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80" windowHeight="6810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<sst xmlns="http://schemas.openxmlformats.org/spreadsheetml/2006/main" count="8377" uniqueCount="2986">
  <si>
    <t>FR</t>
  </si>
  <si>
    <t>IT</t>
  </si>
  <si>
    <t>IE</t>
  </si>
  <si>
    <t>AT 00-09</t>
  </si>
  <si>
    <t>AT 00</t>
  </si>
  <si>
    <t>AT 01</t>
  </si>
  <si>
    <t>AT 02</t>
  </si>
  <si>
    <t>AT 03</t>
  </si>
  <si>
    <t>AT 04</t>
  </si>
  <si>
    <t>AT 05</t>
  </si>
  <si>
    <t>AT 06</t>
  </si>
  <si>
    <t>AT 07</t>
  </si>
  <si>
    <t>AT 08</t>
  </si>
  <si>
    <t>AT 09</t>
  </si>
  <si>
    <t>AT 10-19</t>
  </si>
  <si>
    <t>AT 10</t>
  </si>
  <si>
    <t>AT 11</t>
  </si>
  <si>
    <t>AT 12</t>
  </si>
  <si>
    <t>AT 13</t>
  </si>
  <si>
    <t>AT 14</t>
  </si>
  <si>
    <t>AT 15</t>
  </si>
  <si>
    <t>AT 16</t>
  </si>
  <si>
    <t>AT 17</t>
  </si>
  <si>
    <t>AT 18</t>
  </si>
  <si>
    <t>AT 19</t>
  </si>
  <si>
    <t>AT 20-29</t>
  </si>
  <si>
    <t>AT 20</t>
  </si>
  <si>
    <t>AT 21</t>
  </si>
  <si>
    <t>AT 22</t>
  </si>
  <si>
    <t>AT 23</t>
  </si>
  <si>
    <t>AT 24</t>
  </si>
  <si>
    <t>AT 25</t>
  </si>
  <si>
    <t>AT 26</t>
  </si>
  <si>
    <t>AT 27</t>
  </si>
  <si>
    <t>AT 28</t>
  </si>
  <si>
    <t>AT 29</t>
  </si>
  <si>
    <t>AT 30-39</t>
  </si>
  <si>
    <t>AT 30</t>
  </si>
  <si>
    <t>AT 31</t>
  </si>
  <si>
    <t>AT 32</t>
  </si>
  <si>
    <t>AT 33</t>
  </si>
  <si>
    <t>AT 34</t>
  </si>
  <si>
    <t>AT 35</t>
  </si>
  <si>
    <t>AT 36</t>
  </si>
  <si>
    <t>AT 37</t>
  </si>
  <si>
    <t>AT 38</t>
  </si>
  <si>
    <t>AT 39</t>
  </si>
  <si>
    <t>AT 40-49</t>
  </si>
  <si>
    <t>AT 40</t>
  </si>
  <si>
    <t>AT 41</t>
  </si>
  <si>
    <t>AT 42</t>
  </si>
  <si>
    <t>AT 43</t>
  </si>
  <si>
    <t>AT 44</t>
  </si>
  <si>
    <t>AT 45</t>
  </si>
  <si>
    <t>AT 46</t>
  </si>
  <si>
    <t>AT 47</t>
  </si>
  <si>
    <t>AT 48</t>
  </si>
  <si>
    <t>AT 49</t>
  </si>
  <si>
    <t>AT 50-59</t>
  </si>
  <si>
    <t>AT 50</t>
  </si>
  <si>
    <t>AT 51</t>
  </si>
  <si>
    <t>AT 52</t>
  </si>
  <si>
    <t>AT 53</t>
  </si>
  <si>
    <t>AT 54</t>
  </si>
  <si>
    <t>AT 55</t>
  </si>
  <si>
    <t>AT 56</t>
  </si>
  <si>
    <t>AT 57</t>
  </si>
  <si>
    <t>AT 58</t>
  </si>
  <si>
    <t>AT 59</t>
  </si>
  <si>
    <t>AT 60-69</t>
  </si>
  <si>
    <t>AT 60</t>
  </si>
  <si>
    <t>AT 61</t>
  </si>
  <si>
    <t>AT 62</t>
  </si>
  <si>
    <t>AT 63</t>
  </si>
  <si>
    <t>AT 64</t>
  </si>
  <si>
    <t>AT 65</t>
  </si>
  <si>
    <t>AT 66</t>
  </si>
  <si>
    <t>AT 67</t>
  </si>
  <si>
    <t>AT 68</t>
  </si>
  <si>
    <t>AT 69</t>
  </si>
  <si>
    <t>AT 70-79</t>
  </si>
  <si>
    <t>AT 70</t>
  </si>
  <si>
    <t>AT 71</t>
  </si>
  <si>
    <t>AT 72</t>
  </si>
  <si>
    <t>AT 73</t>
  </si>
  <si>
    <t>AT 74</t>
  </si>
  <si>
    <t>AT 75</t>
  </si>
  <si>
    <t>AT 76</t>
  </si>
  <si>
    <t>AT 77</t>
  </si>
  <si>
    <t>AT 78</t>
  </si>
  <si>
    <t>AT 79</t>
  </si>
  <si>
    <t>AT 80-89</t>
  </si>
  <si>
    <t>AT 80</t>
  </si>
  <si>
    <t>AT 81</t>
  </si>
  <si>
    <t>AT 82</t>
  </si>
  <si>
    <t>AT 83</t>
  </si>
  <si>
    <t>AT 84</t>
  </si>
  <si>
    <t>AT 85</t>
  </si>
  <si>
    <t>AT 86</t>
  </si>
  <si>
    <t>AT 87</t>
  </si>
  <si>
    <t>AT 88</t>
  </si>
  <si>
    <t>AT 89</t>
  </si>
  <si>
    <t>AT 90-99</t>
  </si>
  <si>
    <t>AT 90</t>
  </si>
  <si>
    <t>AT 91</t>
  </si>
  <si>
    <t>AT 92</t>
  </si>
  <si>
    <t>AT 93</t>
  </si>
  <si>
    <t>AT 94</t>
  </si>
  <si>
    <t>AT 95</t>
  </si>
  <si>
    <t>AT 96</t>
  </si>
  <si>
    <t>AT 97</t>
  </si>
  <si>
    <t>AT 98</t>
  </si>
  <si>
    <t>AT 99</t>
  </si>
  <si>
    <t>BE 00-09</t>
  </si>
  <si>
    <t>BE 00</t>
  </si>
  <si>
    <t>BE 01</t>
  </si>
  <si>
    <t>BE 02</t>
  </si>
  <si>
    <t>BE 03</t>
  </si>
  <si>
    <t>BE 04</t>
  </si>
  <si>
    <t>BE 05</t>
  </si>
  <si>
    <t>BE 06</t>
  </si>
  <si>
    <t>BE 07</t>
  </si>
  <si>
    <t>BE 08</t>
  </si>
  <si>
    <t>BE 09</t>
  </si>
  <si>
    <t>BE 10-19</t>
  </si>
  <si>
    <t>BE 10</t>
  </si>
  <si>
    <t>BE 11</t>
  </si>
  <si>
    <t>BE 12</t>
  </si>
  <si>
    <t>BE 13</t>
  </si>
  <si>
    <t>BE 14</t>
  </si>
  <si>
    <t>BE 15</t>
  </si>
  <si>
    <t>BE 16</t>
  </si>
  <si>
    <t>BE 17</t>
  </si>
  <si>
    <t>BE 18</t>
  </si>
  <si>
    <t>BE 19</t>
  </si>
  <si>
    <t>BE 20-29</t>
  </si>
  <si>
    <t>BE 20</t>
  </si>
  <si>
    <t>BE 21</t>
  </si>
  <si>
    <t>BE 22</t>
  </si>
  <si>
    <t>BE 23</t>
  </si>
  <si>
    <t>BE 24</t>
  </si>
  <si>
    <t>BE 25</t>
  </si>
  <si>
    <t>BE 26</t>
  </si>
  <si>
    <t>BE 27</t>
  </si>
  <si>
    <t>BE 28</t>
  </si>
  <si>
    <t>BE 29</t>
  </si>
  <si>
    <t>BE 30-39</t>
  </si>
  <si>
    <t>BE 30</t>
  </si>
  <si>
    <t>BE 31</t>
  </si>
  <si>
    <t>BE 32</t>
  </si>
  <si>
    <t>BE 33</t>
  </si>
  <si>
    <t>BE 34</t>
  </si>
  <si>
    <t>BE 35</t>
  </si>
  <si>
    <t>BE 36</t>
  </si>
  <si>
    <t>BE 37</t>
  </si>
  <si>
    <t>BE 38</t>
  </si>
  <si>
    <t>BE 39</t>
  </si>
  <si>
    <t>BE 40-49</t>
  </si>
  <si>
    <t>BE 40</t>
  </si>
  <si>
    <t>BE 41</t>
  </si>
  <si>
    <t>BE 42</t>
  </si>
  <si>
    <t>BE 43</t>
  </si>
  <si>
    <t>BE 44</t>
  </si>
  <si>
    <t>BE 45</t>
  </si>
  <si>
    <t>BE 46</t>
  </si>
  <si>
    <t>BE 47</t>
  </si>
  <si>
    <t>BE 48</t>
  </si>
  <si>
    <t>BE 49</t>
  </si>
  <si>
    <t>BE 50-59</t>
  </si>
  <si>
    <t>BE 50</t>
  </si>
  <si>
    <t>BE 51</t>
  </si>
  <si>
    <t>BE 52</t>
  </si>
  <si>
    <t>BE 53</t>
  </si>
  <si>
    <t>BE 54</t>
  </si>
  <si>
    <t>BE 55</t>
  </si>
  <si>
    <t>BE 56</t>
  </si>
  <si>
    <t>BE 57</t>
  </si>
  <si>
    <t>BE 58</t>
  </si>
  <si>
    <t>BE 59</t>
  </si>
  <si>
    <t>BE 60-69</t>
  </si>
  <si>
    <t>BE 60</t>
  </si>
  <si>
    <t>BE 61</t>
  </si>
  <si>
    <t>BE 62</t>
  </si>
  <si>
    <t>BE 63</t>
  </si>
  <si>
    <t>BE 64</t>
  </si>
  <si>
    <t>BE 65</t>
  </si>
  <si>
    <t>BE 66</t>
  </si>
  <si>
    <t>BE 67</t>
  </si>
  <si>
    <t>BE 68</t>
  </si>
  <si>
    <t>BE 69</t>
  </si>
  <si>
    <t>BE 70-79</t>
  </si>
  <si>
    <t>BE 70</t>
  </si>
  <si>
    <t>BE 71</t>
  </si>
  <si>
    <t>BE 72</t>
  </si>
  <si>
    <t>BE 73</t>
  </si>
  <si>
    <t>BE 74</t>
  </si>
  <si>
    <t>BE 75</t>
  </si>
  <si>
    <t>BE 76</t>
  </si>
  <si>
    <t>BE 77</t>
  </si>
  <si>
    <t>BE 78</t>
  </si>
  <si>
    <t>BE 79</t>
  </si>
  <si>
    <t>BE 80-89</t>
  </si>
  <si>
    <t>BE 80</t>
  </si>
  <si>
    <t>BE 81</t>
  </si>
  <si>
    <t>BE 82</t>
  </si>
  <si>
    <t>BE 83</t>
  </si>
  <si>
    <t>BE 84</t>
  </si>
  <si>
    <t>BE 85</t>
  </si>
  <si>
    <t>BE 86</t>
  </si>
  <si>
    <t>BE 87</t>
  </si>
  <si>
    <t>BE 88</t>
  </si>
  <si>
    <t>BE 89</t>
  </si>
  <si>
    <t>BE 90-99</t>
  </si>
  <si>
    <t>BE 90</t>
  </si>
  <si>
    <t>BE 91</t>
  </si>
  <si>
    <t>BE 92</t>
  </si>
  <si>
    <t>BE 93</t>
  </si>
  <si>
    <t>BE 94</t>
  </si>
  <si>
    <t>BE 95</t>
  </si>
  <si>
    <t>BE 96</t>
  </si>
  <si>
    <t>BE 97</t>
  </si>
  <si>
    <t>BE 98</t>
  </si>
  <si>
    <t>BE 99</t>
  </si>
  <si>
    <t>BG 00-09</t>
  </si>
  <si>
    <t>BG 00</t>
  </si>
  <si>
    <t>BG 01</t>
  </si>
  <si>
    <t>BG 02</t>
  </si>
  <si>
    <t>BG 03</t>
  </si>
  <si>
    <t>BG 04</t>
  </si>
  <si>
    <t>BG 05</t>
  </si>
  <si>
    <t>BG 06</t>
  </si>
  <si>
    <t>BG 07</t>
  </si>
  <si>
    <t>BG 08</t>
  </si>
  <si>
    <t>BG 09</t>
  </si>
  <si>
    <t>BG 10-19</t>
  </si>
  <si>
    <t>BG 10</t>
  </si>
  <si>
    <t>BG 11</t>
  </si>
  <si>
    <t>BG 12</t>
  </si>
  <si>
    <t>BG 13</t>
  </si>
  <si>
    <t>BG 14</t>
  </si>
  <si>
    <t>BG 15</t>
  </si>
  <si>
    <t>BG 16</t>
  </si>
  <si>
    <t>BG 17</t>
  </si>
  <si>
    <t>BG 18</t>
  </si>
  <si>
    <t>BG 19</t>
  </si>
  <si>
    <t>BG 20-29</t>
  </si>
  <si>
    <t>BG 20</t>
  </si>
  <si>
    <t>BG 21</t>
  </si>
  <si>
    <t>BG 22</t>
  </si>
  <si>
    <t>BG 23</t>
  </si>
  <si>
    <t>BG 24</t>
  </si>
  <si>
    <t>BG 25</t>
  </si>
  <si>
    <t>BG 26</t>
  </si>
  <si>
    <t>BG 27</t>
  </si>
  <si>
    <t>BG 28</t>
  </si>
  <si>
    <t>BG 29</t>
  </si>
  <si>
    <t>BG 30-39</t>
  </si>
  <si>
    <t>BG 30</t>
  </si>
  <si>
    <t>BG 31</t>
  </si>
  <si>
    <t>BG 32</t>
  </si>
  <si>
    <t>BG 33</t>
  </si>
  <si>
    <t>BG 34</t>
  </si>
  <si>
    <t>BG 35</t>
  </si>
  <si>
    <t>BG 36</t>
  </si>
  <si>
    <t>BG 37</t>
  </si>
  <si>
    <t>BG 38</t>
  </si>
  <si>
    <t>BG 39</t>
  </si>
  <si>
    <t>BG 40-49</t>
  </si>
  <si>
    <t>BG 40</t>
  </si>
  <si>
    <t>BG 41</t>
  </si>
  <si>
    <t>BG 42</t>
  </si>
  <si>
    <t>BG 43</t>
  </si>
  <si>
    <t>BG 44</t>
  </si>
  <si>
    <t>BG 45</t>
  </si>
  <si>
    <t>BG 46</t>
  </si>
  <si>
    <t>BG 47</t>
  </si>
  <si>
    <t>BG 48</t>
  </si>
  <si>
    <t>BG 49</t>
  </si>
  <si>
    <t>BG 50-59</t>
  </si>
  <si>
    <t>BG 50</t>
  </si>
  <si>
    <t>BG 51</t>
  </si>
  <si>
    <t>BG 52</t>
  </si>
  <si>
    <t>BG 53</t>
  </si>
  <si>
    <t>BG 54</t>
  </si>
  <si>
    <t>BG 55</t>
  </si>
  <si>
    <t>BG 56</t>
  </si>
  <si>
    <t>BG 57</t>
  </si>
  <si>
    <t>BG 58</t>
  </si>
  <si>
    <t>BG 59</t>
  </si>
  <si>
    <t>BG 60-69</t>
  </si>
  <si>
    <t>BG 60</t>
  </si>
  <si>
    <t>BG 61</t>
  </si>
  <si>
    <t>BG 62</t>
  </si>
  <si>
    <t>BG 63</t>
  </si>
  <si>
    <t>BG 64</t>
  </si>
  <si>
    <t>BG 65</t>
  </si>
  <si>
    <t>BG 66</t>
  </si>
  <si>
    <t>BG 67</t>
  </si>
  <si>
    <t>BG 68</t>
  </si>
  <si>
    <t>BG 69</t>
  </si>
  <si>
    <t>BG 70-79</t>
  </si>
  <si>
    <t>BG 70</t>
  </si>
  <si>
    <t>BG 71</t>
  </si>
  <si>
    <t>BG 72</t>
  </si>
  <si>
    <t>BG 73</t>
  </si>
  <si>
    <t>BG 74</t>
  </si>
  <si>
    <t>BG 75</t>
  </si>
  <si>
    <t>BG 76</t>
  </si>
  <si>
    <t>BG 77</t>
  </si>
  <si>
    <t>BG 78</t>
  </si>
  <si>
    <t>BG 79</t>
  </si>
  <si>
    <t>BG 80-89</t>
  </si>
  <si>
    <t>BG 80</t>
  </si>
  <si>
    <t>BG 81</t>
  </si>
  <si>
    <t>BG 82</t>
  </si>
  <si>
    <t>BG 83</t>
  </si>
  <si>
    <t>BG 84</t>
  </si>
  <si>
    <t>BG 85</t>
  </si>
  <si>
    <t>BG 86</t>
  </si>
  <si>
    <t>BG 87</t>
  </si>
  <si>
    <t>BG 88</t>
  </si>
  <si>
    <t>BG 89</t>
  </si>
  <si>
    <t>BG 90-99</t>
  </si>
  <si>
    <t>BG 90</t>
  </si>
  <si>
    <t>BG 91</t>
  </si>
  <si>
    <t>BG 92</t>
  </si>
  <si>
    <t>BG 93</t>
  </si>
  <si>
    <t>BG 94</t>
  </si>
  <si>
    <t>BG 95</t>
  </si>
  <si>
    <t>BG 96</t>
  </si>
  <si>
    <t>BG 97</t>
  </si>
  <si>
    <t>BG 98</t>
  </si>
  <si>
    <t>BG 99</t>
  </si>
  <si>
    <t>CH</t>
  </si>
  <si>
    <t>CH 00-09</t>
  </si>
  <si>
    <t>CH 00</t>
  </si>
  <si>
    <t>CH 01</t>
  </si>
  <si>
    <t>CH 02</t>
  </si>
  <si>
    <t>CH 03</t>
  </si>
  <si>
    <t>CH 04</t>
  </si>
  <si>
    <t>CH 05</t>
  </si>
  <si>
    <t>CH 06</t>
  </si>
  <si>
    <t>CH 07</t>
  </si>
  <si>
    <t>CH 08</t>
  </si>
  <si>
    <t>CH 09</t>
  </si>
  <si>
    <t>CH 10-19</t>
  </si>
  <si>
    <t>CH 10</t>
  </si>
  <si>
    <t>CH 11</t>
  </si>
  <si>
    <t>CH 12</t>
  </si>
  <si>
    <t>CH 13</t>
  </si>
  <si>
    <t>CH 14</t>
  </si>
  <si>
    <t>CH 15</t>
  </si>
  <si>
    <t>CH 16</t>
  </si>
  <si>
    <t>CH 17</t>
  </si>
  <si>
    <t>CH 18</t>
  </si>
  <si>
    <t>CH 19</t>
  </si>
  <si>
    <t>CH 20-29</t>
  </si>
  <si>
    <t>CH 20</t>
  </si>
  <si>
    <t>CH 21</t>
  </si>
  <si>
    <t>CH 22</t>
  </si>
  <si>
    <t>CH 23</t>
  </si>
  <si>
    <t>CH 24</t>
  </si>
  <si>
    <t>CH 25</t>
  </si>
  <si>
    <t>CH 26</t>
  </si>
  <si>
    <t>CH 27</t>
  </si>
  <si>
    <t>CH 28</t>
  </si>
  <si>
    <t>CH 29</t>
  </si>
  <si>
    <t>CH 30-39</t>
  </si>
  <si>
    <t>CH 30</t>
  </si>
  <si>
    <t>CH 31</t>
  </si>
  <si>
    <t>CH 32</t>
  </si>
  <si>
    <t>CH 33</t>
  </si>
  <si>
    <t>CH 34</t>
  </si>
  <si>
    <t>CH 35</t>
  </si>
  <si>
    <t>CH 36</t>
  </si>
  <si>
    <t>CH 37</t>
  </si>
  <si>
    <t>CH 38</t>
  </si>
  <si>
    <t>CH 39</t>
  </si>
  <si>
    <t>CH 40-49</t>
  </si>
  <si>
    <t>CH 40</t>
  </si>
  <si>
    <t>CH 41</t>
  </si>
  <si>
    <t>CH 42</t>
  </si>
  <si>
    <t>CH 43</t>
  </si>
  <si>
    <t>CH 44</t>
  </si>
  <si>
    <t>CH 45</t>
  </si>
  <si>
    <t>CH 46</t>
  </si>
  <si>
    <t>CH 47</t>
  </si>
  <si>
    <t>CH 48</t>
  </si>
  <si>
    <t>CH 49</t>
  </si>
  <si>
    <t>CH 50-59</t>
  </si>
  <si>
    <t>CH 50</t>
  </si>
  <si>
    <t>CH 51</t>
  </si>
  <si>
    <t>CH 52</t>
  </si>
  <si>
    <t>CH 53</t>
  </si>
  <si>
    <t>CH 54</t>
  </si>
  <si>
    <t>CH 55</t>
  </si>
  <si>
    <t>CH 56</t>
  </si>
  <si>
    <t>CH 57</t>
  </si>
  <si>
    <t>CH 58</t>
  </si>
  <si>
    <t>CH 59</t>
  </si>
  <si>
    <t>CH 60-69</t>
  </si>
  <si>
    <t>CH 60</t>
  </si>
  <si>
    <t>CH 61</t>
  </si>
  <si>
    <t>CH 62</t>
  </si>
  <si>
    <t>CH 63</t>
  </si>
  <si>
    <t>CH 64</t>
  </si>
  <si>
    <t>CH 65</t>
  </si>
  <si>
    <t>CH 66</t>
  </si>
  <si>
    <t>CH 67</t>
  </si>
  <si>
    <t>CH 68</t>
  </si>
  <si>
    <t>CH 69</t>
  </si>
  <si>
    <t>CH 70-79</t>
  </si>
  <si>
    <t>CH 70</t>
  </si>
  <si>
    <t>CH 71</t>
  </si>
  <si>
    <t>CH 72</t>
  </si>
  <si>
    <t>CH 73</t>
  </si>
  <si>
    <t>CH 74</t>
  </si>
  <si>
    <t>CH 75</t>
  </si>
  <si>
    <t>CH 76</t>
  </si>
  <si>
    <t>CH 77</t>
  </si>
  <si>
    <t>CH 78</t>
  </si>
  <si>
    <t>CH 79</t>
  </si>
  <si>
    <t>CH 80-89</t>
  </si>
  <si>
    <t>CH 80</t>
  </si>
  <si>
    <t>CH 81</t>
  </si>
  <si>
    <t>CH 82</t>
  </si>
  <si>
    <t>CH 83</t>
  </si>
  <si>
    <t>CH 84</t>
  </si>
  <si>
    <t>CH 85</t>
  </si>
  <si>
    <t>CH 86</t>
  </si>
  <si>
    <t>CH 87</t>
  </si>
  <si>
    <t>CH 88</t>
  </si>
  <si>
    <t>CH 89</t>
  </si>
  <si>
    <t>CH 90-99</t>
  </si>
  <si>
    <t>CH 90</t>
  </si>
  <si>
    <t>CH 91</t>
  </si>
  <si>
    <t>CH 92</t>
  </si>
  <si>
    <t>CH 93</t>
  </si>
  <si>
    <t>CH 94</t>
  </si>
  <si>
    <t>CH 95</t>
  </si>
  <si>
    <t>CH 96</t>
  </si>
  <si>
    <t>CH 97</t>
  </si>
  <si>
    <t>CH 98</t>
  </si>
  <si>
    <t>CH 99</t>
  </si>
  <si>
    <t>CZ 00-09</t>
  </si>
  <si>
    <t>CZ 00</t>
  </si>
  <si>
    <t>CZ 01</t>
  </si>
  <si>
    <t>CZ 02</t>
  </si>
  <si>
    <t>CZ 03</t>
  </si>
  <si>
    <t>CZ 04</t>
  </si>
  <si>
    <t>CZ 05</t>
  </si>
  <si>
    <t>CZ 06</t>
  </si>
  <si>
    <t>CZ 07</t>
  </si>
  <si>
    <t>CZ 08</t>
  </si>
  <si>
    <t>CZ 09</t>
  </si>
  <si>
    <t>CZ 10-19</t>
  </si>
  <si>
    <t>CZ 10</t>
  </si>
  <si>
    <t>CZ 11</t>
  </si>
  <si>
    <t>CZ 12</t>
  </si>
  <si>
    <t>CZ 13</t>
  </si>
  <si>
    <t>CZ 14</t>
  </si>
  <si>
    <t>CZ 15</t>
  </si>
  <si>
    <t>CZ 16</t>
  </si>
  <si>
    <t>CZ 17</t>
  </si>
  <si>
    <t>CZ 18</t>
  </si>
  <si>
    <t>CZ 19</t>
  </si>
  <si>
    <t>CZ 20-29</t>
  </si>
  <si>
    <t>CZ 20</t>
  </si>
  <si>
    <t>CZ 21</t>
  </si>
  <si>
    <t>CZ 22</t>
  </si>
  <si>
    <t>CZ 23</t>
  </si>
  <si>
    <t>CZ 24</t>
  </si>
  <si>
    <t>CZ 25</t>
  </si>
  <si>
    <t>CZ 26</t>
  </si>
  <si>
    <t>CZ 27</t>
  </si>
  <si>
    <t>CZ 28</t>
  </si>
  <si>
    <t>CZ 29</t>
  </si>
  <si>
    <t>CZ 30-39</t>
  </si>
  <si>
    <t>CZ 30</t>
  </si>
  <si>
    <t>CZ 31</t>
  </si>
  <si>
    <t>CZ 32</t>
  </si>
  <si>
    <t>CZ 33</t>
  </si>
  <si>
    <t>CZ 34</t>
  </si>
  <si>
    <t>CZ 35</t>
  </si>
  <si>
    <t>CZ 36</t>
  </si>
  <si>
    <t>CZ 37</t>
  </si>
  <si>
    <t>CZ 38</t>
  </si>
  <si>
    <t>CZ 39</t>
  </si>
  <si>
    <t>CZ 40-49</t>
  </si>
  <si>
    <t>CZ 40</t>
  </si>
  <si>
    <t>CZ 41</t>
  </si>
  <si>
    <t>CZ 42</t>
  </si>
  <si>
    <t>CZ 43</t>
  </si>
  <si>
    <t>CZ 44</t>
  </si>
  <si>
    <t>CZ 45</t>
  </si>
  <si>
    <t>CZ 46</t>
  </si>
  <si>
    <t>CZ 47</t>
  </si>
  <si>
    <t>CZ 48</t>
  </si>
  <si>
    <t>CZ 49</t>
  </si>
  <si>
    <t>CZ 50-59</t>
  </si>
  <si>
    <t>CZ 50</t>
  </si>
  <si>
    <t>CZ 51</t>
  </si>
  <si>
    <t>CZ 52</t>
  </si>
  <si>
    <t>CZ 53</t>
  </si>
  <si>
    <t>CZ 54</t>
  </si>
  <si>
    <t>CZ 55</t>
  </si>
  <si>
    <t>CZ 56</t>
  </si>
  <si>
    <t>CZ 57</t>
  </si>
  <si>
    <t>CZ 58</t>
  </si>
  <si>
    <t>CZ 59</t>
  </si>
  <si>
    <t>CZ 60-69</t>
  </si>
  <si>
    <t>CZ 60</t>
  </si>
  <si>
    <t>CZ 61</t>
  </si>
  <si>
    <t>CZ 62</t>
  </si>
  <si>
    <t>CZ 63</t>
  </si>
  <si>
    <t>CZ 64</t>
  </si>
  <si>
    <t>CZ 65</t>
  </si>
  <si>
    <t>CZ 66</t>
  </si>
  <si>
    <t>CZ 67</t>
  </si>
  <si>
    <t>CZ 68</t>
  </si>
  <si>
    <t>CZ 69</t>
  </si>
  <si>
    <t>CZ 70-79</t>
  </si>
  <si>
    <t>CZ 70</t>
  </si>
  <si>
    <t>CZ 71</t>
  </si>
  <si>
    <t>CZ 72</t>
  </si>
  <si>
    <t>CZ 73</t>
  </si>
  <si>
    <t>CZ 74</t>
  </si>
  <si>
    <t>CZ 75</t>
  </si>
  <si>
    <t>CZ 76</t>
  </si>
  <si>
    <t>CZ 77</t>
  </si>
  <si>
    <t>CZ 78</t>
  </si>
  <si>
    <t>CZ 79</t>
  </si>
  <si>
    <t>CZ 80-89</t>
  </si>
  <si>
    <t>CZ 80</t>
  </si>
  <si>
    <t>CZ 81</t>
  </si>
  <si>
    <t>CZ 82</t>
  </si>
  <si>
    <t>CZ 83</t>
  </si>
  <si>
    <t>CZ 84</t>
  </si>
  <si>
    <t>CZ 85</t>
  </si>
  <si>
    <t>CZ 86</t>
  </si>
  <si>
    <t>CZ 87</t>
  </si>
  <si>
    <t>CZ 88</t>
  </si>
  <si>
    <t>CZ 89</t>
  </si>
  <si>
    <t>CZ 90-99</t>
  </si>
  <si>
    <t>CZ 90</t>
  </si>
  <si>
    <t>CZ 91</t>
  </si>
  <si>
    <t>CZ 92</t>
  </si>
  <si>
    <t>CZ 93</t>
  </si>
  <si>
    <t>CZ 94</t>
  </si>
  <si>
    <t>CZ 95</t>
  </si>
  <si>
    <t>CZ 96</t>
  </si>
  <si>
    <t>CZ 97</t>
  </si>
  <si>
    <t>CZ 98</t>
  </si>
  <si>
    <t>CZ 99</t>
  </si>
  <si>
    <t>DE 00-09</t>
  </si>
  <si>
    <t>DE 00</t>
  </si>
  <si>
    <t>DE 01</t>
  </si>
  <si>
    <t>DE 02</t>
  </si>
  <si>
    <t>DE 03</t>
  </si>
  <si>
    <t>DE 04</t>
  </si>
  <si>
    <t>DE 05</t>
  </si>
  <si>
    <t>DE 06</t>
  </si>
  <si>
    <t>DE 07</t>
  </si>
  <si>
    <t>DE 08</t>
  </si>
  <si>
    <t>DE 09</t>
  </si>
  <si>
    <t>DE 10-19</t>
  </si>
  <si>
    <t>DE 10</t>
  </si>
  <si>
    <t>DE 11</t>
  </si>
  <si>
    <t>DE 12</t>
  </si>
  <si>
    <t>DE 13</t>
  </si>
  <si>
    <t>DE 14</t>
  </si>
  <si>
    <t>DE 15</t>
  </si>
  <si>
    <t>DE 16</t>
  </si>
  <si>
    <t>DE 17</t>
  </si>
  <si>
    <t>DE 18</t>
  </si>
  <si>
    <t>DE 19</t>
  </si>
  <si>
    <t>DE 20-29</t>
  </si>
  <si>
    <t>DE 20</t>
  </si>
  <si>
    <t>DE 21</t>
  </si>
  <si>
    <t>DE 22</t>
  </si>
  <si>
    <t>DE 23</t>
  </si>
  <si>
    <t>DE 24</t>
  </si>
  <si>
    <t>DE 25</t>
  </si>
  <si>
    <t>DE 26</t>
  </si>
  <si>
    <t>DE 27</t>
  </si>
  <si>
    <t>DE 28</t>
  </si>
  <si>
    <t>DE 29</t>
  </si>
  <si>
    <t>DE 30-39</t>
  </si>
  <si>
    <t>DE 30</t>
  </si>
  <si>
    <t>DE 31</t>
  </si>
  <si>
    <t>DE 32</t>
  </si>
  <si>
    <t>DE 33</t>
  </si>
  <si>
    <t>DE 34</t>
  </si>
  <si>
    <t>DE 35</t>
  </si>
  <si>
    <t>DE 36</t>
  </si>
  <si>
    <t>DE 37</t>
  </si>
  <si>
    <t>DE 38</t>
  </si>
  <si>
    <t>DE 39</t>
  </si>
  <si>
    <t>DE 40-49</t>
  </si>
  <si>
    <t>DE 40</t>
  </si>
  <si>
    <t>DE 41</t>
  </si>
  <si>
    <t>DE 42</t>
  </si>
  <si>
    <t>DE 43</t>
  </si>
  <si>
    <t>DE 44</t>
  </si>
  <si>
    <t>DE 45</t>
  </si>
  <si>
    <t>DE 46</t>
  </si>
  <si>
    <t>DE 47</t>
  </si>
  <si>
    <t>DE 48</t>
  </si>
  <si>
    <t>DE 49</t>
  </si>
  <si>
    <t>DE 50-59</t>
  </si>
  <si>
    <t>DE 50</t>
  </si>
  <si>
    <t>DE 51</t>
  </si>
  <si>
    <t>DE 52</t>
  </si>
  <si>
    <t>DE 53</t>
  </si>
  <si>
    <t>DE 54</t>
  </si>
  <si>
    <t>DE 55</t>
  </si>
  <si>
    <t>DE 56</t>
  </si>
  <si>
    <t>DE 57</t>
  </si>
  <si>
    <t>DE 58</t>
  </si>
  <si>
    <t>DE 59</t>
  </si>
  <si>
    <t>DE 60-69</t>
  </si>
  <si>
    <t>DE 60</t>
  </si>
  <si>
    <t>DE 61</t>
  </si>
  <si>
    <t>DE 62</t>
  </si>
  <si>
    <t>DE 63</t>
  </si>
  <si>
    <t>DE 64</t>
  </si>
  <si>
    <t>DE 65</t>
  </si>
  <si>
    <t>DE 66</t>
  </si>
  <si>
    <t>DE 67</t>
  </si>
  <si>
    <t>DE 68</t>
  </si>
  <si>
    <t>DE 69</t>
  </si>
  <si>
    <t>DE 70-79</t>
  </si>
  <si>
    <t>DE 70</t>
  </si>
  <si>
    <t>DE 71</t>
  </si>
  <si>
    <t>DE 72</t>
  </si>
  <si>
    <t>DE 73</t>
  </si>
  <si>
    <t>DE 74</t>
  </si>
  <si>
    <t>DE 75</t>
  </si>
  <si>
    <t>DE 76</t>
  </si>
  <si>
    <t>DE 77</t>
  </si>
  <si>
    <t>DE 78</t>
  </si>
  <si>
    <t>DE 79</t>
  </si>
  <si>
    <t>DE 80-89</t>
  </si>
  <si>
    <t>DE 80</t>
  </si>
  <si>
    <t>DE 81</t>
  </si>
  <si>
    <t>DE 82</t>
  </si>
  <si>
    <t>DE 83</t>
  </si>
  <si>
    <t>DE 84</t>
  </si>
  <si>
    <t>DE 85</t>
  </si>
  <si>
    <t>DE 86</t>
  </si>
  <si>
    <t>DE 87</t>
  </si>
  <si>
    <t>DE 88</t>
  </si>
  <si>
    <t>DE 89</t>
  </si>
  <si>
    <t>DE 90-99</t>
  </si>
  <si>
    <t>DE 90</t>
  </si>
  <si>
    <t>DE 91</t>
  </si>
  <si>
    <t>DE 92</t>
  </si>
  <si>
    <t>DE 93</t>
  </si>
  <si>
    <t>DE 94</t>
  </si>
  <si>
    <t>DE 95</t>
  </si>
  <si>
    <t>DE 96</t>
  </si>
  <si>
    <t>DE 97</t>
  </si>
  <si>
    <t>DE 98</t>
  </si>
  <si>
    <t>DE 99</t>
  </si>
  <si>
    <t>EE</t>
  </si>
  <si>
    <t>ES0</t>
  </si>
  <si>
    <t>ES 15</t>
  </si>
  <si>
    <t>ES 24</t>
  </si>
  <si>
    <t>ES 27</t>
  </si>
  <si>
    <t>ES 32</t>
  </si>
  <si>
    <t>ES 33</t>
  </si>
  <si>
    <t>ES 36</t>
  </si>
  <si>
    <t>ES 49</t>
  </si>
  <si>
    <t>ES1</t>
  </si>
  <si>
    <t>ES 1</t>
  </si>
  <si>
    <t>ES 9</t>
  </si>
  <si>
    <t>ES 20</t>
  </si>
  <si>
    <t>ES 26</t>
  </si>
  <si>
    <t>ES 31</t>
  </si>
  <si>
    <t>ES 34</t>
  </si>
  <si>
    <t>ES 39</t>
  </si>
  <si>
    <t>ES 42</t>
  </si>
  <si>
    <t>ES 47</t>
  </si>
  <si>
    <t>ES 48</t>
  </si>
  <si>
    <t>ES2</t>
  </si>
  <si>
    <t>ES 12</t>
  </si>
  <si>
    <t>ES 22</t>
  </si>
  <si>
    <t>ES 44</t>
  </si>
  <si>
    <t>ES 50</t>
  </si>
  <si>
    <t>ES3</t>
  </si>
  <si>
    <t>ES 8</t>
  </si>
  <si>
    <t>ES 17</t>
  </si>
  <si>
    <t>ES 25</t>
  </si>
  <si>
    <t>ES 43</t>
  </si>
  <si>
    <t>ES4</t>
  </si>
  <si>
    <t>ES 19</t>
  </si>
  <si>
    <t>ES 28</t>
  </si>
  <si>
    <t>ES 40</t>
  </si>
  <si>
    <t>ES 45</t>
  </si>
  <si>
    <t>ES5</t>
  </si>
  <si>
    <t>ES 5</t>
  </si>
  <si>
    <t>ES 6</t>
  </si>
  <si>
    <t>ES 10</t>
  </si>
  <si>
    <t>ES 37</t>
  </si>
  <si>
    <t>ES6</t>
  </si>
  <si>
    <t>ES 2</t>
  </si>
  <si>
    <t>ES 3</t>
  </si>
  <si>
    <t>ES 16</t>
  </si>
  <si>
    <t>ES 30</t>
  </si>
  <si>
    <t>ES 46</t>
  </si>
  <si>
    <t>ES7</t>
  </si>
  <si>
    <t xml:space="preserve">ES 4 </t>
  </si>
  <si>
    <t>ES 13</t>
  </si>
  <si>
    <t>ES 18</t>
  </si>
  <si>
    <t>ES 23</t>
  </si>
  <si>
    <t>ES8</t>
  </si>
  <si>
    <t>ES 11</t>
  </si>
  <si>
    <t>ES 14</t>
  </si>
  <si>
    <t>ES 21</t>
  </si>
  <si>
    <t>ES 29</t>
  </si>
  <si>
    <t>ES 41</t>
  </si>
  <si>
    <t>ES9</t>
  </si>
  <si>
    <t>ES 7</t>
  </si>
  <si>
    <t>ES 35</t>
  </si>
  <si>
    <t>ES 38</t>
  </si>
  <si>
    <t>ES 51</t>
  </si>
  <si>
    <t>ES 52</t>
  </si>
  <si>
    <t>FR0</t>
  </si>
  <si>
    <t>FR 75</t>
  </si>
  <si>
    <t>FR 77</t>
  </si>
  <si>
    <t>FR 78</t>
  </si>
  <si>
    <t>FR 91</t>
  </si>
  <si>
    <t>FR 92</t>
  </si>
  <si>
    <t>FR 93</t>
  </si>
  <si>
    <t>FR 94</t>
  </si>
  <si>
    <t>FR 95</t>
  </si>
  <si>
    <t>FR1</t>
  </si>
  <si>
    <t>FR 2</t>
  </si>
  <si>
    <t>FR 8</t>
  </si>
  <si>
    <t>FR 51</t>
  </si>
  <si>
    <t>FR 59</t>
  </si>
  <si>
    <t>FR 60</t>
  </si>
  <si>
    <t>FR 62</t>
  </si>
  <si>
    <t>FR 80</t>
  </si>
  <si>
    <t>FR2</t>
  </si>
  <si>
    <t>FR 14</t>
  </si>
  <si>
    <t>FR 27</t>
  </si>
  <si>
    <t>FR 28</t>
  </si>
  <si>
    <t>FR 50</t>
  </si>
  <si>
    <t>FR 61</t>
  </si>
  <si>
    <t>FR 72</t>
  </si>
  <si>
    <t>FR 76</t>
  </si>
  <si>
    <t>FR3</t>
  </si>
  <si>
    <t>FR 22</t>
  </si>
  <si>
    <t>FR 29</t>
  </si>
  <si>
    <t>FR 35</t>
  </si>
  <si>
    <t>FR 44</t>
  </si>
  <si>
    <t>FR 49</t>
  </si>
  <si>
    <t>FR 53</t>
  </si>
  <si>
    <t>FR 56</t>
  </si>
  <si>
    <t>FR 79</t>
  </si>
  <si>
    <t>FR 85</t>
  </si>
  <si>
    <t>FR4</t>
  </si>
  <si>
    <t>FR 10</t>
  </si>
  <si>
    <t>FR 25</t>
  </si>
  <si>
    <t>FR 39</t>
  </si>
  <si>
    <t>FR 52</t>
  </si>
  <si>
    <t>FR 54</t>
  </si>
  <si>
    <t>FR 55</t>
  </si>
  <si>
    <t>FR 57</t>
  </si>
  <si>
    <t>FR 67</t>
  </si>
  <si>
    <t>FR 68</t>
  </si>
  <si>
    <t>FR 70</t>
  </si>
  <si>
    <t>FR 88</t>
  </si>
  <si>
    <t>FR 90</t>
  </si>
  <si>
    <t>FR5</t>
  </si>
  <si>
    <t>FR 3</t>
  </si>
  <si>
    <t>FR 18</t>
  </si>
  <si>
    <t>FR 21</t>
  </si>
  <si>
    <t>FR 23</t>
  </si>
  <si>
    <t>FR 36</t>
  </si>
  <si>
    <t>FR 37</t>
  </si>
  <si>
    <t>FR 41</t>
  </si>
  <si>
    <t>FR 45</t>
  </si>
  <si>
    <t>FR 58</t>
  </si>
  <si>
    <t>FR 71</t>
  </si>
  <si>
    <t>FR 86</t>
  </si>
  <si>
    <t>FR 89</t>
  </si>
  <si>
    <t>FR6</t>
  </si>
  <si>
    <t>FR 4</t>
  </si>
  <si>
    <t>FR 5</t>
  </si>
  <si>
    <t>FR 6</t>
  </si>
  <si>
    <t>FR 13</t>
  </si>
  <si>
    <t>FR 20</t>
  </si>
  <si>
    <t>FR 26</t>
  </si>
  <si>
    <t>FR 38</t>
  </si>
  <si>
    <t>FR 73</t>
  </si>
  <si>
    <t>FR 83</t>
  </si>
  <si>
    <t>FR 84</t>
  </si>
  <si>
    <t>FR7</t>
  </si>
  <si>
    <t>FR 7</t>
  </si>
  <si>
    <t>FR 9</t>
  </si>
  <si>
    <t>FR 11</t>
  </si>
  <si>
    <t>FR 12</t>
  </si>
  <si>
    <t>FR 15</t>
  </si>
  <si>
    <t>FR 19</t>
  </si>
  <si>
    <t>FR 30</t>
  </si>
  <si>
    <t>FR 31</t>
  </si>
  <si>
    <t>FR 34</t>
  </si>
  <si>
    <t>FR 42</t>
  </si>
  <si>
    <t>FR 43</t>
  </si>
  <si>
    <t>FR 46</t>
  </si>
  <si>
    <t>FR 48</t>
  </si>
  <si>
    <t>FR 63</t>
  </si>
  <si>
    <t>FR 66</t>
  </si>
  <si>
    <t>FR 81</t>
  </si>
  <si>
    <t>FR 82</t>
  </si>
  <si>
    <t>FR8</t>
  </si>
  <si>
    <t>FR 16</t>
  </si>
  <si>
    <t>FR 17</t>
  </si>
  <si>
    <t>FR 24</t>
  </si>
  <si>
    <t>FR 32</t>
  </si>
  <si>
    <t>FR 33</t>
  </si>
  <si>
    <t>FR 40</t>
  </si>
  <si>
    <t>FR 47</t>
  </si>
  <si>
    <t>FR 64</t>
  </si>
  <si>
    <t>FR 65</t>
  </si>
  <si>
    <t>FR 87</t>
  </si>
  <si>
    <t>FR9</t>
  </si>
  <si>
    <t>FR 1</t>
  </si>
  <si>
    <t>FR 69</t>
  </si>
  <si>
    <t>FR 74</t>
  </si>
  <si>
    <t>GB AB</t>
  </si>
  <si>
    <t>GB DD</t>
  </si>
  <si>
    <t>GB IV</t>
  </si>
  <si>
    <t>GB KW</t>
  </si>
  <si>
    <t>GB PA</t>
  </si>
  <si>
    <t>GB PH</t>
  </si>
  <si>
    <t>GB2</t>
  </si>
  <si>
    <t>GB BT</t>
  </si>
  <si>
    <t>GB DG</t>
  </si>
  <si>
    <t>GB EH</t>
  </si>
  <si>
    <t>GB FK</t>
  </si>
  <si>
    <t>GB G</t>
  </si>
  <si>
    <t>GB KA</t>
  </si>
  <si>
    <t>GB KY</t>
  </si>
  <si>
    <t>GB ML</t>
  </si>
  <si>
    <t>GB TD</t>
  </si>
  <si>
    <t>GB3</t>
  </si>
  <si>
    <t>GB BB</t>
  </si>
  <si>
    <t>GB BD</t>
  </si>
  <si>
    <t>GB CA</t>
  </si>
  <si>
    <t>GB DH</t>
  </si>
  <si>
    <t>GB DL</t>
  </si>
  <si>
    <t>GB FY</t>
  </si>
  <si>
    <t>GB HG</t>
  </si>
  <si>
    <t>GB LA</t>
  </si>
  <si>
    <t>GB NE</t>
  </si>
  <si>
    <t>GB PR</t>
  </si>
  <si>
    <t>GB SR</t>
  </si>
  <si>
    <t>GB TS</t>
  </si>
  <si>
    <t>GB YO</t>
  </si>
  <si>
    <t>GB4</t>
  </si>
  <si>
    <t>GB BL</t>
  </si>
  <si>
    <t>GB CH</t>
  </si>
  <si>
    <t>GB CW</t>
  </si>
  <si>
    <t>GB DE</t>
  </si>
  <si>
    <t>GB DN</t>
  </si>
  <si>
    <t>GB HD</t>
  </si>
  <si>
    <t>GB HU</t>
  </si>
  <si>
    <t>GB HX</t>
  </si>
  <si>
    <t>GB L</t>
  </si>
  <si>
    <t>GB LN</t>
  </si>
  <si>
    <t>GB LS</t>
  </si>
  <si>
    <t>GB M</t>
  </si>
  <si>
    <t>GB NG</t>
  </si>
  <si>
    <t>GB OL</t>
  </si>
  <si>
    <t>GB S</t>
  </si>
  <si>
    <t>GB SK</t>
  </si>
  <si>
    <t>GB ST</t>
  </si>
  <si>
    <t>GB TF</t>
  </si>
  <si>
    <t>GB WA</t>
  </si>
  <si>
    <t>GB WF</t>
  </si>
  <si>
    <t>GB WN</t>
  </si>
  <si>
    <t>GB5</t>
  </si>
  <si>
    <t>GB CF</t>
  </si>
  <si>
    <t>GB HR</t>
  </si>
  <si>
    <t>GB LD</t>
  </si>
  <si>
    <t>GB LL</t>
  </si>
  <si>
    <t>GB NP</t>
  </si>
  <si>
    <t>GB SA</t>
  </si>
  <si>
    <t>GB SY</t>
  </si>
  <si>
    <t>GB6</t>
  </si>
  <si>
    <t>GB AL</t>
  </si>
  <si>
    <t>GB B</t>
  </si>
  <si>
    <t>GB CB</t>
  </si>
  <si>
    <t>GB CV</t>
  </si>
  <si>
    <t>GB DY</t>
  </si>
  <si>
    <t>GB GL</t>
  </si>
  <si>
    <t>GB HP</t>
  </si>
  <si>
    <t>GB IP</t>
  </si>
  <si>
    <t>GB LE</t>
  </si>
  <si>
    <t>GB LU</t>
  </si>
  <si>
    <t>GB MK</t>
  </si>
  <si>
    <t>GB NN</t>
  </si>
  <si>
    <t>GB NR</t>
  </si>
  <si>
    <t>GB OX</t>
  </si>
  <si>
    <t>GB PE</t>
  </si>
  <si>
    <t>GB SG</t>
  </si>
  <si>
    <t>GB SN</t>
  </si>
  <si>
    <t>GB WR</t>
  </si>
  <si>
    <t>GB WS</t>
  </si>
  <si>
    <t>GB WV</t>
  </si>
  <si>
    <t>GB7</t>
  </si>
  <si>
    <t>GB BH</t>
  </si>
  <si>
    <t>GB BN</t>
  </si>
  <si>
    <t>GB BR</t>
  </si>
  <si>
    <t>GB CM</t>
  </si>
  <si>
    <t>GB CO</t>
  </si>
  <si>
    <t>GB CR</t>
  </si>
  <si>
    <t>GB CT</t>
  </si>
  <si>
    <t>GB DA</t>
  </si>
  <si>
    <t>GB E</t>
  </si>
  <si>
    <t>GB EC</t>
  </si>
  <si>
    <t>GB EN</t>
  </si>
  <si>
    <t>GB GU</t>
  </si>
  <si>
    <t>GB HA</t>
  </si>
  <si>
    <t>GB IG</t>
  </si>
  <si>
    <t>GB KT</t>
  </si>
  <si>
    <t>GB ME</t>
  </si>
  <si>
    <t>GB N</t>
  </si>
  <si>
    <t>GB NW</t>
  </si>
  <si>
    <t>GB PO</t>
  </si>
  <si>
    <t>GB RG</t>
  </si>
  <si>
    <t>GB RH</t>
  </si>
  <si>
    <t>GB RM</t>
  </si>
  <si>
    <t>GB SE</t>
  </si>
  <si>
    <t>GB SL</t>
  </si>
  <si>
    <t>GB SM</t>
  </si>
  <si>
    <t>GB SO</t>
  </si>
  <si>
    <t>GB SP</t>
  </si>
  <si>
    <t>GB SS</t>
  </si>
  <si>
    <t>GB SW</t>
  </si>
  <si>
    <t>GB TN</t>
  </si>
  <si>
    <t>GB TW</t>
  </si>
  <si>
    <t>GB UB</t>
  </si>
  <si>
    <t>GB W</t>
  </si>
  <si>
    <t>GB WC</t>
  </si>
  <si>
    <t>GB WD</t>
  </si>
  <si>
    <t>GB8</t>
  </si>
  <si>
    <t>GB BA</t>
  </si>
  <si>
    <t>GB BS</t>
  </si>
  <si>
    <t>GB DT</t>
  </si>
  <si>
    <t>GB EX</t>
  </si>
  <si>
    <t>GB PL</t>
  </si>
  <si>
    <t>GB TA</t>
  </si>
  <si>
    <t>GB TQ</t>
  </si>
  <si>
    <t>GB TR</t>
  </si>
  <si>
    <t>HU</t>
  </si>
  <si>
    <t>HU 00-09</t>
  </si>
  <si>
    <t>HU 00</t>
  </si>
  <si>
    <t>HU 01</t>
  </si>
  <si>
    <t>HU 02</t>
  </si>
  <si>
    <t>HU 03</t>
  </si>
  <si>
    <t>HU 04</t>
  </si>
  <si>
    <t>HU 05</t>
  </si>
  <si>
    <t>HU 06</t>
  </si>
  <si>
    <t>HU 07</t>
  </si>
  <si>
    <t>HU 08</t>
  </si>
  <si>
    <t>HU 09</t>
  </si>
  <si>
    <t>HU 10-19</t>
  </si>
  <si>
    <t>HU 10</t>
  </si>
  <si>
    <t>HU 11</t>
  </si>
  <si>
    <t>HU 12</t>
  </si>
  <si>
    <t>HU 13</t>
  </si>
  <si>
    <t>HU 14</t>
  </si>
  <si>
    <t>HU 15</t>
  </si>
  <si>
    <t>HU 16</t>
  </si>
  <si>
    <t>HU 17</t>
  </si>
  <si>
    <t>HU 18</t>
  </si>
  <si>
    <t>HU 19</t>
  </si>
  <si>
    <t>HU 20-29</t>
  </si>
  <si>
    <t>HU 20</t>
  </si>
  <si>
    <t>HU 21</t>
  </si>
  <si>
    <t>HU 22</t>
  </si>
  <si>
    <t>HU 23</t>
  </si>
  <si>
    <t>HU 24</t>
  </si>
  <si>
    <t>HU 25</t>
  </si>
  <si>
    <t>HU 26</t>
  </si>
  <si>
    <t>HU 27</t>
  </si>
  <si>
    <t>HU 28</t>
  </si>
  <si>
    <t>HU 29</t>
  </si>
  <si>
    <t>HU 30-39</t>
  </si>
  <si>
    <t>HU 30</t>
  </si>
  <si>
    <t>HU 31</t>
  </si>
  <si>
    <t>HU 32</t>
  </si>
  <si>
    <t>HU 33</t>
  </si>
  <si>
    <t>HU 34</t>
  </si>
  <si>
    <t>HU 35</t>
  </si>
  <si>
    <t>HU 36</t>
  </si>
  <si>
    <t>HU 37</t>
  </si>
  <si>
    <t>HU 38</t>
  </si>
  <si>
    <t>HU 39</t>
  </si>
  <si>
    <t>HU 40-49</t>
  </si>
  <si>
    <t>HU 40</t>
  </si>
  <si>
    <t>HU 41</t>
  </si>
  <si>
    <t>HU 42</t>
  </si>
  <si>
    <t>HU 43</t>
  </si>
  <si>
    <t>HU 44</t>
  </si>
  <si>
    <t>HU 45</t>
  </si>
  <si>
    <t>HU 46</t>
  </si>
  <si>
    <t>HU 47</t>
  </si>
  <si>
    <t>HU 48</t>
  </si>
  <si>
    <t>HU 49</t>
  </si>
  <si>
    <t>HU 50-59</t>
  </si>
  <si>
    <t>HU 50</t>
  </si>
  <si>
    <t>HU 51</t>
  </si>
  <si>
    <t>HU 52</t>
  </si>
  <si>
    <t>HU 53</t>
  </si>
  <si>
    <t>HU 54</t>
  </si>
  <si>
    <t>HU 55</t>
  </si>
  <si>
    <t>HU 56</t>
  </si>
  <si>
    <t>HU 57</t>
  </si>
  <si>
    <t>HU 58</t>
  </si>
  <si>
    <t>HU 59</t>
  </si>
  <si>
    <t>HU 60-69</t>
  </si>
  <si>
    <t>HU 60</t>
  </si>
  <si>
    <t>HU 61</t>
  </si>
  <si>
    <t>HU 62</t>
  </si>
  <si>
    <t>HU 63</t>
  </si>
  <si>
    <t>HU 64</t>
  </si>
  <si>
    <t>HU 65</t>
  </si>
  <si>
    <t>HU 66</t>
  </si>
  <si>
    <t>HU 67</t>
  </si>
  <si>
    <t>HU 68</t>
  </si>
  <si>
    <t>HU 69</t>
  </si>
  <si>
    <t>HU 70-79</t>
  </si>
  <si>
    <t>HU 70</t>
  </si>
  <si>
    <t>HU 71</t>
  </si>
  <si>
    <t>HU 72</t>
  </si>
  <si>
    <t>HU 73</t>
  </si>
  <si>
    <t>HU 74</t>
  </si>
  <si>
    <t>HU 75</t>
  </si>
  <si>
    <t>HU 76</t>
  </si>
  <si>
    <t>HU 77</t>
  </si>
  <si>
    <t>HU 78</t>
  </si>
  <si>
    <t>HU 79</t>
  </si>
  <si>
    <t>HU 80-89</t>
  </si>
  <si>
    <t>HU 80</t>
  </si>
  <si>
    <t>HU 81</t>
  </si>
  <si>
    <t>HU 82</t>
  </si>
  <si>
    <t>HU 83</t>
  </si>
  <si>
    <t>HU 84</t>
  </si>
  <si>
    <t>HU 85</t>
  </si>
  <si>
    <t>HU 86</t>
  </si>
  <si>
    <t>HU 87</t>
  </si>
  <si>
    <t>HU 88</t>
  </si>
  <si>
    <t>HU 89</t>
  </si>
  <si>
    <t>HU 90-99</t>
  </si>
  <si>
    <t>HU 90</t>
  </si>
  <si>
    <t>HU 91</t>
  </si>
  <si>
    <t>HU 92</t>
  </si>
  <si>
    <t>HU 93</t>
  </si>
  <si>
    <t>HU 94</t>
  </si>
  <si>
    <t>HU 95</t>
  </si>
  <si>
    <t>HU 96</t>
  </si>
  <si>
    <t>HU 97</t>
  </si>
  <si>
    <t>HU 98</t>
  </si>
  <si>
    <t>HU 99</t>
  </si>
  <si>
    <t>IT 00-09</t>
  </si>
  <si>
    <t>IT 00</t>
  </si>
  <si>
    <t>IT 01</t>
  </si>
  <si>
    <t>IT 02</t>
  </si>
  <si>
    <t>IT 03</t>
  </si>
  <si>
    <t>IT 04</t>
  </si>
  <si>
    <t>IT 05</t>
  </si>
  <si>
    <t>IT 06</t>
  </si>
  <si>
    <t>IT 07</t>
  </si>
  <si>
    <t>IT 08</t>
  </si>
  <si>
    <t>IT 09</t>
  </si>
  <si>
    <t>IT 10-19</t>
  </si>
  <si>
    <t>IT 10</t>
  </si>
  <si>
    <t>IT 11</t>
  </si>
  <si>
    <t>IT 12</t>
  </si>
  <si>
    <t>IT 13</t>
  </si>
  <si>
    <t>IT 14</t>
  </si>
  <si>
    <t>IT 15</t>
  </si>
  <si>
    <t>IT 16</t>
  </si>
  <si>
    <t>IT 17</t>
  </si>
  <si>
    <t>IT 18</t>
  </si>
  <si>
    <t>IT 19</t>
  </si>
  <si>
    <t>IT 20-29</t>
  </si>
  <si>
    <t>IT 20</t>
  </si>
  <si>
    <t>IT 21</t>
  </si>
  <si>
    <t>IT 22</t>
  </si>
  <si>
    <t>IT 23</t>
  </si>
  <si>
    <t>IT 24</t>
  </si>
  <si>
    <t>IT 25</t>
  </si>
  <si>
    <t>IT 26</t>
  </si>
  <si>
    <t>IT 27</t>
  </si>
  <si>
    <t>IT 28</t>
  </si>
  <si>
    <t>IT 29</t>
  </si>
  <si>
    <t>IT 30-39</t>
  </si>
  <si>
    <t>IT 30</t>
  </si>
  <si>
    <t>IT 31</t>
  </si>
  <si>
    <t>IT 32</t>
  </si>
  <si>
    <t>IT 33</t>
  </si>
  <si>
    <t>IT 34</t>
  </si>
  <si>
    <t>IT 35</t>
  </si>
  <si>
    <t>IT 36</t>
  </si>
  <si>
    <t>IT 37</t>
  </si>
  <si>
    <t>IT 38</t>
  </si>
  <si>
    <t>IT 39</t>
  </si>
  <si>
    <t>IT 40-49</t>
  </si>
  <si>
    <t>IT 40</t>
  </si>
  <si>
    <t>IT 41</t>
  </si>
  <si>
    <t>IT 42</t>
  </si>
  <si>
    <t>IT 43</t>
  </si>
  <si>
    <t>IT 44</t>
  </si>
  <si>
    <t>IT 45</t>
  </si>
  <si>
    <t>IT 46</t>
  </si>
  <si>
    <t>IT 47</t>
  </si>
  <si>
    <t>IT 48</t>
  </si>
  <si>
    <t>IT 49</t>
  </si>
  <si>
    <t>IT 50-59</t>
  </si>
  <si>
    <t>IT 50</t>
  </si>
  <si>
    <t>IT 51</t>
  </si>
  <si>
    <t>IT 52</t>
  </si>
  <si>
    <t>IT 53</t>
  </si>
  <si>
    <t>IT 54</t>
  </si>
  <si>
    <t>IT 55</t>
  </si>
  <si>
    <t>IT 56</t>
  </si>
  <si>
    <t>IT 57</t>
  </si>
  <si>
    <t>IT 58</t>
  </si>
  <si>
    <t>IT 59</t>
  </si>
  <si>
    <t>IT 60-69</t>
  </si>
  <si>
    <t>IT 60</t>
  </si>
  <si>
    <t>IT 61</t>
  </si>
  <si>
    <t>IT 62</t>
  </si>
  <si>
    <t>IT 63</t>
  </si>
  <si>
    <t>IT 64</t>
  </si>
  <si>
    <t>IT 65</t>
  </si>
  <si>
    <t>IT 66</t>
  </si>
  <si>
    <t>IT 67</t>
  </si>
  <si>
    <t>IT 68</t>
  </si>
  <si>
    <t>IT 69</t>
  </si>
  <si>
    <t>IT 70-79</t>
  </si>
  <si>
    <t>IT 70</t>
  </si>
  <si>
    <t>IT 71</t>
  </si>
  <si>
    <t>IT 72</t>
  </si>
  <si>
    <t>IT 73</t>
  </si>
  <si>
    <t>IT 74</t>
  </si>
  <si>
    <t>IT 75</t>
  </si>
  <si>
    <t>IT 76</t>
  </si>
  <si>
    <t>IT 77</t>
  </si>
  <si>
    <t>IT 78</t>
  </si>
  <si>
    <t>IT 79</t>
  </si>
  <si>
    <t>IT 80-89</t>
  </si>
  <si>
    <t>IT 80</t>
  </si>
  <si>
    <t>IT 81</t>
  </si>
  <si>
    <t>IT 82</t>
  </si>
  <si>
    <t>IT 83</t>
  </si>
  <si>
    <t>IT 84</t>
  </si>
  <si>
    <t>IT 85</t>
  </si>
  <si>
    <t>IT 86</t>
  </si>
  <si>
    <t>IT 87</t>
  </si>
  <si>
    <t>IT 88</t>
  </si>
  <si>
    <t>IT 89</t>
  </si>
  <si>
    <t>IT 90-99</t>
  </si>
  <si>
    <t>IT 90</t>
  </si>
  <si>
    <t>IT 91</t>
  </si>
  <si>
    <t>IT 92</t>
  </si>
  <si>
    <t>IT 93</t>
  </si>
  <si>
    <t>IT 94</t>
  </si>
  <si>
    <t>IT 95</t>
  </si>
  <si>
    <t>IT 96</t>
  </si>
  <si>
    <t>IT 97</t>
  </si>
  <si>
    <t>IT 98</t>
  </si>
  <si>
    <t>IT 99</t>
  </si>
  <si>
    <t>NL 00-09</t>
  </si>
  <si>
    <t>NL 00</t>
  </si>
  <si>
    <t>NL 01</t>
  </si>
  <si>
    <t>NL 02</t>
  </si>
  <si>
    <t>NL 03</t>
  </si>
  <si>
    <t>NL 04</t>
  </si>
  <si>
    <t>NL 05</t>
  </si>
  <si>
    <t>NL 06</t>
  </si>
  <si>
    <t>NL 07</t>
  </si>
  <si>
    <t>NL 08</t>
  </si>
  <si>
    <t>NL 09</t>
  </si>
  <si>
    <t>NL 10-19</t>
  </si>
  <si>
    <t>NL 10</t>
  </si>
  <si>
    <t>NL 11</t>
  </si>
  <si>
    <t>NL 12</t>
  </si>
  <si>
    <t>NL 13</t>
  </si>
  <si>
    <t>NL 14</t>
  </si>
  <si>
    <t>NL 15</t>
  </si>
  <si>
    <t>NL 16</t>
  </si>
  <si>
    <t>NL 17</t>
  </si>
  <si>
    <t>NL 18</t>
  </si>
  <si>
    <t>NL 19</t>
  </si>
  <si>
    <t>NL 20-29</t>
  </si>
  <si>
    <t>NL 20</t>
  </si>
  <si>
    <t>NL 21</t>
  </si>
  <si>
    <t>NL 22</t>
  </si>
  <si>
    <t>NL 23</t>
  </si>
  <si>
    <t>NL 24</t>
  </si>
  <si>
    <t>NL 25</t>
  </si>
  <si>
    <t>NL 26</t>
  </si>
  <si>
    <t>NL 27</t>
  </si>
  <si>
    <t>NL 28</t>
  </si>
  <si>
    <t>NL 29</t>
  </si>
  <si>
    <t>NL 30-39</t>
  </si>
  <si>
    <t>NL 30</t>
  </si>
  <si>
    <t>NL 31</t>
  </si>
  <si>
    <t>NL 32</t>
  </si>
  <si>
    <t>NL 33</t>
  </si>
  <si>
    <t>NL 34</t>
  </si>
  <si>
    <t>NL 35</t>
  </si>
  <si>
    <t>NL 36</t>
  </si>
  <si>
    <t>NL 37</t>
  </si>
  <si>
    <t>NL 38</t>
  </si>
  <si>
    <t>NL 39</t>
  </si>
  <si>
    <t>NL 40-49</t>
  </si>
  <si>
    <t>NL 40</t>
  </si>
  <si>
    <t>NL 41</t>
  </si>
  <si>
    <t>NL 42</t>
  </si>
  <si>
    <t>NL 43</t>
  </si>
  <si>
    <t>NL 44</t>
  </si>
  <si>
    <t>NL 45</t>
  </si>
  <si>
    <t>NL 46</t>
  </si>
  <si>
    <t>NL 47</t>
  </si>
  <si>
    <t>NL 48</t>
  </si>
  <si>
    <t>NL 49</t>
  </si>
  <si>
    <t>NL 50-59</t>
  </si>
  <si>
    <t>NL 50</t>
  </si>
  <si>
    <t>NL 51</t>
  </si>
  <si>
    <t>NL 52</t>
  </si>
  <si>
    <t>NL 53</t>
  </si>
  <si>
    <t>NL 54</t>
  </si>
  <si>
    <t>NL 55</t>
  </si>
  <si>
    <t>NL 56</t>
  </si>
  <si>
    <t>NL 57</t>
  </si>
  <si>
    <t>NL 58</t>
  </si>
  <si>
    <t>NL 59</t>
  </si>
  <si>
    <t>NL 60-69</t>
  </si>
  <si>
    <t>NL 60</t>
  </si>
  <si>
    <t>NL 61</t>
  </si>
  <si>
    <t>NL 62</t>
  </si>
  <si>
    <t>NL 63</t>
  </si>
  <si>
    <t>NL 64</t>
  </si>
  <si>
    <t>NL 65</t>
  </si>
  <si>
    <t>NL 66</t>
  </si>
  <si>
    <t>NL 67</t>
  </si>
  <si>
    <t>NL 68</t>
  </si>
  <si>
    <t>NL 69</t>
  </si>
  <si>
    <t>NL 70-79</t>
  </si>
  <si>
    <t>NL 70</t>
  </si>
  <si>
    <t>NL 71</t>
  </si>
  <si>
    <t>NL 72</t>
  </si>
  <si>
    <t>NL 73</t>
  </si>
  <si>
    <t>NL 74</t>
  </si>
  <si>
    <t>NL 75</t>
  </si>
  <si>
    <t>NL 76</t>
  </si>
  <si>
    <t>NL 77</t>
  </si>
  <si>
    <t>NL 78</t>
  </si>
  <si>
    <t>NL 79</t>
  </si>
  <si>
    <t>NL 80-89</t>
  </si>
  <si>
    <t>NL 80</t>
  </si>
  <si>
    <t>NL 81</t>
  </si>
  <si>
    <t>NL 82</t>
  </si>
  <si>
    <t>NL 83</t>
  </si>
  <si>
    <t>NL 84</t>
  </si>
  <si>
    <t>NL 85</t>
  </si>
  <si>
    <t>NL 86</t>
  </si>
  <si>
    <t>NL 87</t>
  </si>
  <si>
    <t>NL 88</t>
  </si>
  <si>
    <t>NL 89</t>
  </si>
  <si>
    <t>NL 90-99</t>
  </si>
  <si>
    <t>NL 90</t>
  </si>
  <si>
    <t>NL 91</t>
  </si>
  <si>
    <t>NL 92</t>
  </si>
  <si>
    <t>NL 93</t>
  </si>
  <si>
    <t>NL 94</t>
  </si>
  <si>
    <t>NL 95</t>
  </si>
  <si>
    <t>NL 96</t>
  </si>
  <si>
    <t>NL 97</t>
  </si>
  <si>
    <t>NL 98</t>
  </si>
  <si>
    <t>NL 99</t>
  </si>
  <si>
    <t>PL 00-09</t>
  </si>
  <si>
    <t>PL 00</t>
  </si>
  <si>
    <t>PL 01</t>
  </si>
  <si>
    <t>PL 02</t>
  </si>
  <si>
    <t>PL 03</t>
  </si>
  <si>
    <t>PL 04</t>
  </si>
  <si>
    <t>PL 05</t>
  </si>
  <si>
    <t>PL 06</t>
  </si>
  <si>
    <t>PL 07</t>
  </si>
  <si>
    <t>PL 08</t>
  </si>
  <si>
    <t>PL 09</t>
  </si>
  <si>
    <t>PL 10-19</t>
  </si>
  <si>
    <t>PL 10</t>
  </si>
  <si>
    <t>PL 11</t>
  </si>
  <si>
    <t>PL 12</t>
  </si>
  <si>
    <t>PL 13</t>
  </si>
  <si>
    <t>PL 14</t>
  </si>
  <si>
    <t>PL 15</t>
  </si>
  <si>
    <t>PL 16</t>
  </si>
  <si>
    <t>PL 17</t>
  </si>
  <si>
    <t>PL 18</t>
  </si>
  <si>
    <t>PL 19</t>
  </si>
  <si>
    <t>PL 20-29</t>
  </si>
  <si>
    <t>PL 20</t>
  </si>
  <si>
    <t>PL 21</t>
  </si>
  <si>
    <t>PL 22</t>
  </si>
  <si>
    <t>PL 23</t>
  </si>
  <si>
    <t>PL 24</t>
  </si>
  <si>
    <t>PL 25</t>
  </si>
  <si>
    <t>PL 26</t>
  </si>
  <si>
    <t>PL 27</t>
  </si>
  <si>
    <t>PL 28</t>
  </si>
  <si>
    <t>PL 29</t>
  </si>
  <si>
    <t>PL 30-39</t>
  </si>
  <si>
    <t>PL 30</t>
  </si>
  <si>
    <t>PL 31</t>
  </si>
  <si>
    <t>PL 32</t>
  </si>
  <si>
    <t>PL 33</t>
  </si>
  <si>
    <t>PL 34</t>
  </si>
  <si>
    <t>PL 35</t>
  </si>
  <si>
    <t>PL 36</t>
  </si>
  <si>
    <t>PL 37</t>
  </si>
  <si>
    <t>PL 38</t>
  </si>
  <si>
    <t>PL 39</t>
  </si>
  <si>
    <t>PL 40-49</t>
  </si>
  <si>
    <t>PL 40</t>
  </si>
  <si>
    <t>PL 41</t>
  </si>
  <si>
    <t>PL 42</t>
  </si>
  <si>
    <t>PL 43</t>
  </si>
  <si>
    <t>PL 44</t>
  </si>
  <si>
    <t>PL 45</t>
  </si>
  <si>
    <t>PL 46</t>
  </si>
  <si>
    <t>PL 47</t>
  </si>
  <si>
    <t>PL 48</t>
  </si>
  <si>
    <t>PL 49</t>
  </si>
  <si>
    <t>PL 50-59</t>
  </si>
  <si>
    <t>PL 50</t>
  </si>
  <si>
    <t>PL 51</t>
  </si>
  <si>
    <t>PL 52</t>
  </si>
  <si>
    <t>PL 53</t>
  </si>
  <si>
    <t>PL 54</t>
  </si>
  <si>
    <t>PL 55</t>
  </si>
  <si>
    <t>PL 56</t>
  </si>
  <si>
    <t>PL 57</t>
  </si>
  <si>
    <t>PL 58</t>
  </si>
  <si>
    <t>PL 59</t>
  </si>
  <si>
    <t>PL 60-69</t>
  </si>
  <si>
    <t>PL 60</t>
  </si>
  <si>
    <t>PL 61</t>
  </si>
  <si>
    <t>PL 62</t>
  </si>
  <si>
    <t>PL 63</t>
  </si>
  <si>
    <t>PL 64</t>
  </si>
  <si>
    <t>PL 65</t>
  </si>
  <si>
    <t>PL 66</t>
  </si>
  <si>
    <t>PL 67</t>
  </si>
  <si>
    <t>PL 68</t>
  </si>
  <si>
    <t>PL 69</t>
  </si>
  <si>
    <t>PL 70-79</t>
  </si>
  <si>
    <t>PL 70</t>
  </si>
  <si>
    <t>PL 71</t>
  </si>
  <si>
    <t>PL 72</t>
  </si>
  <si>
    <t>PL 73</t>
  </si>
  <si>
    <t>PL 74</t>
  </si>
  <si>
    <t>PL 75</t>
  </si>
  <si>
    <t>PL 76</t>
  </si>
  <si>
    <t>PL 77</t>
  </si>
  <si>
    <t>PL 78</t>
  </si>
  <si>
    <t>PL 79</t>
  </si>
  <si>
    <t>PL 80-89</t>
  </si>
  <si>
    <t>PL 80</t>
  </si>
  <si>
    <t>PL 81</t>
  </si>
  <si>
    <t>PL 82</t>
  </si>
  <si>
    <t>PL 83</t>
  </si>
  <si>
    <t>PL 84</t>
  </si>
  <si>
    <t>PL 85</t>
  </si>
  <si>
    <t>PL 86</t>
  </si>
  <si>
    <t>PL 87</t>
  </si>
  <si>
    <t>PL 88</t>
  </si>
  <si>
    <t>PL 89</t>
  </si>
  <si>
    <t>PL 90-99</t>
  </si>
  <si>
    <t>PL 90</t>
  </si>
  <si>
    <t>PL 91</t>
  </si>
  <si>
    <t>PL 92</t>
  </si>
  <si>
    <t>PL 93</t>
  </si>
  <si>
    <t>PL 94</t>
  </si>
  <si>
    <t>PL 95</t>
  </si>
  <si>
    <t>PL 96</t>
  </si>
  <si>
    <t>PL 97</t>
  </si>
  <si>
    <t>PL 98</t>
  </si>
  <si>
    <t>PL 99</t>
  </si>
  <si>
    <t>PT 00-09</t>
  </si>
  <si>
    <t>PT 00</t>
  </si>
  <si>
    <t>PT 01</t>
  </si>
  <si>
    <t>PT 02</t>
  </si>
  <si>
    <t>PT 03</t>
  </si>
  <si>
    <t>PT 04</t>
  </si>
  <si>
    <t>PT 05</t>
  </si>
  <si>
    <t>PT 06</t>
  </si>
  <si>
    <t>PT 07</t>
  </si>
  <si>
    <t>PT 08</t>
  </si>
  <si>
    <t>PT 09</t>
  </si>
  <si>
    <t>PT 10-19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</si>
  <si>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</si>
  <si>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</si>
  <si>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</si>
  <si>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</si>
  <si>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</si>
  <si>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</si>
  <si>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</si>
  <si>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</si>
  <si>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</si>
  <si>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</si>
  <si>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20-29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</si>
  <si>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</si>
  <si>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</si>
  <si>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</si>
  <si>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</si>
  <si>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</si>
  <si>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</si>
  <si>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</si>
  <si>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</si>
  <si>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</si>
  <si>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</si>
  <si>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30-39</t>
  </si>
  <si>
    <t>PT 30</t>
  </si>
  <si>
    <t>PT 31</t>
  </si>
  <si>
    <t>PT 32</t>
  </si>
  <si>
    <t>PT 33</t>
  </si>
  <si>
    <t>PT 34</t>
  </si>
  <si>
    <t>PT 35</t>
  </si>
  <si>
    <t>PT 36</t>
  </si>
  <si>
    <t>PT 37</t>
  </si>
  <si>
    <t>PT 38</t>
  </si>
  <si>
    <t>PT 39</t>
  </si>
  <si>
    <t>PT 40-49</t>
  </si>
  <si>
    <t>PT 40</t>
  </si>
  <si>
    <t>PT 41</t>
  </si>
  <si>
    <t>PT 42</t>
  </si>
  <si>
    <t>PT 43</t>
  </si>
  <si>
    <t>PT 44</t>
  </si>
  <si>
    <t>PT 45</t>
  </si>
  <si>
    <t>PT 46</t>
  </si>
  <si>
    <t>PT 47</t>
  </si>
  <si>
    <t>PT 48</t>
  </si>
  <si>
    <t>PT 49</t>
  </si>
  <si>
    <t>PT 50-59</t>
  </si>
  <si>
    <t>PT 50</t>
  </si>
  <si>
    <t>PT 51</t>
  </si>
  <si>
    <t>PT 52</t>
  </si>
  <si>
    <t>PT 53</t>
  </si>
  <si>
    <t>PT 54</t>
  </si>
  <si>
    <t>PT 55</t>
  </si>
  <si>
    <t>PT 56</t>
  </si>
  <si>
    <t>PT 57</t>
  </si>
  <si>
    <t>PT 58</t>
  </si>
  <si>
    <t>PT 59</t>
  </si>
  <si>
    <t>PT 60-69</t>
  </si>
  <si>
    <t>PT 60</t>
  </si>
  <si>
    <t>PT 61</t>
  </si>
  <si>
    <t>PT 62</t>
  </si>
  <si>
    <t>PT 63</t>
  </si>
  <si>
    <t>PT 64</t>
  </si>
  <si>
    <t>PT 65</t>
  </si>
  <si>
    <t>PT 66</t>
  </si>
  <si>
    <t>PT 67</t>
  </si>
  <si>
    <t>PT 68</t>
  </si>
  <si>
    <t>PT 69</t>
  </si>
  <si>
    <t>PT 70-79</t>
  </si>
  <si>
    <t>PT 70</t>
  </si>
  <si>
    <t>PT 71</t>
  </si>
  <si>
    <t>PT 72</t>
  </si>
  <si>
    <t>PT 73</t>
  </si>
  <si>
    <t>PT 74</t>
  </si>
  <si>
    <t>PT 75</t>
  </si>
  <si>
    <t>PT 76</t>
  </si>
  <si>
    <t>PT 77</t>
  </si>
  <si>
    <t>PT 78</t>
  </si>
  <si>
    <t>PT 79</t>
  </si>
  <si>
    <t>PT 80-89</t>
  </si>
  <si>
    <t>PT 80</t>
  </si>
  <si>
    <t>PT 81</t>
  </si>
  <si>
    <t>PT 82</t>
  </si>
  <si>
    <t>PT 83</t>
  </si>
  <si>
    <t>PT 84</t>
  </si>
  <si>
    <t>PT 85</t>
  </si>
  <si>
    <t>PT 86</t>
  </si>
  <si>
    <t>PT 87</t>
  </si>
  <si>
    <t>PT 88</t>
  </si>
  <si>
    <t>PT 89</t>
  </si>
  <si>
    <t>PT 90-99</t>
  </si>
  <si>
    <t>PT 90</t>
  </si>
  <si>
    <t>PT 91</t>
  </si>
  <si>
    <t>PT 92</t>
  </si>
  <si>
    <t>PT 93</t>
  </si>
  <si>
    <t>PT 94</t>
  </si>
  <si>
    <t>PT 95</t>
  </si>
  <si>
    <t>PT 96</t>
  </si>
  <si>
    <t>PT 97</t>
  </si>
  <si>
    <t>PT 98</t>
  </si>
  <si>
    <t>PT 99</t>
  </si>
  <si>
    <t>RO 00-09</t>
  </si>
  <si>
    <t>RO 00</t>
  </si>
  <si>
    <t>RO 01</t>
  </si>
  <si>
    <t>RO 02</t>
  </si>
  <si>
    <t>RO 03</t>
  </si>
  <si>
    <t>RO 04</t>
  </si>
  <si>
    <t>RO 05</t>
  </si>
  <si>
    <t>RO 06</t>
  </si>
  <si>
    <t>RO 07</t>
  </si>
  <si>
    <t>RO 08</t>
  </si>
  <si>
    <t>RO 09</t>
  </si>
  <si>
    <t>RO 10-19</t>
  </si>
  <si>
    <t>RO 10</t>
  </si>
  <si>
    <t>RO 11</t>
  </si>
  <si>
    <t>RO 12</t>
  </si>
  <si>
    <t>RO 13</t>
  </si>
  <si>
    <t>RO 14</t>
  </si>
  <si>
    <t>RO 15</t>
  </si>
  <si>
    <t>RO 16</t>
  </si>
  <si>
    <t>RO 17</t>
  </si>
  <si>
    <t>RO 18</t>
  </si>
  <si>
    <t>RO 19</t>
  </si>
  <si>
    <t>RO 20-29</t>
  </si>
  <si>
    <t>RO 20</t>
  </si>
  <si>
    <t>RO 21</t>
  </si>
  <si>
    <t>RO 22</t>
  </si>
  <si>
    <t>RO 23</t>
  </si>
  <si>
    <t>RO 24</t>
  </si>
  <si>
    <t>RO 25</t>
  </si>
  <si>
    <t>RO 26</t>
  </si>
  <si>
    <t>RO 27</t>
  </si>
  <si>
    <t>RO 28</t>
  </si>
  <si>
    <t>RO 29</t>
  </si>
  <si>
    <t>RO 30-39</t>
  </si>
  <si>
    <t>RO 30</t>
  </si>
  <si>
    <t>RO 31</t>
  </si>
  <si>
    <t>RO 32</t>
  </si>
  <si>
    <t>RO 33</t>
  </si>
  <si>
    <t>RO 34</t>
  </si>
  <si>
    <t>RO 35</t>
  </si>
  <si>
    <t>RO 36</t>
  </si>
  <si>
    <t>RO 37</t>
  </si>
  <si>
    <t>RO 38</t>
  </si>
  <si>
    <t>RO 39</t>
  </si>
  <si>
    <t>RO 40-49</t>
  </si>
  <si>
    <t>RO 40</t>
  </si>
  <si>
    <t>RO 41</t>
  </si>
  <si>
    <t>RO 42</t>
  </si>
  <si>
    <t>RO 43</t>
  </si>
  <si>
    <t>RO 44</t>
  </si>
  <si>
    <t>RO 45</t>
  </si>
  <si>
    <t>RO 46</t>
  </si>
  <si>
    <t>RO 47</t>
  </si>
  <si>
    <t>RO 48</t>
  </si>
  <si>
    <t>RO 49</t>
  </si>
  <si>
    <t>RO 50-59</t>
  </si>
  <si>
    <t>RO 50</t>
  </si>
  <si>
    <t>RO 51</t>
  </si>
  <si>
    <t>RO 52</t>
  </si>
  <si>
    <t>RO 53</t>
  </si>
  <si>
    <t>RO 54</t>
  </si>
  <si>
    <t>RO 55</t>
  </si>
  <si>
    <t>RO 56</t>
  </si>
  <si>
    <t>RO 57</t>
  </si>
  <si>
    <t>RO 58</t>
  </si>
  <si>
    <t>RO 59</t>
  </si>
  <si>
    <t>RO 60-69</t>
  </si>
  <si>
    <t>RO 60</t>
  </si>
  <si>
    <t>RO 61</t>
  </si>
  <si>
    <t>RO 62</t>
  </si>
  <si>
    <t>RO 63</t>
  </si>
  <si>
    <t>RO 64</t>
  </si>
  <si>
    <t>RO 65</t>
  </si>
  <si>
    <t>RO 66</t>
  </si>
  <si>
    <t>RO 67</t>
  </si>
  <si>
    <t>RO 68</t>
  </si>
  <si>
    <t>RO 69</t>
  </si>
  <si>
    <t>RO 70-79</t>
  </si>
  <si>
    <t>RO 70</t>
  </si>
  <si>
    <t>RO 71</t>
  </si>
  <si>
    <t>RO 72</t>
  </si>
  <si>
    <t>RO 73</t>
  </si>
  <si>
    <t>RO 74</t>
  </si>
  <si>
    <t>RO 75</t>
  </si>
  <si>
    <t>RO 76</t>
  </si>
  <si>
    <t>RO 77</t>
  </si>
  <si>
    <t>RO 78</t>
  </si>
  <si>
    <t>RO 79</t>
  </si>
  <si>
    <t>RO 80-89</t>
  </si>
  <si>
    <t>RO 80</t>
  </si>
  <si>
    <t>RO 81</t>
  </si>
  <si>
    <t>RO 82</t>
  </si>
  <si>
    <t>RO 83</t>
  </si>
  <si>
    <t>RO 84</t>
  </si>
  <si>
    <t>RO 85</t>
  </si>
  <si>
    <t>RO 86</t>
  </si>
  <si>
    <t>RO 87</t>
  </si>
  <si>
    <t>RO 88</t>
  </si>
  <si>
    <t>RO 89</t>
  </si>
  <si>
    <t>RO 90-99</t>
  </si>
  <si>
    <t>RO 90</t>
  </si>
  <si>
    <t>RO 91</t>
  </si>
  <si>
    <t>RO 92</t>
  </si>
  <si>
    <t>RO 93</t>
  </si>
  <si>
    <t>RO 94</t>
  </si>
  <si>
    <t>RO 95</t>
  </si>
  <si>
    <t>RO 96</t>
  </si>
  <si>
    <t>RO 97</t>
  </si>
  <si>
    <t>RO 98</t>
  </si>
  <si>
    <t>RO 99</t>
  </si>
  <si>
    <t>SE 00-09</t>
  </si>
  <si>
    <t>SE 00</t>
  </si>
  <si>
    <t>SE 01</t>
  </si>
  <si>
    <t>SE 02</t>
  </si>
  <si>
    <t>SE 03</t>
  </si>
  <si>
    <t>SE 04</t>
  </si>
  <si>
    <t>SE 05</t>
  </si>
  <si>
    <t>SE 06</t>
  </si>
  <si>
    <t>SE 07</t>
  </si>
  <si>
    <t>SE 08</t>
  </si>
  <si>
    <t>SE 09</t>
  </si>
  <si>
    <t>SE 10-19</t>
  </si>
  <si>
    <t>SE 10</t>
  </si>
  <si>
    <t>SE 11</t>
  </si>
  <si>
    <t>SE 12</t>
  </si>
  <si>
    <t>SE 13</t>
  </si>
  <si>
    <t>SE 14</t>
  </si>
  <si>
    <t>SE 15</t>
  </si>
  <si>
    <t>SE 16</t>
  </si>
  <si>
    <t>SE 17</t>
  </si>
  <si>
    <t>SE 18</t>
  </si>
  <si>
    <t>SE 19</t>
  </si>
  <si>
    <t>SE 20-29</t>
  </si>
  <si>
    <t>SE 20</t>
  </si>
  <si>
    <t>SE 21</t>
  </si>
  <si>
    <t>SE 22</t>
  </si>
  <si>
    <t>SE 23</t>
  </si>
  <si>
    <t>SE 24</t>
  </si>
  <si>
    <t>SE 25</t>
  </si>
  <si>
    <t>SE 26</t>
  </si>
  <si>
    <t>SE 27</t>
  </si>
  <si>
    <t>SE 28</t>
  </si>
  <si>
    <t>SE 29</t>
  </si>
  <si>
    <t>SE 30-39</t>
  </si>
  <si>
    <t>SE 30</t>
  </si>
  <si>
    <t>SE 31</t>
  </si>
  <si>
    <t>SE 32</t>
  </si>
  <si>
    <t>SE 33</t>
  </si>
  <si>
    <t>SE 34</t>
  </si>
  <si>
    <t>SE 35</t>
  </si>
  <si>
    <t>SE 36</t>
  </si>
  <si>
    <t>SE 37</t>
  </si>
  <si>
    <t>SE 38</t>
  </si>
  <si>
    <t>SE 39</t>
  </si>
  <si>
    <t>SE 40-49</t>
  </si>
  <si>
    <t>SE 40</t>
  </si>
  <si>
    <t>SE 41</t>
  </si>
  <si>
    <t>SE 42</t>
  </si>
  <si>
    <t>SE 43</t>
  </si>
  <si>
    <t>SE 44</t>
  </si>
  <si>
    <t>SE 45</t>
  </si>
  <si>
    <t>SE 46</t>
  </si>
  <si>
    <t>SE 47</t>
  </si>
  <si>
    <t>SE 48</t>
  </si>
  <si>
    <t>SE 49</t>
  </si>
  <si>
    <t>SE 50-59</t>
  </si>
  <si>
    <t>SE 50</t>
  </si>
  <si>
    <t>SE 51</t>
  </si>
  <si>
    <t>SE 52</t>
  </si>
  <si>
    <t>SE 53</t>
  </si>
  <si>
    <t>SE 54</t>
  </si>
  <si>
    <t>SE 55</t>
  </si>
  <si>
    <t>SE 56</t>
  </si>
  <si>
    <t>SE 57</t>
  </si>
  <si>
    <t>SE 58</t>
  </si>
  <si>
    <t>SE 59</t>
  </si>
  <si>
    <t>SE 60-69</t>
  </si>
  <si>
    <t>SE 60</t>
  </si>
  <si>
    <t>SE 61</t>
  </si>
  <si>
    <t>SE 62</t>
  </si>
  <si>
    <t>SE 63</t>
  </si>
  <si>
    <t>SE 64</t>
  </si>
  <si>
    <t>SE 65</t>
  </si>
  <si>
    <t>SE 66</t>
  </si>
  <si>
    <t>SE 67</t>
  </si>
  <si>
    <t>SE 68</t>
  </si>
  <si>
    <t>SE 69</t>
  </si>
  <si>
    <t>SE 70-79</t>
  </si>
  <si>
    <t>SE 70</t>
  </si>
  <si>
    <t>SE 71</t>
  </si>
  <si>
    <t>SE 72</t>
  </si>
  <si>
    <t>SE 73</t>
  </si>
  <si>
    <t>SE 74</t>
  </si>
  <si>
    <t>SE 75</t>
  </si>
  <si>
    <t>SE 76</t>
  </si>
  <si>
    <t>SE 77</t>
  </si>
  <si>
    <t>SE 78</t>
  </si>
  <si>
    <t>SE 79</t>
  </si>
  <si>
    <t>SE 80-89</t>
  </si>
  <si>
    <t>SE 80</t>
  </si>
  <si>
    <t>SE 81</t>
  </si>
  <si>
    <t>SE 82</t>
  </si>
  <si>
    <t>SE 83</t>
  </si>
  <si>
    <t>SE 84</t>
  </si>
  <si>
    <t>SE 85</t>
  </si>
  <si>
    <t>SE 86</t>
  </si>
  <si>
    <t>SE 87</t>
  </si>
  <si>
    <t>SE 88</t>
  </si>
  <si>
    <t>SE 89</t>
  </si>
  <si>
    <t>SE 90-99</t>
  </si>
  <si>
    <t>SE 90</t>
  </si>
  <si>
    <t>SE 91</t>
  </si>
  <si>
    <t>SE 92</t>
  </si>
  <si>
    <t>SE 93</t>
  </si>
  <si>
    <t>SE 94</t>
  </si>
  <si>
    <t>SE 95</t>
  </si>
  <si>
    <t>SE 96</t>
  </si>
  <si>
    <t>SE 97</t>
  </si>
  <si>
    <t>SE 98</t>
  </si>
  <si>
    <t>SE 99</t>
  </si>
  <si>
    <t>SI 00-01</t>
  </si>
  <si>
    <t>SI 00</t>
  </si>
  <si>
    <t>SI 01</t>
  </si>
  <si>
    <t>SI 02</t>
  </si>
  <si>
    <t>SI 03</t>
  </si>
  <si>
    <t>SI 04</t>
  </si>
  <si>
    <t>SI 05</t>
  </si>
  <si>
    <t>SI 06</t>
  </si>
  <si>
    <t>SI 07</t>
  </si>
  <si>
    <t>SI 08</t>
  </si>
  <si>
    <t>SI 09</t>
  </si>
  <si>
    <t>SI 10-19</t>
  </si>
  <si>
    <t>SI 10</t>
  </si>
  <si>
    <t>SI 11</t>
  </si>
  <si>
    <t>SI 12</t>
  </si>
  <si>
    <t>SI 13</t>
  </si>
  <si>
    <t>SI 14</t>
  </si>
  <si>
    <t>SI 15</t>
  </si>
  <si>
    <t>SI 16</t>
  </si>
  <si>
    <t>SI 17</t>
  </si>
  <si>
    <t>SI 18</t>
  </si>
  <si>
    <t>SI 19</t>
  </si>
  <si>
    <t>SI 20-29</t>
  </si>
  <si>
    <t>SI 20</t>
  </si>
  <si>
    <t>SI 21</t>
  </si>
  <si>
    <t>SI 22</t>
  </si>
  <si>
    <t>SI 23</t>
  </si>
  <si>
    <t>SI 24</t>
  </si>
  <si>
    <t>SI 25</t>
  </si>
  <si>
    <t>SI 26</t>
  </si>
  <si>
    <t>SI 27</t>
  </si>
  <si>
    <t>SI 28</t>
  </si>
  <si>
    <t>SI 29</t>
  </si>
  <si>
    <t>SI 30-39</t>
  </si>
  <si>
    <t>SI 30</t>
  </si>
  <si>
    <t>SI 31</t>
  </si>
  <si>
    <t>SI 32</t>
  </si>
  <si>
    <t>SI 33</t>
  </si>
  <si>
    <t>SI 34</t>
  </si>
  <si>
    <t>SI 35</t>
  </si>
  <si>
    <t>SI 36</t>
  </si>
  <si>
    <t>SI 37</t>
  </si>
  <si>
    <t>SI 38</t>
  </si>
  <si>
    <t>SI 39</t>
  </si>
  <si>
    <t>SI 40-49</t>
  </si>
  <si>
    <t>SI 40</t>
  </si>
  <si>
    <t>SI 41</t>
  </si>
  <si>
    <t>SI 42</t>
  </si>
  <si>
    <t>SI 43</t>
  </si>
  <si>
    <t>SI 44</t>
  </si>
  <si>
    <t>SI 45</t>
  </si>
  <si>
    <t>SI 46</t>
  </si>
  <si>
    <t>SI 47</t>
  </si>
  <si>
    <t>SI 48</t>
  </si>
  <si>
    <t>SI 49</t>
  </si>
  <si>
    <t>SI 50-59</t>
  </si>
  <si>
    <t>SI 50</t>
  </si>
  <si>
    <t>SI 51</t>
  </si>
  <si>
    <t>SI 52</t>
  </si>
  <si>
    <t>SI 53</t>
  </si>
  <si>
    <t>SI 54</t>
  </si>
  <si>
    <t>SI 55</t>
  </si>
  <si>
    <t>SI 56</t>
  </si>
  <si>
    <t>SI 57</t>
  </si>
  <si>
    <t>SI 58</t>
  </si>
  <si>
    <t>SI 59</t>
  </si>
  <si>
    <t>SI 60-69</t>
  </si>
  <si>
    <t>SI 60</t>
  </si>
  <si>
    <t>SI 61</t>
  </si>
  <si>
    <t>SI 62</t>
  </si>
  <si>
    <t>SI 63</t>
  </si>
  <si>
    <t>SI 64</t>
  </si>
  <si>
    <t>SI 65</t>
  </si>
  <si>
    <t>SI 66</t>
  </si>
  <si>
    <t>SI 67</t>
  </si>
  <si>
    <t>SI 68</t>
  </si>
  <si>
    <t>SI 69</t>
  </si>
  <si>
    <t>SI 70-79</t>
  </si>
  <si>
    <t>SI 70</t>
  </si>
  <si>
    <t>SI 71</t>
  </si>
  <si>
    <t>SI 72</t>
  </si>
  <si>
    <t>SI 73</t>
  </si>
  <si>
    <t>SI 74</t>
  </si>
  <si>
    <t>SI 75</t>
  </si>
  <si>
    <t>SI 76</t>
  </si>
  <si>
    <t>SI 77</t>
  </si>
  <si>
    <t>SI 78</t>
  </si>
  <si>
    <t>SI 79</t>
  </si>
  <si>
    <t>SI 80-89</t>
  </si>
  <si>
    <t>SI 80</t>
  </si>
  <si>
    <t>SI 81</t>
  </si>
  <si>
    <t>SI 82</t>
  </si>
  <si>
    <t>SI 83</t>
  </si>
  <si>
    <t>SI 84</t>
  </si>
  <si>
    <t>SI 85</t>
  </si>
  <si>
    <t>SI 86</t>
  </si>
  <si>
    <t>SI 87</t>
  </si>
  <si>
    <t>SI 88</t>
  </si>
  <si>
    <t>SI 89</t>
  </si>
  <si>
    <t>SI 90-99</t>
  </si>
  <si>
    <t>SI 90</t>
  </si>
  <si>
    <t>SI 91</t>
  </si>
  <si>
    <t>SI 92</t>
  </si>
  <si>
    <t>SI 93</t>
  </si>
  <si>
    <t>SI 94</t>
  </si>
  <si>
    <t>SI 95</t>
  </si>
  <si>
    <t>SI 96</t>
  </si>
  <si>
    <t>SI 97</t>
  </si>
  <si>
    <t>SI 98</t>
  </si>
  <si>
    <t>SI 99</t>
  </si>
  <si>
    <t>SK 00-09</t>
  </si>
  <si>
    <t>SK 00</t>
  </si>
  <si>
    <t>SK 01</t>
  </si>
  <si>
    <t>SK 02</t>
  </si>
  <si>
    <t>SK 03</t>
  </si>
  <si>
    <t>SK 04</t>
  </si>
  <si>
    <t>SK 05</t>
  </si>
  <si>
    <t>SK 06</t>
  </si>
  <si>
    <t>SK 07</t>
  </si>
  <si>
    <t>SK 08</t>
  </si>
  <si>
    <t>SK 09</t>
  </si>
  <si>
    <t>SK 10-19</t>
  </si>
  <si>
    <t>SK 10</t>
  </si>
  <si>
    <t>SK 11</t>
  </si>
  <si>
    <t>SK 12</t>
  </si>
  <si>
    <t>SK 13</t>
  </si>
  <si>
    <t>SK 14</t>
  </si>
  <si>
    <t>SK 15</t>
  </si>
  <si>
    <t>SK 16</t>
  </si>
  <si>
    <t>SK 17</t>
  </si>
  <si>
    <t>SK 18</t>
  </si>
  <si>
    <t>SK 19</t>
  </si>
  <si>
    <t>SK 20-29</t>
  </si>
  <si>
    <t>SK 20</t>
  </si>
  <si>
    <t>SK 21</t>
  </si>
  <si>
    <t>SK 22</t>
  </si>
  <si>
    <t>SK 23</t>
  </si>
  <si>
    <t>SK 24</t>
  </si>
  <si>
    <t>SK 25</t>
  </si>
  <si>
    <t>SK 26</t>
  </si>
  <si>
    <t>SK 27</t>
  </si>
  <si>
    <t>SK 28</t>
  </si>
  <si>
    <t>SK 29</t>
  </si>
  <si>
    <t>SK 30-39</t>
  </si>
  <si>
    <t>SK 30</t>
  </si>
  <si>
    <t>SK 31</t>
  </si>
  <si>
    <t>SK 32</t>
  </si>
  <si>
    <t>SK 33</t>
  </si>
  <si>
    <t>SK 34</t>
  </si>
  <si>
    <t>SK 35</t>
  </si>
  <si>
    <t>SK 36</t>
  </si>
  <si>
    <t>SK 37</t>
  </si>
  <si>
    <t>SK 38</t>
  </si>
  <si>
    <t>SK 39</t>
  </si>
  <si>
    <t>SK 40-49</t>
  </si>
  <si>
    <t>SK 40</t>
  </si>
  <si>
    <t>SK 41</t>
  </si>
  <si>
    <t>SK 42</t>
  </si>
  <si>
    <t>SK 43</t>
  </si>
  <si>
    <t>SK 44</t>
  </si>
  <si>
    <t>SK 45</t>
  </si>
  <si>
    <t>SK 46</t>
  </si>
  <si>
    <t>SK 47</t>
  </si>
  <si>
    <t>SK 48</t>
  </si>
  <si>
    <t>SK 49</t>
  </si>
  <si>
    <t>SK 50-59</t>
  </si>
  <si>
    <t>SK 50</t>
  </si>
  <si>
    <t>SK 51</t>
  </si>
  <si>
    <t>SK 52</t>
  </si>
  <si>
    <t>SK 53</t>
  </si>
  <si>
    <t>SK 54</t>
  </si>
  <si>
    <t>SK 55</t>
  </si>
  <si>
    <t>SK 56</t>
  </si>
  <si>
    <t>SK 57</t>
  </si>
  <si>
    <t>SK 58</t>
  </si>
  <si>
    <t>SK 59</t>
  </si>
  <si>
    <t>SK 60-69</t>
  </si>
  <si>
    <t>SK 60</t>
  </si>
  <si>
    <t>SK 61</t>
  </si>
  <si>
    <t>SK 62</t>
  </si>
  <si>
    <t>SK 63</t>
  </si>
  <si>
    <t>SK 64</t>
  </si>
  <si>
    <t>SK 65</t>
  </si>
  <si>
    <t>SK 66</t>
  </si>
  <si>
    <t>SK 67</t>
  </si>
  <si>
    <t>SK 68</t>
  </si>
  <si>
    <t>SK 69</t>
  </si>
  <si>
    <t>SK 70-79</t>
  </si>
  <si>
    <t>SK 70</t>
  </si>
  <si>
    <t>SK 71</t>
  </si>
  <si>
    <t>SK 72</t>
  </si>
  <si>
    <t>SK 73</t>
  </si>
  <si>
    <t>SK 74</t>
  </si>
  <si>
    <t>SK 75</t>
  </si>
  <si>
    <t>SK 76</t>
  </si>
  <si>
    <t>SK 77</t>
  </si>
  <si>
    <t>SK 78</t>
  </si>
  <si>
    <t>SK 79</t>
  </si>
  <si>
    <t>SK 80-89</t>
  </si>
  <si>
    <t>SK 80</t>
  </si>
  <si>
    <t>SK 81</t>
  </si>
  <si>
    <t>SK 82</t>
  </si>
  <si>
    <t>SK 83</t>
  </si>
  <si>
    <t>SK 84</t>
  </si>
  <si>
    <t>SK 85</t>
  </si>
  <si>
    <t>SK 86</t>
  </si>
  <si>
    <t>SK 87</t>
  </si>
  <si>
    <t>SK 88</t>
  </si>
  <si>
    <t>SK 89</t>
  </si>
  <si>
    <t>SK 90-99</t>
  </si>
  <si>
    <t>SK 90</t>
  </si>
  <si>
    <t>SK 91</t>
  </si>
  <si>
    <t>SK 92</t>
  </si>
  <si>
    <t>SK 93</t>
  </si>
  <si>
    <t>SK 94</t>
  </si>
  <si>
    <t>SK 95</t>
  </si>
  <si>
    <t>SK 96</t>
  </si>
  <si>
    <t>SK 97</t>
  </si>
  <si>
    <t>SK 98</t>
  </si>
  <si>
    <t>SK 99</t>
  </si>
  <si>
    <t>TR 00-09</t>
  </si>
  <si>
    <t>TR 00</t>
  </si>
  <si>
    <t>TR 01</t>
  </si>
  <si>
    <t>TR 02</t>
  </si>
  <si>
    <t>TR 03</t>
  </si>
  <si>
    <t>TR 04</t>
  </si>
  <si>
    <t>TR 05</t>
  </si>
  <si>
    <t>TR 06</t>
  </si>
  <si>
    <t>TR 07</t>
  </si>
  <si>
    <t>TR 08</t>
  </si>
  <si>
    <t>TR 09</t>
  </si>
  <si>
    <t>TR 10-19</t>
  </si>
  <si>
    <t>TR 10</t>
  </si>
  <si>
    <t>TR 11</t>
  </si>
  <si>
    <t>TR 12</t>
  </si>
  <si>
    <t>TR 13</t>
  </si>
  <si>
    <t>TR 14</t>
  </si>
  <si>
    <t>TR 15</t>
  </si>
  <si>
    <t>TR 16</t>
  </si>
  <si>
    <t>TR 17</t>
  </si>
  <si>
    <t>TR 18</t>
  </si>
  <si>
    <t>TR 19</t>
  </si>
  <si>
    <t>TR 20-29</t>
  </si>
  <si>
    <t>TR 20</t>
  </si>
  <si>
    <t>TR 21</t>
  </si>
  <si>
    <t>TR 22</t>
  </si>
  <si>
    <t>TR 23</t>
  </si>
  <si>
    <t>TR 24</t>
  </si>
  <si>
    <t>TR 25</t>
  </si>
  <si>
    <t>TR 26</t>
  </si>
  <si>
    <t>TR 27</t>
  </si>
  <si>
    <t>TR 28</t>
  </si>
  <si>
    <t>TR 29</t>
  </si>
  <si>
    <t>TR 30-39</t>
  </si>
  <si>
    <t>TR 30</t>
  </si>
  <si>
    <t>TR 31</t>
  </si>
  <si>
    <t>TR 32</t>
  </si>
  <si>
    <t>TR 33</t>
  </si>
  <si>
    <t>TR 34</t>
  </si>
  <si>
    <t>TR 35</t>
  </si>
  <si>
    <t>TR 36</t>
  </si>
  <si>
    <t>TR 37</t>
  </si>
  <si>
    <t>TR 38</t>
  </si>
  <si>
    <t>TR 39</t>
  </si>
  <si>
    <t>TR 40-49</t>
  </si>
  <si>
    <t>TR 40</t>
  </si>
  <si>
    <t>TR 41</t>
  </si>
  <si>
    <t>TR 42</t>
  </si>
  <si>
    <t>TR 43</t>
  </si>
  <si>
    <t>TR 44</t>
  </si>
  <si>
    <t>TR 45</t>
  </si>
  <si>
    <t>TR 46</t>
  </si>
  <si>
    <t>TR 47</t>
  </si>
  <si>
    <t>TR 48</t>
  </si>
  <si>
    <t>TR 49</t>
  </si>
  <si>
    <t>TR 50-59</t>
  </si>
  <si>
    <t>TR 50</t>
  </si>
  <si>
    <t>TR 51</t>
  </si>
  <si>
    <t>TR 52</t>
  </si>
  <si>
    <t>TR 53</t>
  </si>
  <si>
    <t>TR 54</t>
  </si>
  <si>
    <t>TR 55</t>
  </si>
  <si>
    <t>TR 56</t>
  </si>
  <si>
    <t>TR 57</t>
  </si>
  <si>
    <t>TR 58</t>
  </si>
  <si>
    <t>TR 59</t>
  </si>
  <si>
    <t>TR 60-69</t>
  </si>
  <si>
    <t>TR 60</t>
  </si>
  <si>
    <t>TR 61</t>
  </si>
  <si>
    <t>TR 62</t>
  </si>
  <si>
    <t>TR 63</t>
  </si>
  <si>
    <t>TR 64</t>
  </si>
  <si>
    <t>TR 65</t>
  </si>
  <si>
    <t>TR 66</t>
  </si>
  <si>
    <t>TR 67</t>
  </si>
  <si>
    <t>TR 68</t>
  </si>
  <si>
    <t>TR 69</t>
  </si>
  <si>
    <t>TR 70-79</t>
  </si>
  <si>
    <t>TR 70</t>
  </si>
  <si>
    <t>TR 71</t>
  </si>
  <si>
    <t>TR 72</t>
  </si>
  <si>
    <t>TR 73</t>
  </si>
  <si>
    <t>TR 74</t>
  </si>
  <si>
    <t>TR 75</t>
  </si>
  <si>
    <t>TR 76</t>
  </si>
  <si>
    <t>TR 77</t>
  </si>
  <si>
    <t>TR 78</t>
  </si>
  <si>
    <t>TR 79</t>
  </si>
  <si>
    <t>TR 80-89</t>
  </si>
  <si>
    <t>TR 80</t>
  </si>
  <si>
    <t>TR 81</t>
  </si>
  <si>
    <t>TR 82</t>
  </si>
  <si>
    <t>TR 83</t>
  </si>
  <si>
    <t>TR 84</t>
  </si>
  <si>
    <t>TR 85</t>
  </si>
  <si>
    <t>TR 86</t>
  </si>
  <si>
    <t>TR 87</t>
  </si>
  <si>
    <t>TR 88</t>
  </si>
  <si>
    <t>TR 89</t>
  </si>
  <si>
    <t>TR 90-99</t>
  </si>
  <si>
    <t>TR 90</t>
  </si>
  <si>
    <t>TR 91</t>
  </si>
  <si>
    <t>TR 92</t>
  </si>
  <si>
    <t>TR 93</t>
  </si>
  <si>
    <t>TR 94</t>
  </si>
  <si>
    <t>TR 95</t>
  </si>
  <si>
    <t>TR 96</t>
  </si>
  <si>
    <t>TR 97</t>
  </si>
  <si>
    <t>TR 98</t>
  </si>
  <si>
    <t>TR 99</t>
  </si>
  <si>
    <t xml:space="preserve">Actual Weight </t>
  </si>
  <si>
    <t>EUR</t>
  </si>
  <si>
    <t>DK 20-29</t>
  </si>
  <si>
    <t>DK 30-39</t>
  </si>
  <si>
    <t>DK 50-59</t>
  </si>
  <si>
    <t>DK 80-89</t>
  </si>
  <si>
    <t>FI 10-19</t>
  </si>
  <si>
    <t>LI</t>
  </si>
  <si>
    <t>NO 10-19</t>
  </si>
  <si>
    <t>DK</t>
  </si>
  <si>
    <t>ES</t>
  </si>
  <si>
    <t>FI</t>
  </si>
  <si>
    <t>GR</t>
  </si>
  <si>
    <t>HR</t>
  </si>
  <si>
    <t>LT</t>
  </si>
  <si>
    <t>LU</t>
  </si>
  <si>
    <t>LV</t>
  </si>
  <si>
    <t>MC</t>
  </si>
  <si>
    <t>MD</t>
  </si>
  <si>
    <t>MK</t>
  </si>
  <si>
    <t>NO</t>
  </si>
  <si>
    <t>SE</t>
  </si>
  <si>
    <t>SI</t>
  </si>
  <si>
    <t>SK</t>
  </si>
  <si>
    <t>RS</t>
  </si>
  <si>
    <t>TR</t>
  </si>
  <si>
    <t>UA</t>
  </si>
  <si>
    <t>GB1</t>
  </si>
  <si>
    <t>DK 10-19</t>
  </si>
  <si>
    <t>DK 40-49</t>
  </si>
  <si>
    <t>DK 60-69</t>
  </si>
  <si>
    <t>DK 70-79</t>
  </si>
  <si>
    <t>DK 90-99</t>
  </si>
  <si>
    <t>FI 00-09</t>
  </si>
  <si>
    <t>FI 20-29</t>
  </si>
  <si>
    <t>FI 30-39</t>
  </si>
  <si>
    <t>FI 40-49</t>
  </si>
  <si>
    <t>FI 50-59</t>
  </si>
  <si>
    <t>FI 60-69</t>
  </si>
  <si>
    <t>FI 70-79</t>
  </si>
  <si>
    <t>FI 80-89</t>
  </si>
  <si>
    <t>FI 90-99</t>
  </si>
  <si>
    <t>GR 10-19</t>
  </si>
  <si>
    <t>GR 20-29</t>
  </si>
  <si>
    <t>GR 30-39</t>
  </si>
  <si>
    <t>GR 40-49</t>
  </si>
  <si>
    <t>GR 50-59</t>
  </si>
  <si>
    <t>GR 60-69</t>
  </si>
  <si>
    <t>HR 10-19</t>
  </si>
  <si>
    <t>HR 20-29</t>
  </si>
  <si>
    <t>HR 30-39</t>
  </si>
  <si>
    <t>HR 40-49</t>
  </si>
  <si>
    <t>HR 50-59</t>
  </si>
  <si>
    <t>NO 00-09</t>
  </si>
  <si>
    <t>NO 20-29</t>
  </si>
  <si>
    <t>NO 30-39</t>
  </si>
  <si>
    <t>NO 40-49</t>
  </si>
  <si>
    <t>NO 50-59</t>
  </si>
  <si>
    <t>NO 60-69</t>
  </si>
  <si>
    <t>NO 70-79</t>
  </si>
  <si>
    <t>NO 80-89</t>
  </si>
  <si>
    <t>NO 90-99</t>
  </si>
  <si>
    <t>RU 10-19</t>
  </si>
  <si>
    <t>LT 50-59</t>
  </si>
  <si>
    <t>LV 10-19</t>
  </si>
  <si>
    <t>LT 40-49</t>
  </si>
  <si>
    <t>DK 00-09</t>
  </si>
  <si>
    <t>GR 00-09</t>
  </si>
  <si>
    <t>GR 70-79</t>
  </si>
  <si>
    <t>GR 80-89</t>
  </si>
  <si>
    <t>GR 90-99</t>
  </si>
  <si>
    <t>HR 00-09</t>
  </si>
  <si>
    <t>HR 60-69</t>
  </si>
  <si>
    <t>HR 70-79</t>
  </si>
  <si>
    <t>HR 80-89</t>
  </si>
  <si>
    <t>HR 90-99</t>
  </si>
  <si>
    <t>LT 00-09</t>
  </si>
  <si>
    <t>LT 10-19</t>
  </si>
  <si>
    <t>LT 20-29</t>
  </si>
  <si>
    <t>LT 30-39</t>
  </si>
  <si>
    <t>LT 60-69</t>
  </si>
  <si>
    <t>LT 70-79</t>
  </si>
  <si>
    <t>LT 80-89</t>
  </si>
  <si>
    <t>LT 90-99</t>
  </si>
  <si>
    <t>DK 00</t>
  </si>
  <si>
    <t>DK 01</t>
  </si>
  <si>
    <t>DK 10</t>
  </si>
  <si>
    <t>DK 11</t>
  </si>
  <si>
    <t>DK 02</t>
  </si>
  <si>
    <t>DK 03</t>
  </si>
  <si>
    <t>DK 04</t>
  </si>
  <si>
    <t>DK 05</t>
  </si>
  <si>
    <t>DK 06</t>
  </si>
  <si>
    <t>DK 07</t>
  </si>
  <si>
    <t>DK 08</t>
  </si>
  <si>
    <t>DK 09</t>
  </si>
  <si>
    <t>DK 12</t>
  </si>
  <si>
    <t>DK 13</t>
  </si>
  <si>
    <t>DK 14</t>
  </si>
  <si>
    <t>DK 15</t>
  </si>
  <si>
    <t>DK 16</t>
  </si>
  <si>
    <t>DK 17</t>
  </si>
  <si>
    <t>DK 18</t>
  </si>
  <si>
    <t>DK 19</t>
  </si>
  <si>
    <t>DK 20</t>
  </si>
  <si>
    <t>DK 21</t>
  </si>
  <si>
    <t>DK 22</t>
  </si>
  <si>
    <t>DK 23</t>
  </si>
  <si>
    <t>DK 24</t>
  </si>
  <si>
    <t>DK 25</t>
  </si>
  <si>
    <t>DK 26</t>
  </si>
  <si>
    <t>DK 27</t>
  </si>
  <si>
    <t>DK 28</t>
  </si>
  <si>
    <t>DK 29</t>
  </si>
  <si>
    <t>DK 30</t>
  </si>
  <si>
    <t>DK 31</t>
  </si>
  <si>
    <t>DK 32</t>
  </si>
  <si>
    <t>DK 33</t>
  </si>
  <si>
    <t>DK 34</t>
  </si>
  <si>
    <t>DK 35</t>
  </si>
  <si>
    <t>DK 36</t>
  </si>
  <si>
    <t>DK 37</t>
  </si>
  <si>
    <t>DK 38</t>
  </si>
  <si>
    <t>DK 39</t>
  </si>
  <si>
    <t>DK 40</t>
  </si>
  <si>
    <t>DK 41</t>
  </si>
  <si>
    <t>DK 42</t>
  </si>
  <si>
    <t>DK 43</t>
  </si>
  <si>
    <t>DK 44</t>
  </si>
  <si>
    <t>DK 45</t>
  </si>
  <si>
    <t>DK 46</t>
  </si>
  <si>
    <t>DK 47</t>
  </si>
  <si>
    <t>DK 48</t>
  </si>
  <si>
    <t>DK 49</t>
  </si>
  <si>
    <t>DK 50</t>
  </si>
  <si>
    <t>DK 51</t>
  </si>
  <si>
    <t>DK 52</t>
  </si>
  <si>
    <t>DK 53</t>
  </si>
  <si>
    <t>DK 54</t>
  </si>
  <si>
    <t>DK 55</t>
  </si>
  <si>
    <t>DK 56</t>
  </si>
  <si>
    <t>DK 57</t>
  </si>
  <si>
    <t>DK 58</t>
  </si>
  <si>
    <t>DK 59</t>
  </si>
  <si>
    <t>DK 60</t>
  </si>
  <si>
    <t>DK 61</t>
  </si>
  <si>
    <t>DK 62</t>
  </si>
  <si>
    <t>DK 63</t>
  </si>
  <si>
    <t>DK 64</t>
  </si>
  <si>
    <t>DK 65</t>
  </si>
  <si>
    <t>DK 66</t>
  </si>
  <si>
    <t>DK 67</t>
  </si>
  <si>
    <t>DK 68</t>
  </si>
  <si>
    <t>DK 69</t>
  </si>
  <si>
    <t>DK 70</t>
  </si>
  <si>
    <t>DK 71</t>
  </si>
  <si>
    <t>DK 72</t>
  </si>
  <si>
    <t>DK 73</t>
  </si>
  <si>
    <t>DK 74</t>
  </si>
  <si>
    <t>DK 75</t>
  </si>
  <si>
    <t>DK 76</t>
  </si>
  <si>
    <t>DK 77</t>
  </si>
  <si>
    <t>DK 78</t>
  </si>
  <si>
    <t>DK 79</t>
  </si>
  <si>
    <t>DK 80</t>
  </si>
  <si>
    <t>DK 81</t>
  </si>
  <si>
    <t>DK 82</t>
  </si>
  <si>
    <t>DK 83</t>
  </si>
  <si>
    <t>DK 84</t>
  </si>
  <si>
    <t>DK 85</t>
  </si>
  <si>
    <t>DK 86</t>
  </si>
  <si>
    <t>DK 87</t>
  </si>
  <si>
    <t>DK 88</t>
  </si>
  <si>
    <t>DK 89</t>
  </si>
  <si>
    <t>DK 90</t>
  </si>
  <si>
    <t>DK 91</t>
  </si>
  <si>
    <t>DK 92</t>
  </si>
  <si>
    <t>DK 93</t>
  </si>
  <si>
    <t>DK 94</t>
  </si>
  <si>
    <t>DK 95</t>
  </si>
  <si>
    <t>DK 96</t>
  </si>
  <si>
    <t>DK 97</t>
  </si>
  <si>
    <t>DK 98</t>
  </si>
  <si>
    <t>DK 99</t>
  </si>
  <si>
    <t>LV 00-09</t>
  </si>
  <si>
    <t>LV 20-29</t>
  </si>
  <si>
    <t>LV 30-39</t>
  </si>
  <si>
    <t>LV 40-49</t>
  </si>
  <si>
    <t>LV 50-59</t>
  </si>
  <si>
    <t>LV 60-69</t>
  </si>
  <si>
    <t>LV 70-79</t>
  </si>
  <si>
    <t>LV 80-89</t>
  </si>
  <si>
    <t>LV 90-99</t>
  </si>
  <si>
    <t>RU 00-09</t>
  </si>
  <si>
    <t>RU 20-29</t>
  </si>
  <si>
    <t>RU 30-39</t>
  </si>
  <si>
    <t>RU 40-49</t>
  </si>
  <si>
    <t>RU 50-59</t>
  </si>
  <si>
    <t>RU 60-69</t>
  </si>
  <si>
    <t>RU 70-79</t>
  </si>
  <si>
    <t>RU 80-89</t>
  </si>
  <si>
    <t>RU 90-99</t>
  </si>
  <si>
    <t>RU 00</t>
  </si>
  <si>
    <t>RU 10</t>
  </si>
  <si>
    <t>RU 01</t>
  </si>
  <si>
    <t>RU 11</t>
  </si>
  <si>
    <t>RU 02</t>
  </si>
  <si>
    <t>RU 03</t>
  </si>
  <si>
    <t>RU 04</t>
  </si>
  <si>
    <t>RU 05</t>
  </si>
  <si>
    <t>RU 06</t>
  </si>
  <si>
    <t>RU 07</t>
  </si>
  <si>
    <t>RU 08</t>
  </si>
  <si>
    <t>RU 09</t>
  </si>
  <si>
    <t>RU 12</t>
  </si>
  <si>
    <t>RU 13</t>
  </si>
  <si>
    <t>RU 14</t>
  </si>
  <si>
    <t>RU 15</t>
  </si>
  <si>
    <t>RU 16</t>
  </si>
  <si>
    <t>RU 17</t>
  </si>
  <si>
    <t>RU 18</t>
  </si>
  <si>
    <t>RU 19</t>
  </si>
  <si>
    <t>RU 20</t>
  </si>
  <si>
    <t>RU 21</t>
  </si>
  <si>
    <t>RU 22</t>
  </si>
  <si>
    <t>RU 23</t>
  </si>
  <si>
    <t>RU 24</t>
  </si>
  <si>
    <t>RU 25</t>
  </si>
  <si>
    <t>RU 26</t>
  </si>
  <si>
    <t>RU 27</t>
  </si>
  <si>
    <t>RU 28</t>
  </si>
  <si>
    <t>RU 29</t>
  </si>
  <si>
    <t>RU 30</t>
  </si>
  <si>
    <t>RU 31</t>
  </si>
  <si>
    <t>RU 32</t>
  </si>
  <si>
    <t>RU 33</t>
  </si>
  <si>
    <t>RU 34</t>
  </si>
  <si>
    <t>RU 35</t>
  </si>
  <si>
    <t>RU 36</t>
  </si>
  <si>
    <t>RU 37</t>
  </si>
  <si>
    <t>RU 38</t>
  </si>
  <si>
    <t>RU 39</t>
  </si>
  <si>
    <t>RU 40</t>
  </si>
  <si>
    <t>RU 41</t>
  </si>
  <si>
    <t>RU 42</t>
  </si>
  <si>
    <t>RU 43</t>
  </si>
  <si>
    <t>RU 44</t>
  </si>
  <si>
    <t>RU 45</t>
  </si>
  <si>
    <t>RU 46</t>
  </si>
  <si>
    <t>RU 47</t>
  </si>
  <si>
    <t>RU 48</t>
  </si>
  <si>
    <t>RU 49</t>
  </si>
  <si>
    <t>RU 50</t>
  </si>
  <si>
    <t>RU 51</t>
  </si>
  <si>
    <t>RU 52</t>
  </si>
  <si>
    <t>RU 53</t>
  </si>
  <si>
    <t>RU 54</t>
  </si>
  <si>
    <t>RU 55</t>
  </si>
  <si>
    <t>RU 56</t>
  </si>
  <si>
    <t>RU 57</t>
  </si>
  <si>
    <t>RU 58</t>
  </si>
  <si>
    <t>RU 59</t>
  </si>
  <si>
    <t>RU 60</t>
  </si>
  <si>
    <t>RU 61</t>
  </si>
  <si>
    <t>RU 62</t>
  </si>
  <si>
    <t>RU 63</t>
  </si>
  <si>
    <t>RU 64</t>
  </si>
  <si>
    <t>RU 65</t>
  </si>
  <si>
    <t>RU 66</t>
  </si>
  <si>
    <t>RU 67</t>
  </si>
  <si>
    <t>RU 68</t>
  </si>
  <si>
    <t>RU 69</t>
  </si>
  <si>
    <t>RU 70</t>
  </si>
  <si>
    <t>RU 71</t>
  </si>
  <si>
    <t>RU 72</t>
  </si>
  <si>
    <t>RU 73</t>
  </si>
  <si>
    <t>RU 74</t>
  </si>
  <si>
    <t>RU 75</t>
  </si>
  <si>
    <t>RU 76</t>
  </si>
  <si>
    <t>RU 77</t>
  </si>
  <si>
    <t>RU 78</t>
  </si>
  <si>
    <t>RU 79</t>
  </si>
  <si>
    <t>RU 80</t>
  </si>
  <si>
    <t>RU 81</t>
  </si>
  <si>
    <t>RU 82</t>
  </si>
  <si>
    <t>RU 83</t>
  </si>
  <si>
    <t>RU 84</t>
  </si>
  <si>
    <t>RU 85</t>
  </si>
  <si>
    <t>RU 86</t>
  </si>
  <si>
    <t>RU 87</t>
  </si>
  <si>
    <t>RU 88</t>
  </si>
  <si>
    <t>RU 89</t>
  </si>
  <si>
    <t>RU 90</t>
  </si>
  <si>
    <t>RU 91</t>
  </si>
  <si>
    <t>RU 92</t>
  </si>
  <si>
    <t>RU 93</t>
  </si>
  <si>
    <t>RU 94</t>
  </si>
  <si>
    <t>RU 95</t>
  </si>
  <si>
    <t>RU 96</t>
  </si>
  <si>
    <t>RU 97</t>
  </si>
  <si>
    <t>RU 98</t>
  </si>
  <si>
    <t>RU 99</t>
  </si>
  <si>
    <t>FI 00</t>
  </si>
  <si>
    <t>FI 10</t>
  </si>
  <si>
    <t>FI 11</t>
  </si>
  <si>
    <t>FI 01</t>
  </si>
  <si>
    <t>FI 02</t>
  </si>
  <si>
    <t>FI 03</t>
  </si>
  <si>
    <t>FI 04</t>
  </si>
  <si>
    <t>FI 05</t>
  </si>
  <si>
    <t>FI 06</t>
  </si>
  <si>
    <t>FI 07</t>
  </si>
  <si>
    <t>FI 08</t>
  </si>
  <si>
    <t>FI 09</t>
  </si>
  <si>
    <t>FI 12</t>
  </si>
  <si>
    <t>FI 13</t>
  </si>
  <si>
    <t>FI 14</t>
  </si>
  <si>
    <t>FI 15</t>
  </si>
  <si>
    <t>FI 16</t>
  </si>
  <si>
    <t>FI 17</t>
  </si>
  <si>
    <t>FI 18</t>
  </si>
  <si>
    <t>FI 19</t>
  </si>
  <si>
    <t>FI 20</t>
  </si>
  <si>
    <t>FI 21</t>
  </si>
  <si>
    <t>FI 22</t>
  </si>
  <si>
    <t>FI 23</t>
  </si>
  <si>
    <t>FI 24</t>
  </si>
  <si>
    <t>FI 25</t>
  </si>
  <si>
    <t>FI 26</t>
  </si>
  <si>
    <t>FI 27</t>
  </si>
  <si>
    <t>FI 28</t>
  </si>
  <si>
    <t>FI 29</t>
  </si>
  <si>
    <t>FI 30</t>
  </si>
  <si>
    <t>FI 31</t>
  </si>
  <si>
    <t>FI 32</t>
  </si>
  <si>
    <t>FI 33</t>
  </si>
  <si>
    <t>FI 34</t>
  </si>
  <si>
    <t>FI 35</t>
  </si>
  <si>
    <t>FI 36</t>
  </si>
  <si>
    <t>FI 37</t>
  </si>
  <si>
    <t>FI 38</t>
  </si>
  <si>
    <t>FI 39</t>
  </si>
  <si>
    <t>FI 40</t>
  </si>
  <si>
    <t>FI 41</t>
  </si>
  <si>
    <t>FI 42</t>
  </si>
  <si>
    <t>FI 43</t>
  </si>
  <si>
    <t>FI 44</t>
  </si>
  <si>
    <t>FI 45</t>
  </si>
  <si>
    <t>FI 46</t>
  </si>
  <si>
    <t>FI 47</t>
  </si>
  <si>
    <t>FI 48</t>
  </si>
  <si>
    <t>FI 49</t>
  </si>
  <si>
    <t>FI 50</t>
  </si>
  <si>
    <t>FI 51</t>
  </si>
  <si>
    <t>FI 52</t>
  </si>
  <si>
    <t>FI 53</t>
  </si>
  <si>
    <t>FI 54</t>
  </si>
  <si>
    <t>FI 55</t>
  </si>
  <si>
    <t>FI 56</t>
  </si>
  <si>
    <t>FI 57</t>
  </si>
  <si>
    <t>FI 58</t>
  </si>
  <si>
    <t>FI 59</t>
  </si>
  <si>
    <t>FI 60</t>
  </si>
  <si>
    <t>FI 61</t>
  </si>
  <si>
    <t>FI 62</t>
  </si>
  <si>
    <t>FI 63</t>
  </si>
  <si>
    <t>FI 64</t>
  </si>
  <si>
    <t>FI 65</t>
  </si>
  <si>
    <t>FI 66</t>
  </si>
  <si>
    <t>FI 67</t>
  </si>
  <si>
    <t>FI 68</t>
  </si>
  <si>
    <t>FI 69</t>
  </si>
  <si>
    <t>FI 70</t>
  </si>
  <si>
    <t>FI 71</t>
  </si>
  <si>
    <t>FI 72</t>
  </si>
  <si>
    <t>FI 73</t>
  </si>
  <si>
    <t>FI 74</t>
  </si>
  <si>
    <t>FI 75</t>
  </si>
  <si>
    <t>FI 76</t>
  </si>
  <si>
    <t>FI 77</t>
  </si>
  <si>
    <t>FI 78</t>
  </si>
  <si>
    <t>FI 79</t>
  </si>
  <si>
    <t>FI 80</t>
  </si>
  <si>
    <t>FI 81</t>
  </si>
  <si>
    <t>FI 82</t>
  </si>
  <si>
    <t>FI 83</t>
  </si>
  <si>
    <t>FI 84</t>
  </si>
  <si>
    <t>FI 85</t>
  </si>
  <si>
    <t>FI 86</t>
  </si>
  <si>
    <t>FI 87</t>
  </si>
  <si>
    <t>FI 88</t>
  </si>
  <si>
    <t>FI 89</t>
  </si>
  <si>
    <t>FI 90</t>
  </si>
  <si>
    <t>FI 91</t>
  </si>
  <si>
    <t>FI 92</t>
  </si>
  <si>
    <t>FI 93</t>
  </si>
  <si>
    <t>FI 94</t>
  </si>
  <si>
    <t>FI 95</t>
  </si>
  <si>
    <t>FI 96</t>
  </si>
  <si>
    <t>FI 97</t>
  </si>
  <si>
    <t>FI 98</t>
  </si>
  <si>
    <t>FI 99</t>
  </si>
  <si>
    <t>GR 00</t>
  </si>
  <si>
    <t>GR 01</t>
  </si>
  <si>
    <t>GR 11</t>
  </si>
  <si>
    <t>GR 10</t>
  </si>
  <si>
    <t>GR 02</t>
  </si>
  <si>
    <t>GR 03</t>
  </si>
  <si>
    <t>GR 04</t>
  </si>
  <si>
    <t>GR 05</t>
  </si>
  <si>
    <t>GR 06</t>
  </si>
  <si>
    <t>GR 07</t>
  </si>
  <si>
    <t>GR 08</t>
  </si>
  <si>
    <t>GR 09</t>
  </si>
  <si>
    <t>GR 12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</si>
  <si>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</si>
  <si>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</si>
  <si>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</si>
  <si>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</si>
  <si>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</si>
  <si>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</si>
  <si>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</si>
  <si>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</si>
  <si>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</si>
  <si>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</si>
  <si>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</si>
  <si>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</si>
  <si>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</si>
  <si>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</si>
  <si>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</si>
  <si>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</si>
  <si>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</si>
  <si>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</si>
  <si>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</si>
  <si>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</si>
  <si>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</si>
  <si>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</si>
  <si>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</si>
  <si>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</si>
  <si>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</si>
  <si>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</si>
  <si>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</si>
  <si>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</si>
  <si>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</si>
  <si>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</si>
  <si>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</si>
  <si>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</si>
  <si>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</si>
  <si>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</si>
  <si>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</si>
  <si>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</si>
  <si>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</si>
  <si>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</si>
  <si>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</si>
  <si>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</si>
  <si>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</si>
  <si>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</si>
  <si>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</si>
  <si>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</si>
  <si>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</si>
  <si>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</si>
  <si>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</si>
  <si>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</si>
  <si>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</si>
  <si>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</si>
  <si>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</si>
  <si>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</si>
  <si>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</si>
  <si>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</si>
  <si>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</si>
  <si>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</si>
  <si>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</si>
  <si>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</si>
  <si>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</si>
  <si>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</si>
  <si>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</si>
  <si>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</si>
  <si>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</si>
  <si>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GR 76</t>
  </si>
  <si>
    <t>GR 77</t>
  </si>
  <si>
    <t>GR 78</t>
  </si>
  <si>
    <t>GR 79</t>
  </si>
  <si>
    <t>GR 80</t>
  </si>
  <si>
    <t>GR 81</t>
  </si>
  <si>
    <t>GR 82</t>
  </si>
  <si>
    <t>GR 83</t>
  </si>
  <si>
    <t>GR 84</t>
  </si>
  <si>
    <t>GR 85</t>
  </si>
  <si>
    <t>GR 86</t>
  </si>
  <si>
    <t>GR 87</t>
  </si>
  <si>
    <t>GR 88</t>
  </si>
  <si>
    <t>GR 89</t>
  </si>
  <si>
    <t>GR 90</t>
  </si>
  <si>
    <t>GR 91</t>
  </si>
  <si>
    <t>GR 92</t>
  </si>
  <si>
    <t>GR 93</t>
  </si>
  <si>
    <t>GR 94</t>
  </si>
  <si>
    <t>GR 95</t>
  </si>
  <si>
    <t>GR 96</t>
  </si>
  <si>
    <t>GR 97</t>
  </si>
  <si>
    <t>GR 98</t>
  </si>
  <si>
    <t>GR 99</t>
  </si>
  <si>
    <t>HR 00</t>
  </si>
  <si>
    <t>HR10</t>
  </si>
  <si>
    <t>HR 11</t>
  </si>
  <si>
    <t>HR 01</t>
  </si>
  <si>
    <t>HR 02</t>
  </si>
  <si>
    <t>HR 03</t>
  </si>
  <si>
    <t>HR 04</t>
  </si>
  <si>
    <t>HR 05</t>
  </si>
  <si>
    <t>HR 06</t>
  </si>
  <si>
    <t>HR 07</t>
  </si>
  <si>
    <t>HR 08</t>
  </si>
  <si>
    <t>HR 09</t>
  </si>
  <si>
    <t>HR12</t>
  </si>
  <si>
    <t>HR13</t>
  </si>
  <si>
    <t>HR14</t>
  </si>
  <si>
    <t>HR15</t>
  </si>
  <si>
    <t>HR16</t>
  </si>
  <si>
    <t>HR17</t>
  </si>
  <si>
    <t>HR18</t>
  </si>
  <si>
    <t>HR19</t>
  </si>
  <si>
    <t>HR 20</t>
  </si>
  <si>
    <t>HR 21</t>
  </si>
  <si>
    <t>HR 22</t>
  </si>
  <si>
    <t>HR 23</t>
  </si>
  <si>
    <t>HR 24</t>
  </si>
  <si>
    <t>HR 25</t>
  </si>
  <si>
    <t>HR 26</t>
  </si>
  <si>
    <t>HR 27</t>
  </si>
  <si>
    <t>HR 28</t>
  </si>
  <si>
    <t>HR 29</t>
  </si>
  <si>
    <t>HR 30</t>
  </si>
  <si>
    <t>HR 31</t>
  </si>
  <si>
    <t>HR 32</t>
  </si>
  <si>
    <t>HR 33</t>
  </si>
  <si>
    <t>HR 34</t>
  </si>
  <si>
    <t>HR 35</t>
  </si>
  <si>
    <t>HR 36</t>
  </si>
  <si>
    <t>HR 37</t>
  </si>
  <si>
    <t>HR 38</t>
  </si>
  <si>
    <t>HR 39</t>
  </si>
  <si>
    <t>HR 40</t>
  </si>
  <si>
    <t>HR 41</t>
  </si>
  <si>
    <t>HR 42</t>
  </si>
  <si>
    <t>HR 43</t>
  </si>
  <si>
    <t>HR 44</t>
  </si>
  <si>
    <t>HR 45</t>
  </si>
  <si>
    <t>HR 46</t>
  </si>
  <si>
    <t>HR 47</t>
  </si>
  <si>
    <t>HR 48</t>
  </si>
  <si>
    <t>HR 49</t>
  </si>
  <si>
    <t>HR 50</t>
  </si>
  <si>
    <t>HR 51</t>
  </si>
  <si>
    <t>HR 52</t>
  </si>
  <si>
    <t>HR 53</t>
  </si>
  <si>
    <t>HR 54</t>
  </si>
  <si>
    <t>HR 55</t>
  </si>
  <si>
    <t>HR 56</t>
  </si>
  <si>
    <t>HR 57</t>
  </si>
  <si>
    <t>HR 58</t>
  </si>
  <si>
    <t>HR 59</t>
  </si>
  <si>
    <t>HR 60</t>
  </si>
  <si>
    <t>HR 61</t>
  </si>
  <si>
    <t>HR 62</t>
  </si>
  <si>
    <t>HR 63</t>
  </si>
  <si>
    <t>HR 64</t>
  </si>
  <si>
    <t>HR 65</t>
  </si>
  <si>
    <t>HR 66</t>
  </si>
  <si>
    <t>HR 67</t>
  </si>
  <si>
    <t>HR 68</t>
  </si>
  <si>
    <t>HR 69</t>
  </si>
  <si>
    <t>HR 70</t>
  </si>
  <si>
    <t>HR 71</t>
  </si>
  <si>
    <t>HR 72</t>
  </si>
  <si>
    <t>HR 73</t>
  </si>
  <si>
    <t>HR 74</t>
  </si>
  <si>
    <t>HR 75</t>
  </si>
  <si>
    <t>HR 76</t>
  </si>
  <si>
    <t>HR 77</t>
  </si>
  <si>
    <t>HR 78</t>
  </si>
  <si>
    <t>HR 79</t>
  </si>
  <si>
    <t>HR 80</t>
  </si>
  <si>
    <t>HR 81</t>
  </si>
  <si>
    <t>HR 82</t>
  </si>
  <si>
    <t>HR 83</t>
  </si>
  <si>
    <t>HR 84</t>
  </si>
  <si>
    <t>HR 85</t>
  </si>
  <si>
    <t>HR 86</t>
  </si>
  <si>
    <t>HR 87</t>
  </si>
  <si>
    <t>HR 88</t>
  </si>
  <si>
    <t>HR 89</t>
  </si>
  <si>
    <t>HR 90</t>
  </si>
  <si>
    <t>HR 91</t>
  </si>
  <si>
    <t>HR 92</t>
  </si>
  <si>
    <t>HR 93</t>
  </si>
  <si>
    <t>HR 94</t>
  </si>
  <si>
    <t>HR 95</t>
  </si>
  <si>
    <t>HR 96</t>
  </si>
  <si>
    <t>HR 97</t>
  </si>
  <si>
    <t>HR 98</t>
  </si>
  <si>
    <t>HR 99</t>
  </si>
  <si>
    <t>LT 00</t>
  </si>
  <si>
    <t>LT 10</t>
  </si>
  <si>
    <t>LT 01</t>
  </si>
  <si>
    <t>LT 11</t>
  </si>
  <si>
    <t>LT 02</t>
  </si>
  <si>
    <t>LT 03</t>
  </si>
  <si>
    <t>LT 04</t>
  </si>
  <si>
    <t>LT 05</t>
  </si>
  <si>
    <t>LT 06</t>
  </si>
  <si>
    <t>LT 07</t>
  </si>
  <si>
    <t>LT 08</t>
  </si>
  <si>
    <t>LT 09</t>
  </si>
  <si>
    <t>LT 12</t>
  </si>
  <si>
    <t>LT 13</t>
  </si>
  <si>
    <t>LT 14</t>
  </si>
  <si>
    <t>LT 15</t>
  </si>
  <si>
    <t>LT 16</t>
  </si>
  <si>
    <t>LT 17</t>
  </si>
  <si>
    <t>LT 18</t>
  </si>
  <si>
    <t>LT 19</t>
  </si>
  <si>
    <t>LT 20</t>
  </si>
  <si>
    <t>LT 21</t>
  </si>
  <si>
    <t>LT 22</t>
  </si>
  <si>
    <t>LT 23</t>
  </si>
  <si>
    <t>LT 24</t>
  </si>
  <si>
    <t>LT 25</t>
  </si>
  <si>
    <t>LT 26</t>
  </si>
  <si>
    <t>LT 27</t>
  </si>
  <si>
    <t>LT 28</t>
  </si>
  <si>
    <t>LT 29</t>
  </si>
  <si>
    <t>LT 30</t>
  </si>
  <si>
    <t>LT 31</t>
  </si>
  <si>
    <t>LT 32</t>
  </si>
  <si>
    <t>LT 33</t>
  </si>
  <si>
    <t>LT 34</t>
  </si>
  <si>
    <t>LT 35</t>
  </si>
  <si>
    <t>LT 36</t>
  </si>
  <si>
    <t>LT 37</t>
  </si>
  <si>
    <t>LT 38</t>
  </si>
  <si>
    <t>LT 39</t>
  </si>
  <si>
    <t>LT 40</t>
  </si>
  <si>
    <t>LT 41</t>
  </si>
  <si>
    <t>LT 42</t>
  </si>
  <si>
    <t>LT 43</t>
  </si>
  <si>
    <t>LT 44</t>
  </si>
  <si>
    <t>LT 45</t>
  </si>
  <si>
    <t>LT 46</t>
  </si>
  <si>
    <t>LT 47</t>
  </si>
  <si>
    <t>LT 48</t>
  </si>
  <si>
    <t>LT 49</t>
  </si>
  <si>
    <t>LT 50</t>
  </si>
  <si>
    <t>LT 51</t>
  </si>
  <si>
    <t>LT 52</t>
  </si>
  <si>
    <t>LT 53</t>
  </si>
  <si>
    <t>LT 54</t>
  </si>
  <si>
    <t>LT 55</t>
  </si>
  <si>
    <t>LT 56</t>
  </si>
  <si>
    <t>LT 57</t>
  </si>
  <si>
    <t>LT 58</t>
  </si>
  <si>
    <t>LT 59</t>
  </si>
  <si>
    <t>LT 60</t>
  </si>
  <si>
    <t>LT 61</t>
  </si>
  <si>
    <t>LT 62</t>
  </si>
  <si>
    <t>LT 63</t>
  </si>
  <si>
    <t>LT 64</t>
  </si>
  <si>
    <t>LT 65</t>
  </si>
  <si>
    <t>LT 66</t>
  </si>
  <si>
    <t>LT 67</t>
  </si>
  <si>
    <t>LT 68</t>
  </si>
  <si>
    <t>LT 69</t>
  </si>
  <si>
    <t>LT 70</t>
  </si>
  <si>
    <t>LT 71</t>
  </si>
  <si>
    <t>LT 72</t>
  </si>
  <si>
    <t>LT 73</t>
  </si>
  <si>
    <t>LT 74</t>
  </si>
  <si>
    <t>LT 75</t>
  </si>
  <si>
    <t>LT 76</t>
  </si>
  <si>
    <t>LT 77</t>
  </si>
  <si>
    <t>LT 78</t>
  </si>
  <si>
    <t>LT 79</t>
  </si>
  <si>
    <t>LT 80</t>
  </si>
  <si>
    <t>LT 81</t>
  </si>
  <si>
    <t>LT 82</t>
  </si>
  <si>
    <t>LT 83</t>
  </si>
  <si>
    <t>LT 84</t>
  </si>
  <si>
    <t>LT 85</t>
  </si>
  <si>
    <t>LT 86</t>
  </si>
  <si>
    <t>LT 87</t>
  </si>
  <si>
    <t>LT 88</t>
  </si>
  <si>
    <t>LT 89</t>
  </si>
  <si>
    <t>LT 90</t>
  </si>
  <si>
    <t>LT 91</t>
  </si>
  <si>
    <t>LT 92</t>
  </si>
  <si>
    <t>LT 93</t>
  </si>
  <si>
    <t>LT 94</t>
  </si>
  <si>
    <t>LT 95</t>
  </si>
  <si>
    <t>LT 96</t>
  </si>
  <si>
    <t>LT 97</t>
  </si>
  <si>
    <t>LT 98</t>
  </si>
  <si>
    <t>LT 99</t>
  </si>
  <si>
    <t>LV 00</t>
  </si>
  <si>
    <t>LV 01</t>
  </si>
  <si>
    <t>LV 11</t>
  </si>
  <si>
    <t>LV 10</t>
  </si>
  <si>
    <t>LV 02</t>
  </si>
  <si>
    <t>LV 03</t>
  </si>
  <si>
    <t>LV 04</t>
  </si>
  <si>
    <t>LV 05</t>
  </si>
  <si>
    <t>LV 06</t>
  </si>
  <si>
    <t>LV 07</t>
  </si>
  <si>
    <t>LV 08</t>
  </si>
  <si>
    <t>LV 09</t>
  </si>
  <si>
    <t>LV 12</t>
  </si>
  <si>
    <t>LV 13</t>
  </si>
  <si>
    <t>LV 14</t>
  </si>
  <si>
    <t>LV 15</t>
  </si>
  <si>
    <t>LV 16</t>
  </si>
  <si>
    <t>LV 17</t>
  </si>
  <si>
    <t>LV 18</t>
  </si>
  <si>
    <t>LV 19</t>
  </si>
  <si>
    <t>LV 20</t>
  </si>
  <si>
    <t>LV 21</t>
  </si>
  <si>
    <t>LV 22</t>
  </si>
  <si>
    <t>LV 23</t>
  </si>
  <si>
    <t>LV 24</t>
  </si>
  <si>
    <t>LV 25</t>
  </si>
  <si>
    <t>LV 26</t>
  </si>
  <si>
    <t>LV 27</t>
  </si>
  <si>
    <t>LV 28</t>
  </si>
  <si>
    <t>LV 29</t>
  </si>
  <si>
    <t>LV 30</t>
  </si>
  <si>
    <t>LV 31</t>
  </si>
  <si>
    <t>LV 32</t>
  </si>
  <si>
    <t>LV 33</t>
  </si>
  <si>
    <t>LV 34</t>
  </si>
  <si>
    <t>LV 35</t>
  </si>
  <si>
    <t>LV 36</t>
  </si>
  <si>
    <t>LV 37</t>
  </si>
  <si>
    <t>LV 38</t>
  </si>
  <si>
    <t>LV 39</t>
  </si>
  <si>
    <t>LV 40</t>
  </si>
  <si>
    <t>LV 41</t>
  </si>
  <si>
    <t>LV 42</t>
  </si>
  <si>
    <t>LV 43</t>
  </si>
  <si>
    <t>LV 44</t>
  </si>
  <si>
    <t>LV 45</t>
  </si>
  <si>
    <t>LV 46</t>
  </si>
  <si>
    <t>LV 47</t>
  </si>
  <si>
    <t>LV 48</t>
  </si>
  <si>
    <t>LV 49</t>
  </si>
  <si>
    <t>LV 50</t>
  </si>
  <si>
    <t>LV 51</t>
  </si>
  <si>
    <t>LV 52</t>
  </si>
  <si>
    <t>LV 53</t>
  </si>
  <si>
    <t>LV 54</t>
  </si>
  <si>
    <t>LV 55</t>
  </si>
  <si>
    <t>LV 56</t>
  </si>
  <si>
    <t>LV 57</t>
  </si>
  <si>
    <t>LV 58</t>
  </si>
  <si>
    <t>LV 59</t>
  </si>
  <si>
    <t>LV 60</t>
  </si>
  <si>
    <t>LV 61</t>
  </si>
  <si>
    <t>LV 62</t>
  </si>
  <si>
    <t>LV 63</t>
  </si>
  <si>
    <t>LV 64</t>
  </si>
  <si>
    <t>LV 65</t>
  </si>
  <si>
    <t>LV 66</t>
  </si>
  <si>
    <t>LV 67</t>
  </si>
  <si>
    <t>LV 68</t>
  </si>
  <si>
    <t>LV 69</t>
  </si>
  <si>
    <t>LV 70</t>
  </si>
  <si>
    <t>LV 71</t>
  </si>
  <si>
    <t>LV 72</t>
  </si>
  <si>
    <t>LV 73</t>
  </si>
  <si>
    <t>LV 74</t>
  </si>
  <si>
    <t>LV 75</t>
  </si>
  <si>
    <t>LV 76</t>
  </si>
  <si>
    <t>LV 77</t>
  </si>
  <si>
    <t>LV 78</t>
  </si>
  <si>
    <t>LV 79</t>
  </si>
  <si>
    <t>LV 80</t>
  </si>
  <si>
    <t>LV 81</t>
  </si>
  <si>
    <t>LV 82</t>
  </si>
  <si>
    <t>LV 83</t>
  </si>
  <si>
    <t>LV 84</t>
  </si>
  <si>
    <t>LV 85</t>
  </si>
  <si>
    <t>LV 86</t>
  </si>
  <si>
    <t>LV 87</t>
  </si>
  <si>
    <t>LV 88</t>
  </si>
  <si>
    <t>LV 89</t>
  </si>
  <si>
    <t>LV 90</t>
  </si>
  <si>
    <t>LV 91</t>
  </si>
  <si>
    <t>LV 92</t>
  </si>
  <si>
    <t>LV 93</t>
  </si>
  <si>
    <t>LV 94</t>
  </si>
  <si>
    <t>LV 95</t>
  </si>
  <si>
    <t>LV 96</t>
  </si>
  <si>
    <t>LV 97</t>
  </si>
  <si>
    <t>LV 98</t>
  </si>
  <si>
    <t>LV 99</t>
  </si>
  <si>
    <t>NO 00</t>
  </si>
  <si>
    <t>NO 01</t>
  </si>
  <si>
    <t>NO 11</t>
  </si>
  <si>
    <t>NO 10</t>
  </si>
  <si>
    <t>NO 02</t>
  </si>
  <si>
    <t>NO 03</t>
  </si>
  <si>
    <t>NO 04</t>
  </si>
  <si>
    <t>NO 05</t>
  </si>
  <si>
    <t>NO 06</t>
  </si>
  <si>
    <t>NO 07</t>
  </si>
  <si>
    <t>NO 08</t>
  </si>
  <si>
    <t>NO 09</t>
  </si>
  <si>
    <t>NO 12</t>
  </si>
  <si>
    <t>NO 13</t>
  </si>
  <si>
    <t>NO 14</t>
  </si>
  <si>
    <t>NO 15</t>
  </si>
  <si>
    <t>NO 16</t>
  </si>
  <si>
    <t>NO 17</t>
  </si>
  <si>
    <t>NO 18</t>
  </si>
  <si>
    <t>NO 19</t>
  </si>
  <si>
    <t>NO 20</t>
  </si>
  <si>
    <t>NO 21</t>
  </si>
  <si>
    <t>NO 22</t>
  </si>
  <si>
    <t>NO 23</t>
  </si>
  <si>
    <t>NO 24</t>
  </si>
  <si>
    <t>NO 25</t>
  </si>
  <si>
    <t>NO 26</t>
  </si>
  <si>
    <t>NO 27</t>
  </si>
  <si>
    <t>NO 28</t>
  </si>
  <si>
    <t>NO 29</t>
  </si>
  <si>
    <t>NO 30</t>
  </si>
  <si>
    <t>NO 31</t>
  </si>
  <si>
    <t>NO 32</t>
  </si>
  <si>
    <t>NO 33</t>
  </si>
  <si>
    <t>NO 34</t>
  </si>
  <si>
    <t>NO 35</t>
  </si>
  <si>
    <t>NO 36</t>
  </si>
  <si>
    <t>NO 37</t>
  </si>
  <si>
    <t>NO 38</t>
  </si>
  <si>
    <t>NO 39</t>
  </si>
  <si>
    <t>NO 40</t>
  </si>
  <si>
    <t>NO 41</t>
  </si>
  <si>
    <t>NO 42</t>
  </si>
  <si>
    <t>NO 43</t>
  </si>
  <si>
    <t>NO 44</t>
  </si>
  <si>
    <t>NO 45</t>
  </si>
  <si>
    <t>NO 46</t>
  </si>
  <si>
    <t>NO 47</t>
  </si>
  <si>
    <t>NO 48</t>
  </si>
  <si>
    <t>NO 49</t>
  </si>
  <si>
    <t>NO 50</t>
  </si>
  <si>
    <t>NO 51</t>
  </si>
  <si>
    <t>NO 52</t>
  </si>
  <si>
    <t>NO 53</t>
  </si>
  <si>
    <t>NO 54</t>
  </si>
  <si>
    <t>NO 55</t>
  </si>
  <si>
    <t>NO 56</t>
  </si>
  <si>
    <t>NO 57</t>
  </si>
  <si>
    <t>NO 58</t>
  </si>
  <si>
    <t>NO 59</t>
  </si>
  <si>
    <t>NO 60</t>
  </si>
  <si>
    <t>NO 61</t>
  </si>
  <si>
    <t>NO 62</t>
  </si>
  <si>
    <t>NO 63</t>
  </si>
  <si>
    <t>NO 64</t>
  </si>
  <si>
    <t>NO 65</t>
  </si>
  <si>
    <t>NO 66</t>
  </si>
  <si>
    <t>NO 67</t>
  </si>
  <si>
    <t>NO 68</t>
  </si>
  <si>
    <t>NO 69</t>
  </si>
  <si>
    <t>NO 70</t>
  </si>
  <si>
    <t>NO 71</t>
  </si>
  <si>
    <t>NO 72</t>
  </si>
  <si>
    <t>NO 73</t>
  </si>
  <si>
    <t>NO 74</t>
  </si>
  <si>
    <t>NO 75</t>
  </si>
  <si>
    <t>NO 76</t>
  </si>
  <si>
    <t>NO 77</t>
  </si>
  <si>
    <t>NO 78</t>
  </si>
  <si>
    <t>NO 79</t>
  </si>
  <si>
    <t>NO 80</t>
  </si>
  <si>
    <t>NO 81</t>
  </si>
  <si>
    <t>NO 82</t>
  </si>
  <si>
    <t>NO 83</t>
  </si>
  <si>
    <t>NO 84</t>
  </si>
  <si>
    <t>NO 85</t>
  </si>
  <si>
    <t>NO 86</t>
  </si>
  <si>
    <t>NO 87</t>
  </si>
  <si>
    <t>NO 88</t>
  </si>
  <si>
    <t>NO 89</t>
  </si>
  <si>
    <t>NO 90</t>
  </si>
  <si>
    <t>NO 91</t>
  </si>
  <si>
    <t>NO 92</t>
  </si>
  <si>
    <t>NO 93</t>
  </si>
  <si>
    <t>NO 94</t>
  </si>
  <si>
    <t>NO 95</t>
  </si>
  <si>
    <t>NO 96</t>
  </si>
  <si>
    <t>NO 97</t>
  </si>
  <si>
    <t>NO 98</t>
  </si>
  <si>
    <t>NO 99</t>
  </si>
  <si>
    <t>Place Of Loading 
Iso &amp; Area Code</t>
  </si>
  <si>
    <t>Area</t>
  </si>
  <si>
    <t>Place Of Loading 
Area</t>
  </si>
  <si>
    <t>Place Of Destination 
Iso &amp; Area Code</t>
  </si>
  <si>
    <t>Place Of Destination 
Area</t>
  </si>
  <si>
    <t>Price / 
Kg</t>
  </si>
  <si>
    <t>Iso &amp; Area Code</t>
  </si>
  <si>
    <t>Departure 
Area</t>
  </si>
  <si>
    <t>Destination 
Area</t>
  </si>
  <si>
    <t>Bid 
Currency*</t>
  </si>
  <si>
    <t>Price in € per kg 
until 40 kg*</t>
  </si>
  <si>
    <t>Price in € per kg 
until 100 kg*</t>
  </si>
  <si>
    <t>Price in € per kg 
until 300 kg*</t>
  </si>
  <si>
    <t>Price in € per kg 
until 500 kg*</t>
  </si>
  <si>
    <t>Price in € per kg 
until 800 kg*</t>
  </si>
  <si>
    <t>Price in € per kg 
until 1500 kg*</t>
  </si>
  <si>
    <t>Price in € per kg 
until 2500 kg*</t>
  </si>
  <si>
    <t>Price in € per kg 
until 5000 kg*</t>
  </si>
  <si>
    <t>Price in € per kg 
until 10000 kg*</t>
  </si>
  <si>
    <t>Price in € per shipment 
minimum*</t>
  </si>
  <si>
    <t>Price in € per shipment 
maximum*</t>
  </si>
  <si>
    <t>N°</t>
  </si>
  <si>
    <t>IE LH</t>
  </si>
  <si>
    <t>GB G7</t>
  </si>
  <si>
    <t>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</si>
</sst>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[Red]\-#,##0.00"/>
    <numFmt numFmtId="165" formatCode="#,##0.0000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theme="3" tint="0.39997558519241921"/>
        <bgColor theme="4" tint="0.59999389629810485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ill="1" applyBorder="1"/>
    <xf numFmtId="0" fontId="0" fillId="0" borderId="4" xfId="0" applyFill="1" applyBorder="1"/>
    <xf numFmtId="0" fontId="4" fillId="0" borderId="0" xfId="0" applyFont="1" applyFill="1" applyBorder="1" applyAlignment="1">
      <alignment horizontal="center" wrapText="1"/>
    </xf>
    <xf numFmtId="49" fontId="0" fillId="0" borderId="0" xfId="0" applyNumberFormat="1" applyFill="1" applyBorder="1" applyAlignment="1">
      <alignment wrapText="1"/>
    </xf>
    <xf numFmtId="49" fontId="2" fillId="0" borderId="0" xfId="0" applyNumberFormat="1" applyFont="1" applyFill="1" applyBorder="1" applyAlignment="1" applyProtection="1">
      <alignment wrapText="1"/>
      <protection locked="0"/>
    </xf>
    <xf numFmtId="165" fontId="0" fillId="0" borderId="0" xfId="0" applyNumberFormat="1" applyFill="1" applyBorder="1"/>
    <xf numFmtId="49" fontId="0" fillId="0" borderId="0" xfId="0" applyNumberFormat="1" applyBorder="1" applyAlignment="1">
      <alignment wrapText="1"/>
    </xf>
    <xf numFmtId="49" fontId="2" fillId="0" borderId="0" xfId="0" applyNumberFormat="1" applyFont="1" applyBorder="1" applyAlignment="1" applyProtection="1">
      <alignment wrapText="1"/>
      <protection locked="0"/>
    </xf>
    <xf numFmtId="164" fontId="2" fillId="0" borderId="0" xfId="0" applyNumberFormat="1" applyFont="1" applyBorder="1" applyAlignment="1" applyProtection="1">
      <alignment wrapText="1"/>
      <protection locked="0"/>
    </xf>
    <xf numFmtId="0" fontId="1" fillId="0" borderId="0" xfId="0" applyFont="1" applyFill="1" applyBorder="1"/>
    <xf numFmtId="0" fontId="1" fillId="0" borderId="6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wrapText="1"/>
    </xf>
    <xf numFmtId="49" fontId="1" fillId="3" borderId="7" xfId="0" applyNumberFormat="1" applyFont="1" applyFill="1" applyBorder="1" applyAlignment="1">
      <alignment wrapText="1"/>
    </xf>
    <xf numFmtId="49" fontId="1" fillId="4" borderId="7" xfId="0" applyNumberFormat="1" applyFont="1" applyFill="1" applyBorder="1" applyAlignment="1">
      <alignment wrapText="1"/>
    </xf>
    <xf numFmtId="49" fontId="1" fillId="3" borderId="8" xfId="0" applyNumberFormat="1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NumberFormat="1" applyBorder="1"/>
    <xf numFmtId="4" fontId="3" fillId="0" borderId="0" xfId="0" applyNumberFormat="1" applyFont="1" applyBorder="1"/>
    <xf numFmtId="0" fontId="1" fillId="0" borderId="0" xfId="0" applyNumberFormat="1" applyFont="1" applyBorder="1" applyAlignment="1">
      <alignment horizontal="left" vertical="center"/>
    </xf>
    <xf numFmtId="0" fontId="0" fillId="0" borderId="0" xfId="0" applyNumberFormat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9"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border outline="0">
        <top style="medium">
          <color indexed="64"/>
        </top>
        <bottom style="thin">
          <color indexed="2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0</xdr:row>
      <xdr:rowOff>76200</xdr:rowOff>
    </xdr:from>
    <xdr:to>
      <xdr:col>10</xdr:col>
      <xdr:colOff>428625</xdr:colOff>
      <xdr:row>0</xdr:row>
      <xdr:rowOff>409575</xdr:rowOff>
    </xdr:to>
    <xdr:sp macro="[0]!CompléterLeTableau" textlink="">
      <xdr:nvSpPr>
        <xdr:cNvPr id="2" name="ZoneTexte 1"/>
        <xdr:cNvSpPr txBox="1"/>
      </xdr:nvSpPr>
      <xdr:spPr>
        <a:xfrm>
          <a:off x="8248650" y="76200"/>
          <a:ext cx="1504950" cy="3333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</a:t>
          </a:r>
          <a:r>
            <a:rPr lang="fr-FR" sz="1100" baseline="0">
              <a:solidFill>
                <a:srgbClr val="0000FF"/>
              </a:solidFill>
            </a:rPr>
            <a:t> le tableau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1429" totalsRowShown="0" headerRowDxfId="28" dataDxfId="27">
  <sortState ref="A2:G1429">
    <sortCondition ref="A1:A1429"/>
  </sortState>
  <tableColumns count="8">
    <tableColumn id="2" name="N°" dataDxfId="26"/>
    <tableColumn id="4" name="Place Of Loading _x000a_Iso &amp; Area Code" dataDxfId="25"/>
    <tableColumn id="12" name="Place Of Loading _x000a_Area" dataDxfId="24"/>
    <tableColumn id="8" name="Place Of Destination _x000a_Iso &amp; Area Code" dataDxfId="23"/>
    <tableColumn id="13" name="Place Of Destination _x000a_Area" dataDxfId="22"/>
    <tableColumn id="9" name="Actual Weight " dataDxfId="21"/>
    <tableColumn id="10" name="Price / _x000a_Kg" dataDxfId="20"/>
    <tableColumn id="5" name="Price" dataDxfId="1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N839" totalsRowShown="0" headerRowDxfId="17" dataDxfId="15" headerRowBorderDxfId="16" tableBorderDxfId="14">
  <autoFilter ref="A1:N839"/>
  <sortState ref="A2:U6251">
    <sortCondition ref="B1:B6251"/>
  </sortState>
  <tableColumns count="14">
    <tableColumn id="1" name="Departure _x000a_Area" dataDxfId="13"/>
    <tableColumn id="2" name="Destination _x000a_Area" dataDxfId="12"/>
    <tableColumn id="3" name="Bid _x000a_Currency*" dataDxfId="11"/>
    <tableColumn id="4" name="Price in € per kg _x000a_until 40 kg*" dataDxfId="10"/>
    <tableColumn id="5" name="Price in € per kg _x000a_until 100 kg*" dataDxfId="9"/>
    <tableColumn id="6" name="Price in € per kg _x000a_until 300 kg*" dataDxfId="8"/>
    <tableColumn id="7" name="Price in € per kg _x000a_until 500 kg*" dataDxfId="7"/>
    <tableColumn id="8" name="Price in € per kg _x000a_until 800 kg*" dataDxfId="6"/>
    <tableColumn id="9" name="Price in € per kg _x000a_until 1500 kg*" dataDxfId="5"/>
    <tableColumn id="10" name="Price in € per kg _x000a_until 2500 kg*" dataDxfId="4"/>
    <tableColumn id="11" name="Price in € per kg _x000a_until 5000 kg*" dataDxfId="3"/>
    <tableColumn id="12" name="Price in € per kg _x000a_until 10000 kg*" dataDxfId="2"/>
    <tableColumn id="16" name="Price in € per shipment _x000a_minimum*" dataDxfId="1"/>
    <tableColumn id="17" name="Price in € per shipment _x000a_maximum*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29"/>
  <sheetViews>
    <sheetView tabSelected="1" workbookViewId="0"/>
  </sheetViews>
  <sheetFormatPr baseColWidth="10" defaultRowHeight="12.75" x14ac:dyDescent="0.2"/>
  <cols>
    <col min="1" max="1" width="5" style="25" bestFit="1" customWidth="1"/>
    <col min="2" max="2" width="16.85546875" style="25" bestFit="1" customWidth="1"/>
    <col min="3" max="3" width="8.7109375" style="22" bestFit="1" customWidth="1"/>
    <col min="4" max="4" width="19.5703125" style="25" bestFit="1" customWidth="1"/>
    <col min="5" max="5" width="11.140625" style="25" bestFit="1" customWidth="1"/>
    <col min="6" max="6" width="13.7109375" style="25" bestFit="1" customWidth="1"/>
    <col min="7" max="7" width="11.85546875" style="27" customWidth="1"/>
    <col min="8" max="8" width="11.85546875" style="22" customWidth="1"/>
    <col min="9" max="9" width="2.42578125" customWidth="1"/>
  </cols>
  <sheetData>
    <row r="1" spans="1:9" ht="38.25" x14ac:dyDescent="0.2">
      <c r="A1" s="24" t="s">
        <v>2982</v>
      </c>
      <c r="B1" s="24" t="s">
        <v>2961</v>
      </c>
      <c r="C1" s="24" t="s">
        <v>2963</v>
      </c>
      <c r="D1" s="24" t="s">
        <v>2964</v>
      </c>
      <c r="E1" s="24" t="s">
        <v>2965</v>
      </c>
      <c r="F1" s="26" t="s">
        <v>2059</v>
      </c>
      <c r="G1" s="24" t="s">
        <v>2966</v>
      </c>
      <c r="H1" s="24" t="s">
        <v>2985</v>
      </c>
      <c r="I1" s="23"/>
    </row>
    <row r="2" spans="1:9" x14ac:dyDescent="0.2">
      <c r="A2" s="31">
        <v>1</v>
      </c>
      <c r="B2" s="29" t="s">
        <v>795</v>
      </c>
      <c r="C2" s="29"/>
      <c r="D2" s="29" t="s">
        <v>48</v>
      </c>
      <c r="E2" s="29"/>
      <c r="F2" s="30">
        <v>757</v>
      </c>
      <c r="G2" s="28"/>
      <c r="H2" s="32"/>
      <c r="I2" s="23"/>
    </row>
    <row r="3" spans="1:9" x14ac:dyDescent="0.2">
      <c r="A3" s="31">
        <v>2</v>
      </c>
      <c r="B3" s="29" t="s">
        <v>795</v>
      </c>
      <c r="C3" s="29"/>
      <c r="D3" s="29" t="s">
        <v>48</v>
      </c>
      <c r="E3" s="29"/>
      <c r="F3" s="30">
        <v>2790</v>
      </c>
      <c r="G3" s="28"/>
      <c r="H3" s="32"/>
      <c r="I3" s="23"/>
    </row>
    <row r="4" spans="1:9" x14ac:dyDescent="0.2">
      <c r="A4" s="31">
        <v>3</v>
      </c>
      <c r="B4" s="29" t="s">
        <v>795</v>
      </c>
      <c r="C4" s="29"/>
      <c r="D4" s="29" t="s">
        <v>48</v>
      </c>
      <c r="E4" s="29"/>
      <c r="F4" s="30">
        <v>704</v>
      </c>
      <c r="G4" s="28"/>
      <c r="H4" s="32"/>
      <c r="I4" s="23"/>
    </row>
    <row r="5" spans="1:9" x14ac:dyDescent="0.2">
      <c r="A5" s="31">
        <v>4</v>
      </c>
      <c r="B5" s="29" t="s">
        <v>795</v>
      </c>
      <c r="C5" s="29"/>
      <c r="D5" s="29" t="s">
        <v>48</v>
      </c>
      <c r="E5" s="29"/>
      <c r="F5" s="30">
        <v>381.6</v>
      </c>
      <c r="G5" s="28"/>
      <c r="H5" s="32"/>
      <c r="I5" s="23"/>
    </row>
    <row r="6" spans="1:9" x14ac:dyDescent="0.2">
      <c r="A6" s="31">
        <v>5</v>
      </c>
      <c r="B6" s="29" t="s">
        <v>795</v>
      </c>
      <c r="C6" s="29"/>
      <c r="D6" s="29" t="s">
        <v>48</v>
      </c>
      <c r="E6" s="29"/>
      <c r="F6" s="30">
        <v>285</v>
      </c>
      <c r="G6" s="28"/>
      <c r="H6" s="32"/>
      <c r="I6" s="23"/>
    </row>
    <row r="7" spans="1:9" x14ac:dyDescent="0.2">
      <c r="A7" s="31">
        <v>6</v>
      </c>
      <c r="B7" s="29" t="s">
        <v>795</v>
      </c>
      <c r="C7" s="29"/>
      <c r="D7" s="29" t="s">
        <v>48</v>
      </c>
      <c r="E7" s="29"/>
      <c r="F7" s="30">
        <v>400</v>
      </c>
      <c r="G7" s="28"/>
      <c r="H7" s="32"/>
      <c r="I7" s="23"/>
    </row>
    <row r="8" spans="1:9" x14ac:dyDescent="0.2">
      <c r="A8" s="31">
        <v>7</v>
      </c>
      <c r="B8" s="29" t="s">
        <v>795</v>
      </c>
      <c r="C8" s="29"/>
      <c r="D8" s="29" t="s">
        <v>48</v>
      </c>
      <c r="E8" s="29"/>
      <c r="F8" s="30">
        <v>42</v>
      </c>
      <c r="G8" s="28"/>
      <c r="H8" s="32"/>
      <c r="I8" s="23"/>
    </row>
    <row r="9" spans="1:9" x14ac:dyDescent="0.2">
      <c r="A9" s="31">
        <v>8</v>
      </c>
      <c r="B9" s="29" t="s">
        <v>795</v>
      </c>
      <c r="C9" s="29"/>
      <c r="D9" s="29" t="s">
        <v>48</v>
      </c>
      <c r="E9" s="29"/>
      <c r="F9" s="30">
        <v>378</v>
      </c>
      <c r="G9" s="28"/>
      <c r="H9" s="32"/>
      <c r="I9" s="23"/>
    </row>
    <row r="10" spans="1:9" x14ac:dyDescent="0.2">
      <c r="A10" s="31">
        <v>9</v>
      </c>
      <c r="B10" s="29" t="s">
        <v>795</v>
      </c>
      <c r="C10" s="29"/>
      <c r="D10" s="29" t="s">
        <v>48</v>
      </c>
      <c r="E10" s="29"/>
      <c r="F10" s="30">
        <v>57</v>
      </c>
      <c r="G10" s="28"/>
      <c r="H10" s="32"/>
      <c r="I10" s="23"/>
    </row>
    <row r="11" spans="1:9" x14ac:dyDescent="0.2">
      <c r="A11" s="31">
        <v>10</v>
      </c>
      <c r="B11" s="29" t="s">
        <v>795</v>
      </c>
      <c r="C11" s="29"/>
      <c r="D11" s="29" t="s">
        <v>48</v>
      </c>
      <c r="E11" s="29"/>
      <c r="F11" s="30">
        <v>619</v>
      </c>
      <c r="G11" s="28"/>
      <c r="H11" s="32"/>
      <c r="I11" s="23"/>
    </row>
    <row r="12" spans="1:9" x14ac:dyDescent="0.2">
      <c r="A12" s="31">
        <v>11</v>
      </c>
      <c r="B12" s="29" t="s">
        <v>795</v>
      </c>
      <c r="C12" s="29"/>
      <c r="D12" s="29" t="s">
        <v>48</v>
      </c>
      <c r="E12" s="29"/>
      <c r="F12" s="30">
        <v>175</v>
      </c>
      <c r="G12" s="28"/>
      <c r="H12" s="32"/>
      <c r="I12" s="23"/>
    </row>
    <row r="13" spans="1:9" x14ac:dyDescent="0.2">
      <c r="A13" s="31">
        <v>12</v>
      </c>
      <c r="B13" s="29" t="s">
        <v>795</v>
      </c>
      <c r="C13" s="29"/>
      <c r="D13" s="29" t="s">
        <v>48</v>
      </c>
      <c r="E13" s="29"/>
      <c r="F13" s="30">
        <v>125</v>
      </c>
      <c r="G13" s="28"/>
      <c r="H13" s="32"/>
      <c r="I13" s="23"/>
    </row>
    <row r="14" spans="1:9" x14ac:dyDescent="0.2">
      <c r="A14" s="31">
        <v>13</v>
      </c>
      <c r="B14" s="29" t="s">
        <v>795</v>
      </c>
      <c r="C14" s="29"/>
      <c r="D14" s="29" t="s">
        <v>48</v>
      </c>
      <c r="E14" s="29"/>
      <c r="F14" s="30">
        <v>643.70000000000005</v>
      </c>
      <c r="G14" s="28"/>
      <c r="H14" s="32"/>
      <c r="I14" s="23"/>
    </row>
    <row r="15" spans="1:9" x14ac:dyDescent="0.2">
      <c r="A15" s="31">
        <v>14</v>
      </c>
      <c r="B15" s="29" t="s">
        <v>795</v>
      </c>
      <c r="C15" s="29"/>
      <c r="D15" s="29" t="s">
        <v>48</v>
      </c>
      <c r="E15" s="29"/>
      <c r="F15" s="30">
        <v>1240.8</v>
      </c>
      <c r="G15" s="28"/>
      <c r="H15" s="32"/>
      <c r="I15" s="23"/>
    </row>
    <row r="16" spans="1:9" x14ac:dyDescent="0.2">
      <c r="A16" s="31">
        <v>15</v>
      </c>
      <c r="B16" s="29" t="s">
        <v>795</v>
      </c>
      <c r="C16" s="29"/>
      <c r="D16" s="29" t="s">
        <v>48</v>
      </c>
      <c r="E16" s="29"/>
      <c r="F16" s="30">
        <v>15</v>
      </c>
      <c r="G16" s="28"/>
      <c r="H16" s="32"/>
      <c r="I16" s="23"/>
    </row>
    <row r="17" spans="1:9" x14ac:dyDescent="0.2">
      <c r="A17" s="31">
        <v>16</v>
      </c>
      <c r="B17" s="29" t="s">
        <v>795</v>
      </c>
      <c r="C17" s="29"/>
      <c r="D17" s="29" t="s">
        <v>48</v>
      </c>
      <c r="E17" s="29"/>
      <c r="F17" s="30">
        <v>35</v>
      </c>
      <c r="G17" s="28"/>
      <c r="H17" s="32"/>
      <c r="I17" s="23"/>
    </row>
    <row r="18" spans="1:9" x14ac:dyDescent="0.2">
      <c r="A18" s="31">
        <v>17</v>
      </c>
      <c r="B18" s="29" t="s">
        <v>795</v>
      </c>
      <c r="C18" s="29"/>
      <c r="D18" s="29" t="s">
        <v>48</v>
      </c>
      <c r="E18" s="29"/>
      <c r="F18" s="30">
        <v>223.8</v>
      </c>
      <c r="G18" s="28"/>
      <c r="H18" s="32"/>
      <c r="I18" s="23"/>
    </row>
    <row r="19" spans="1:9" x14ac:dyDescent="0.2">
      <c r="A19" s="31">
        <v>18</v>
      </c>
      <c r="B19" s="29" t="s">
        <v>795</v>
      </c>
      <c r="C19" s="29"/>
      <c r="D19" s="29" t="s">
        <v>48</v>
      </c>
      <c r="E19" s="29"/>
      <c r="F19" s="30">
        <v>946</v>
      </c>
      <c r="G19" s="28"/>
      <c r="H19" s="32"/>
      <c r="I19" s="23"/>
    </row>
    <row r="20" spans="1:9" x14ac:dyDescent="0.2">
      <c r="A20" s="31">
        <v>19</v>
      </c>
      <c r="B20" s="29" t="s">
        <v>795</v>
      </c>
      <c r="C20" s="29"/>
      <c r="D20" s="29" t="s">
        <v>48</v>
      </c>
      <c r="E20" s="29"/>
      <c r="F20" s="30">
        <v>202</v>
      </c>
      <c r="G20" s="28"/>
      <c r="H20" s="32"/>
      <c r="I20" s="23"/>
    </row>
    <row r="21" spans="1:9" x14ac:dyDescent="0.2">
      <c r="A21" s="31">
        <v>20</v>
      </c>
      <c r="B21" s="29" t="s">
        <v>795</v>
      </c>
      <c r="C21" s="29"/>
      <c r="D21" s="29" t="s">
        <v>48</v>
      </c>
      <c r="E21" s="29"/>
      <c r="F21" s="30">
        <v>153.1</v>
      </c>
      <c r="G21" s="28"/>
      <c r="H21" s="32"/>
      <c r="I21" s="23"/>
    </row>
    <row r="22" spans="1:9" x14ac:dyDescent="0.2">
      <c r="A22" s="31">
        <v>21</v>
      </c>
      <c r="B22" s="29" t="s">
        <v>795</v>
      </c>
      <c r="C22" s="29"/>
      <c r="D22" s="29" t="s">
        <v>48</v>
      </c>
      <c r="E22" s="29"/>
      <c r="F22" s="30">
        <v>401.7</v>
      </c>
      <c r="G22" s="28"/>
      <c r="H22" s="32"/>
      <c r="I22" s="23"/>
    </row>
    <row r="23" spans="1:9" x14ac:dyDescent="0.2">
      <c r="A23" s="31">
        <v>22</v>
      </c>
      <c r="B23" s="29" t="s">
        <v>795</v>
      </c>
      <c r="C23" s="29"/>
      <c r="D23" s="29" t="s">
        <v>48</v>
      </c>
      <c r="E23" s="29"/>
      <c r="F23" s="30">
        <v>762</v>
      </c>
      <c r="G23" s="28"/>
      <c r="H23" s="32"/>
      <c r="I23" s="23"/>
    </row>
    <row r="24" spans="1:9" x14ac:dyDescent="0.2">
      <c r="A24" s="31">
        <v>23</v>
      </c>
      <c r="B24" s="29" t="s">
        <v>795</v>
      </c>
      <c r="C24" s="29"/>
      <c r="D24" s="29" t="s">
        <v>48</v>
      </c>
      <c r="E24" s="29"/>
      <c r="F24" s="30">
        <v>174.6</v>
      </c>
      <c r="G24" s="28"/>
      <c r="H24" s="32"/>
      <c r="I24" s="23"/>
    </row>
    <row r="25" spans="1:9" x14ac:dyDescent="0.2">
      <c r="A25" s="31">
        <v>24</v>
      </c>
      <c r="B25" s="29" t="s">
        <v>795</v>
      </c>
      <c r="C25" s="29"/>
      <c r="D25" s="29" t="s">
        <v>48</v>
      </c>
      <c r="E25" s="29"/>
      <c r="F25" s="30">
        <v>1102</v>
      </c>
      <c r="G25" s="28"/>
      <c r="H25" s="32"/>
      <c r="I25" s="23"/>
    </row>
    <row r="26" spans="1:9" x14ac:dyDescent="0.2">
      <c r="A26" s="31">
        <v>25</v>
      </c>
      <c r="B26" s="29" t="s">
        <v>795</v>
      </c>
      <c r="C26" s="29"/>
      <c r="D26" s="29" t="s">
        <v>48</v>
      </c>
      <c r="E26" s="29"/>
      <c r="F26" s="30">
        <v>2971</v>
      </c>
      <c r="G26" s="28"/>
      <c r="H26" s="32"/>
      <c r="I26" s="23"/>
    </row>
    <row r="27" spans="1:9" x14ac:dyDescent="0.2">
      <c r="A27" s="31">
        <v>26</v>
      </c>
      <c r="B27" s="29" t="s">
        <v>795</v>
      </c>
      <c r="C27" s="29"/>
      <c r="D27" s="29" t="s">
        <v>48</v>
      </c>
      <c r="E27" s="29"/>
      <c r="F27" s="30">
        <v>504</v>
      </c>
      <c r="G27" s="28"/>
      <c r="H27" s="32"/>
      <c r="I27" s="23"/>
    </row>
    <row r="28" spans="1:9" x14ac:dyDescent="0.2">
      <c r="A28" s="31">
        <v>27</v>
      </c>
      <c r="B28" s="29" t="s">
        <v>795</v>
      </c>
      <c r="C28" s="29"/>
      <c r="D28" s="29" t="s">
        <v>48</v>
      </c>
      <c r="E28" s="29"/>
      <c r="F28" s="30">
        <v>305</v>
      </c>
      <c r="G28" s="28"/>
      <c r="H28" s="32"/>
      <c r="I28" s="23"/>
    </row>
    <row r="29" spans="1:9" x14ac:dyDescent="0.2">
      <c r="A29" s="31">
        <v>28</v>
      </c>
      <c r="B29" s="29" t="s">
        <v>795</v>
      </c>
      <c r="C29" s="29"/>
      <c r="D29" s="29" t="s">
        <v>48</v>
      </c>
      <c r="E29" s="29"/>
      <c r="F29" s="30">
        <v>216</v>
      </c>
      <c r="G29" s="28"/>
      <c r="H29" s="32"/>
      <c r="I29" s="23"/>
    </row>
    <row r="30" spans="1:9" x14ac:dyDescent="0.2">
      <c r="A30" s="31">
        <v>29</v>
      </c>
      <c r="B30" s="29" t="s">
        <v>795</v>
      </c>
      <c r="C30" s="29"/>
      <c r="D30" s="29" t="s">
        <v>48</v>
      </c>
      <c r="E30" s="29"/>
      <c r="F30" s="30">
        <v>169</v>
      </c>
      <c r="G30" s="28"/>
      <c r="H30" s="32"/>
      <c r="I30" s="23"/>
    </row>
    <row r="31" spans="1:9" x14ac:dyDescent="0.2">
      <c r="A31" s="31">
        <v>30</v>
      </c>
      <c r="B31" s="29" t="s">
        <v>795</v>
      </c>
      <c r="C31" s="29"/>
      <c r="D31" s="29" t="s">
        <v>48</v>
      </c>
      <c r="E31" s="29"/>
      <c r="F31" s="30">
        <v>931</v>
      </c>
      <c r="G31" s="28"/>
      <c r="H31" s="32"/>
      <c r="I31" s="23"/>
    </row>
    <row r="32" spans="1:9" x14ac:dyDescent="0.2">
      <c r="A32" s="31">
        <v>31</v>
      </c>
      <c r="B32" s="29" t="s">
        <v>795</v>
      </c>
      <c r="C32" s="29"/>
      <c r="D32" s="29" t="s">
        <v>48</v>
      </c>
      <c r="E32" s="29"/>
      <c r="F32" s="30">
        <v>212</v>
      </c>
      <c r="G32" s="28"/>
      <c r="H32" s="32"/>
      <c r="I32" s="23"/>
    </row>
    <row r="33" spans="1:9" x14ac:dyDescent="0.2">
      <c r="A33" s="31">
        <v>32</v>
      </c>
      <c r="B33" s="29" t="s">
        <v>795</v>
      </c>
      <c r="C33" s="29"/>
      <c r="D33" s="29" t="s">
        <v>48</v>
      </c>
      <c r="E33" s="29"/>
      <c r="F33" s="30">
        <v>1229</v>
      </c>
      <c r="G33" s="28"/>
      <c r="H33" s="32"/>
      <c r="I33" s="23"/>
    </row>
    <row r="34" spans="1:9" x14ac:dyDescent="0.2">
      <c r="A34" s="31">
        <v>33</v>
      </c>
      <c r="B34" s="29" t="s">
        <v>795</v>
      </c>
      <c r="C34" s="29"/>
      <c r="D34" s="29" t="s">
        <v>48</v>
      </c>
      <c r="E34" s="29"/>
      <c r="F34" s="30">
        <v>1405</v>
      </c>
      <c r="G34" s="28"/>
      <c r="H34" s="32"/>
      <c r="I34" s="23"/>
    </row>
    <row r="35" spans="1:9" x14ac:dyDescent="0.2">
      <c r="A35" s="31">
        <v>34</v>
      </c>
      <c r="B35" s="29" t="s">
        <v>795</v>
      </c>
      <c r="C35" s="29"/>
      <c r="D35" s="29" t="s">
        <v>48</v>
      </c>
      <c r="E35" s="29"/>
      <c r="F35" s="30">
        <v>566</v>
      </c>
      <c r="G35" s="28"/>
      <c r="H35" s="32"/>
      <c r="I35" s="23"/>
    </row>
    <row r="36" spans="1:9" x14ac:dyDescent="0.2">
      <c r="A36" s="31">
        <v>35</v>
      </c>
      <c r="B36" s="29" t="s">
        <v>795</v>
      </c>
      <c r="C36" s="29"/>
      <c r="D36" s="29" t="s">
        <v>48</v>
      </c>
      <c r="E36" s="29"/>
      <c r="F36" s="30">
        <v>889</v>
      </c>
      <c r="G36" s="28"/>
      <c r="H36" s="32"/>
      <c r="I36" s="23"/>
    </row>
    <row r="37" spans="1:9" x14ac:dyDescent="0.2">
      <c r="A37" s="31">
        <v>36</v>
      </c>
      <c r="B37" s="29" t="s">
        <v>795</v>
      </c>
      <c r="C37" s="29"/>
      <c r="D37" s="29" t="s">
        <v>48</v>
      </c>
      <c r="E37" s="29"/>
      <c r="F37" s="30">
        <v>436</v>
      </c>
      <c r="G37" s="28"/>
      <c r="H37" s="32"/>
      <c r="I37" s="23"/>
    </row>
    <row r="38" spans="1:9" x14ac:dyDescent="0.2">
      <c r="A38" s="31">
        <v>37</v>
      </c>
      <c r="B38" s="29" t="s">
        <v>795</v>
      </c>
      <c r="C38" s="29"/>
      <c r="D38" s="29" t="s">
        <v>48</v>
      </c>
      <c r="E38" s="29"/>
      <c r="F38" s="30">
        <v>232.6</v>
      </c>
      <c r="G38" s="28"/>
      <c r="H38" s="32"/>
      <c r="I38" s="23"/>
    </row>
    <row r="39" spans="1:9" x14ac:dyDescent="0.2">
      <c r="A39" s="31">
        <v>38</v>
      </c>
      <c r="B39" s="29" t="s">
        <v>795</v>
      </c>
      <c r="C39" s="29"/>
      <c r="D39" s="29" t="s">
        <v>48</v>
      </c>
      <c r="E39" s="29"/>
      <c r="F39" s="30">
        <v>201.2</v>
      </c>
      <c r="G39" s="28"/>
      <c r="H39" s="32"/>
      <c r="I39" s="23"/>
    </row>
    <row r="40" spans="1:9" x14ac:dyDescent="0.2">
      <c r="A40" s="31">
        <v>39</v>
      </c>
      <c r="B40" s="29" t="s">
        <v>795</v>
      </c>
      <c r="C40" s="29"/>
      <c r="D40" s="29" t="s">
        <v>48</v>
      </c>
      <c r="E40" s="29"/>
      <c r="F40" s="30">
        <v>44</v>
      </c>
      <c r="G40" s="28"/>
      <c r="H40" s="32"/>
      <c r="I40" s="23"/>
    </row>
    <row r="41" spans="1:9" x14ac:dyDescent="0.2">
      <c r="A41" s="31">
        <v>40</v>
      </c>
      <c r="B41" s="29" t="s">
        <v>795</v>
      </c>
      <c r="C41" s="29"/>
      <c r="D41" s="29" t="s">
        <v>48</v>
      </c>
      <c r="E41" s="29"/>
      <c r="F41" s="30">
        <v>952</v>
      </c>
      <c r="G41" s="28"/>
      <c r="H41" s="32"/>
      <c r="I41" s="23"/>
    </row>
    <row r="42" spans="1:9" x14ac:dyDescent="0.2">
      <c r="A42" s="31">
        <v>41</v>
      </c>
      <c r="B42" s="29" t="s">
        <v>795</v>
      </c>
      <c r="C42" s="29"/>
      <c r="D42" s="29" t="s">
        <v>48</v>
      </c>
      <c r="E42" s="29"/>
      <c r="F42" s="30">
        <v>114.4</v>
      </c>
      <c r="G42" s="28"/>
      <c r="H42" s="32"/>
      <c r="I42" s="23"/>
    </row>
    <row r="43" spans="1:9" x14ac:dyDescent="0.2">
      <c r="A43" s="31">
        <v>42</v>
      </c>
      <c r="B43" s="29" t="s">
        <v>795</v>
      </c>
      <c r="C43" s="29"/>
      <c r="D43" s="29" t="s">
        <v>48</v>
      </c>
      <c r="E43" s="29"/>
      <c r="F43" s="30">
        <v>304</v>
      </c>
      <c r="G43" s="28"/>
      <c r="H43" s="32"/>
      <c r="I43" s="23"/>
    </row>
    <row r="44" spans="1:9" x14ac:dyDescent="0.2">
      <c r="A44" s="31">
        <v>43</v>
      </c>
      <c r="B44" s="29" t="s">
        <v>795</v>
      </c>
      <c r="C44" s="29"/>
      <c r="D44" s="29" t="s">
        <v>48</v>
      </c>
      <c r="E44" s="29"/>
      <c r="F44" s="30">
        <v>195</v>
      </c>
      <c r="G44" s="28"/>
      <c r="H44" s="32"/>
      <c r="I44" s="23"/>
    </row>
    <row r="45" spans="1:9" x14ac:dyDescent="0.2">
      <c r="A45" s="31">
        <v>44</v>
      </c>
      <c r="B45" s="29" t="s">
        <v>795</v>
      </c>
      <c r="C45" s="29"/>
      <c r="D45" s="29" t="s">
        <v>48</v>
      </c>
      <c r="E45" s="29"/>
      <c r="F45" s="30">
        <v>109</v>
      </c>
      <c r="G45" s="28"/>
      <c r="H45" s="32"/>
      <c r="I45" s="23"/>
    </row>
    <row r="46" spans="1:9" x14ac:dyDescent="0.2">
      <c r="A46" s="31">
        <v>45</v>
      </c>
      <c r="B46" s="29" t="s">
        <v>795</v>
      </c>
      <c r="C46" s="29"/>
      <c r="D46" s="29" t="s">
        <v>48</v>
      </c>
      <c r="E46" s="29"/>
      <c r="F46" s="30">
        <v>293</v>
      </c>
      <c r="G46" s="28"/>
      <c r="H46" s="32"/>
      <c r="I46" s="23"/>
    </row>
    <row r="47" spans="1:9" x14ac:dyDescent="0.2">
      <c r="A47" s="31">
        <v>46</v>
      </c>
      <c r="B47" s="29" t="s">
        <v>795</v>
      </c>
      <c r="C47" s="29"/>
      <c r="D47" s="29" t="s">
        <v>48</v>
      </c>
      <c r="E47" s="29"/>
      <c r="F47" s="30">
        <v>261</v>
      </c>
      <c r="G47" s="28"/>
      <c r="H47" s="32"/>
      <c r="I47" s="23"/>
    </row>
    <row r="48" spans="1:9" x14ac:dyDescent="0.2">
      <c r="A48" s="31">
        <v>47</v>
      </c>
      <c r="B48" s="29" t="s">
        <v>795</v>
      </c>
      <c r="C48" s="29"/>
      <c r="D48" s="29" t="s">
        <v>48</v>
      </c>
      <c r="E48" s="29"/>
      <c r="F48" s="30">
        <v>230</v>
      </c>
      <c r="G48" s="28"/>
      <c r="H48" s="32"/>
      <c r="I48" s="23"/>
    </row>
    <row r="49" spans="1:9" x14ac:dyDescent="0.2">
      <c r="A49" s="31">
        <v>48</v>
      </c>
      <c r="B49" s="29" t="s">
        <v>795</v>
      </c>
      <c r="C49" s="29"/>
      <c r="D49" s="29" t="s">
        <v>48</v>
      </c>
      <c r="E49" s="29"/>
      <c r="F49" s="30">
        <v>1824</v>
      </c>
      <c r="G49" s="28"/>
      <c r="H49" s="32"/>
      <c r="I49" s="23"/>
    </row>
    <row r="50" spans="1:9" x14ac:dyDescent="0.2">
      <c r="A50" s="31">
        <v>49</v>
      </c>
      <c r="B50" s="29" t="s">
        <v>795</v>
      </c>
      <c r="C50" s="29"/>
      <c r="D50" s="29" t="s">
        <v>48</v>
      </c>
      <c r="E50" s="29"/>
      <c r="F50" s="30">
        <v>379</v>
      </c>
      <c r="G50" s="28"/>
      <c r="H50" s="32"/>
      <c r="I50" s="23"/>
    </row>
    <row r="51" spans="1:9" x14ac:dyDescent="0.2">
      <c r="A51" s="31">
        <v>50</v>
      </c>
      <c r="B51" s="29" t="s">
        <v>795</v>
      </c>
      <c r="C51" s="29"/>
      <c r="D51" s="29" t="s">
        <v>48</v>
      </c>
      <c r="E51" s="29"/>
      <c r="F51" s="30">
        <v>1904.7</v>
      </c>
      <c r="G51" s="28"/>
      <c r="H51" s="32"/>
      <c r="I51" s="23"/>
    </row>
    <row r="52" spans="1:9" x14ac:dyDescent="0.2">
      <c r="A52" s="31">
        <v>51</v>
      </c>
      <c r="B52" s="29" t="s">
        <v>795</v>
      </c>
      <c r="C52" s="29"/>
      <c r="D52" s="29" t="s">
        <v>48</v>
      </c>
      <c r="E52" s="29"/>
      <c r="F52" s="30">
        <v>85.7</v>
      </c>
      <c r="G52" s="28"/>
      <c r="H52" s="32"/>
      <c r="I52" s="23"/>
    </row>
    <row r="53" spans="1:9" x14ac:dyDescent="0.2">
      <c r="A53" s="31">
        <v>52</v>
      </c>
      <c r="B53" s="29" t="s">
        <v>795</v>
      </c>
      <c r="C53" s="29"/>
      <c r="D53" s="29" t="s">
        <v>48</v>
      </c>
      <c r="E53" s="29"/>
      <c r="F53" s="30">
        <v>1476</v>
      </c>
      <c r="G53" s="28"/>
      <c r="H53" s="32"/>
      <c r="I53" s="23"/>
    </row>
    <row r="54" spans="1:9" x14ac:dyDescent="0.2">
      <c r="A54" s="31">
        <v>53</v>
      </c>
      <c r="B54" s="29" t="s">
        <v>795</v>
      </c>
      <c r="C54" s="29"/>
      <c r="D54" s="29" t="s">
        <v>48</v>
      </c>
      <c r="E54" s="29"/>
      <c r="F54" s="30">
        <v>978</v>
      </c>
      <c r="G54" s="28"/>
      <c r="H54" s="32"/>
      <c r="I54" s="23"/>
    </row>
    <row r="55" spans="1:9" x14ac:dyDescent="0.2">
      <c r="A55" s="31">
        <v>54</v>
      </c>
      <c r="B55" s="29" t="s">
        <v>795</v>
      </c>
      <c r="C55" s="29"/>
      <c r="D55" s="29" t="s">
        <v>48</v>
      </c>
      <c r="E55" s="29"/>
      <c r="F55" s="30">
        <v>953</v>
      </c>
      <c r="G55" s="28"/>
      <c r="H55" s="32"/>
      <c r="I55" s="23"/>
    </row>
    <row r="56" spans="1:9" x14ac:dyDescent="0.2">
      <c r="A56" s="31">
        <v>55</v>
      </c>
      <c r="B56" s="29" t="s">
        <v>795</v>
      </c>
      <c r="C56" s="29"/>
      <c r="D56" s="29" t="s">
        <v>48</v>
      </c>
      <c r="E56" s="29"/>
      <c r="F56" s="30">
        <v>313</v>
      </c>
      <c r="G56" s="28"/>
      <c r="H56" s="32"/>
      <c r="I56" s="23"/>
    </row>
    <row r="57" spans="1:9" x14ac:dyDescent="0.2">
      <c r="A57" s="31">
        <v>56</v>
      </c>
      <c r="B57" s="29" t="s">
        <v>795</v>
      </c>
      <c r="C57" s="29"/>
      <c r="D57" s="29" t="s">
        <v>48</v>
      </c>
      <c r="E57" s="29"/>
      <c r="F57" s="30">
        <v>396.8</v>
      </c>
      <c r="G57" s="28"/>
      <c r="H57" s="32"/>
      <c r="I57" s="23"/>
    </row>
    <row r="58" spans="1:9" x14ac:dyDescent="0.2">
      <c r="A58" s="31">
        <v>57</v>
      </c>
      <c r="B58" s="29" t="s">
        <v>795</v>
      </c>
      <c r="C58" s="29"/>
      <c r="D58" s="29" t="s">
        <v>48</v>
      </c>
      <c r="E58" s="29"/>
      <c r="F58" s="30">
        <v>676.6</v>
      </c>
      <c r="G58" s="28"/>
      <c r="H58" s="32"/>
      <c r="I58" s="23"/>
    </row>
    <row r="59" spans="1:9" x14ac:dyDescent="0.2">
      <c r="A59" s="31">
        <v>58</v>
      </c>
      <c r="B59" s="29" t="s">
        <v>795</v>
      </c>
      <c r="C59" s="29"/>
      <c r="D59" s="29" t="s">
        <v>48</v>
      </c>
      <c r="E59" s="29"/>
      <c r="F59" s="30">
        <v>384</v>
      </c>
      <c r="G59" s="28"/>
      <c r="H59" s="32"/>
      <c r="I59" s="23"/>
    </row>
    <row r="60" spans="1:9" x14ac:dyDescent="0.2">
      <c r="A60" s="31">
        <v>59</v>
      </c>
      <c r="B60" s="29" t="s">
        <v>795</v>
      </c>
      <c r="C60" s="29"/>
      <c r="D60" s="29" t="s">
        <v>48</v>
      </c>
      <c r="E60" s="29"/>
      <c r="F60" s="30">
        <v>1</v>
      </c>
      <c r="G60" s="28"/>
      <c r="H60" s="32"/>
      <c r="I60" s="23"/>
    </row>
    <row r="61" spans="1:9" x14ac:dyDescent="0.2">
      <c r="A61" s="31">
        <v>60</v>
      </c>
      <c r="B61" s="29" t="s">
        <v>795</v>
      </c>
      <c r="C61" s="29"/>
      <c r="D61" s="29" t="s">
        <v>48</v>
      </c>
      <c r="E61" s="29"/>
      <c r="F61" s="30">
        <v>1459.2</v>
      </c>
      <c r="G61" s="28"/>
      <c r="H61" s="32"/>
      <c r="I61" s="23"/>
    </row>
    <row r="62" spans="1:9" x14ac:dyDescent="0.2">
      <c r="A62" s="31">
        <v>61</v>
      </c>
      <c r="B62" s="29" t="s">
        <v>795</v>
      </c>
      <c r="C62" s="29"/>
      <c r="D62" s="29" t="s">
        <v>48</v>
      </c>
      <c r="E62" s="29"/>
      <c r="F62" s="30">
        <v>335</v>
      </c>
      <c r="G62" s="28"/>
      <c r="H62" s="32"/>
      <c r="I62" s="23"/>
    </row>
    <row r="63" spans="1:9" x14ac:dyDescent="0.2">
      <c r="A63" s="31">
        <v>62</v>
      </c>
      <c r="B63" s="29" t="s">
        <v>795</v>
      </c>
      <c r="C63" s="29"/>
      <c r="D63" s="29" t="s">
        <v>48</v>
      </c>
      <c r="E63" s="29"/>
      <c r="F63" s="30">
        <v>227.3</v>
      </c>
      <c r="G63" s="28"/>
      <c r="H63" s="32"/>
      <c r="I63" s="23"/>
    </row>
    <row r="64" spans="1:9" x14ac:dyDescent="0.2">
      <c r="A64" s="31">
        <v>63</v>
      </c>
      <c r="B64" s="29" t="s">
        <v>795</v>
      </c>
      <c r="C64" s="29"/>
      <c r="D64" s="29" t="s">
        <v>48</v>
      </c>
      <c r="E64" s="29"/>
      <c r="F64" s="30">
        <v>886</v>
      </c>
      <c r="G64" s="28"/>
      <c r="H64" s="32"/>
      <c r="I64" s="23"/>
    </row>
    <row r="65" spans="1:9" x14ac:dyDescent="0.2">
      <c r="A65" s="31">
        <v>64</v>
      </c>
      <c r="B65" s="29" t="s">
        <v>795</v>
      </c>
      <c r="C65" s="29"/>
      <c r="D65" s="29" t="s">
        <v>48</v>
      </c>
      <c r="E65" s="29"/>
      <c r="F65" s="30">
        <v>544.4</v>
      </c>
      <c r="G65" s="28"/>
      <c r="H65" s="32"/>
      <c r="I65" s="23"/>
    </row>
    <row r="66" spans="1:9" x14ac:dyDescent="0.2">
      <c r="A66" s="31">
        <v>65</v>
      </c>
      <c r="B66" s="29" t="s">
        <v>795</v>
      </c>
      <c r="C66" s="29"/>
      <c r="D66" s="29" t="s">
        <v>48</v>
      </c>
      <c r="E66" s="29"/>
      <c r="F66" s="30">
        <v>311.8</v>
      </c>
      <c r="G66" s="28"/>
      <c r="H66" s="32"/>
      <c r="I66" s="23"/>
    </row>
    <row r="67" spans="1:9" x14ac:dyDescent="0.2">
      <c r="A67" s="31">
        <v>66</v>
      </c>
      <c r="B67" s="29" t="s">
        <v>795</v>
      </c>
      <c r="C67" s="29"/>
      <c r="D67" s="29" t="s">
        <v>48</v>
      </c>
      <c r="E67" s="29"/>
      <c r="F67" s="30">
        <v>1743</v>
      </c>
      <c r="G67" s="28"/>
      <c r="H67" s="32"/>
      <c r="I67" s="23"/>
    </row>
    <row r="68" spans="1:9" x14ac:dyDescent="0.2">
      <c r="A68" s="31">
        <v>67</v>
      </c>
      <c r="B68" s="29" t="s">
        <v>795</v>
      </c>
      <c r="C68" s="29"/>
      <c r="D68" s="29" t="s">
        <v>72</v>
      </c>
      <c r="E68" s="29"/>
      <c r="F68" s="30">
        <v>30</v>
      </c>
      <c r="G68" s="28"/>
      <c r="H68" s="32"/>
      <c r="I68" s="23"/>
    </row>
    <row r="69" spans="1:9" x14ac:dyDescent="0.2">
      <c r="A69" s="31">
        <v>68</v>
      </c>
      <c r="B69" s="29" t="s">
        <v>795</v>
      </c>
      <c r="C69" s="29"/>
      <c r="D69" s="29" t="s">
        <v>48</v>
      </c>
      <c r="E69" s="29"/>
      <c r="F69" s="30">
        <v>3</v>
      </c>
      <c r="G69" s="28"/>
      <c r="H69" s="32"/>
      <c r="I69" s="23"/>
    </row>
    <row r="70" spans="1:9" x14ac:dyDescent="0.2">
      <c r="A70" s="31">
        <v>69</v>
      </c>
      <c r="B70" s="29" t="s">
        <v>795</v>
      </c>
      <c r="C70" s="29"/>
      <c r="D70" s="29" t="s">
        <v>48</v>
      </c>
      <c r="E70" s="29"/>
      <c r="F70" s="30">
        <v>3</v>
      </c>
      <c r="G70" s="28"/>
      <c r="H70" s="32"/>
      <c r="I70" s="23"/>
    </row>
    <row r="71" spans="1:9" x14ac:dyDescent="0.2">
      <c r="A71" s="31">
        <v>70</v>
      </c>
      <c r="B71" s="29" t="s">
        <v>795</v>
      </c>
      <c r="C71" s="29"/>
      <c r="D71" s="29" t="s">
        <v>48</v>
      </c>
      <c r="E71" s="29"/>
      <c r="F71" s="30">
        <v>473</v>
      </c>
      <c r="G71" s="28"/>
      <c r="H71" s="32"/>
      <c r="I71" s="23"/>
    </row>
    <row r="72" spans="1:9" x14ac:dyDescent="0.2">
      <c r="A72" s="31">
        <v>71</v>
      </c>
      <c r="B72" s="29" t="s">
        <v>795</v>
      </c>
      <c r="C72" s="29"/>
      <c r="D72" s="29" t="s">
        <v>48</v>
      </c>
      <c r="E72" s="29"/>
      <c r="F72" s="30">
        <v>133</v>
      </c>
      <c r="G72" s="28"/>
      <c r="H72" s="32"/>
      <c r="I72" s="23"/>
    </row>
    <row r="73" spans="1:9" x14ac:dyDescent="0.2">
      <c r="A73" s="31">
        <v>72</v>
      </c>
      <c r="B73" s="29" t="s">
        <v>795</v>
      </c>
      <c r="C73" s="29"/>
      <c r="D73" s="29" t="s">
        <v>48</v>
      </c>
      <c r="E73" s="29"/>
      <c r="F73" s="30">
        <v>706</v>
      </c>
      <c r="G73" s="28"/>
      <c r="H73" s="32"/>
      <c r="I73" s="23"/>
    </row>
    <row r="74" spans="1:9" x14ac:dyDescent="0.2">
      <c r="A74" s="31">
        <v>73</v>
      </c>
      <c r="B74" s="29" t="s">
        <v>795</v>
      </c>
      <c r="C74" s="29"/>
      <c r="D74" s="29" t="s">
        <v>48</v>
      </c>
      <c r="E74" s="29"/>
      <c r="F74" s="30">
        <v>367</v>
      </c>
      <c r="G74" s="28"/>
      <c r="H74" s="32"/>
      <c r="I74" s="23"/>
    </row>
    <row r="75" spans="1:9" x14ac:dyDescent="0.2">
      <c r="A75" s="31">
        <v>74</v>
      </c>
      <c r="B75" s="29" t="s">
        <v>795</v>
      </c>
      <c r="C75" s="29"/>
      <c r="D75" s="29" t="s">
        <v>48</v>
      </c>
      <c r="E75" s="29"/>
      <c r="F75" s="30">
        <v>945</v>
      </c>
      <c r="G75" s="28"/>
      <c r="H75" s="32"/>
      <c r="I75" s="23"/>
    </row>
    <row r="76" spans="1:9" x14ac:dyDescent="0.2">
      <c r="A76" s="31">
        <v>75</v>
      </c>
      <c r="B76" s="29" t="s">
        <v>795</v>
      </c>
      <c r="C76" s="29"/>
      <c r="D76" s="29" t="s">
        <v>48</v>
      </c>
      <c r="E76" s="29"/>
      <c r="F76" s="30">
        <v>35</v>
      </c>
      <c r="G76" s="28"/>
      <c r="H76" s="32"/>
      <c r="I76" s="23"/>
    </row>
    <row r="77" spans="1:9" x14ac:dyDescent="0.2">
      <c r="A77" s="31">
        <v>76</v>
      </c>
      <c r="B77" s="29" t="s">
        <v>795</v>
      </c>
      <c r="C77" s="29"/>
      <c r="D77" s="29" t="s">
        <v>48</v>
      </c>
      <c r="E77" s="29"/>
      <c r="F77" s="30">
        <v>615</v>
      </c>
      <c r="G77" s="28"/>
      <c r="H77" s="32"/>
      <c r="I77" s="23"/>
    </row>
    <row r="78" spans="1:9" x14ac:dyDescent="0.2">
      <c r="A78" s="31">
        <v>77</v>
      </c>
      <c r="B78" s="29" t="s">
        <v>795</v>
      </c>
      <c r="C78" s="29"/>
      <c r="D78" s="29" t="s">
        <v>48</v>
      </c>
      <c r="E78" s="29"/>
      <c r="F78" s="30">
        <v>1207</v>
      </c>
      <c r="G78" s="28"/>
      <c r="H78" s="32"/>
      <c r="I78" s="23"/>
    </row>
    <row r="79" spans="1:9" x14ac:dyDescent="0.2">
      <c r="A79" s="31">
        <v>78</v>
      </c>
      <c r="B79" s="29" t="s">
        <v>795</v>
      </c>
      <c r="C79" s="29"/>
      <c r="D79" s="29" t="s">
        <v>48</v>
      </c>
      <c r="E79" s="29"/>
      <c r="F79" s="30">
        <v>3</v>
      </c>
      <c r="G79" s="28"/>
      <c r="H79" s="32"/>
      <c r="I79" s="23"/>
    </row>
    <row r="80" spans="1:9" x14ac:dyDescent="0.2">
      <c r="A80" s="31">
        <v>79</v>
      </c>
      <c r="B80" s="29" t="s">
        <v>795</v>
      </c>
      <c r="C80" s="29"/>
      <c r="D80" s="29" t="s">
        <v>48</v>
      </c>
      <c r="E80" s="29"/>
      <c r="F80" s="30">
        <v>7</v>
      </c>
      <c r="G80" s="28"/>
      <c r="H80" s="32"/>
      <c r="I80" s="23"/>
    </row>
    <row r="81" spans="1:9" x14ac:dyDescent="0.2">
      <c r="A81" s="31">
        <v>80</v>
      </c>
      <c r="B81" s="29" t="s">
        <v>795</v>
      </c>
      <c r="C81" s="29"/>
      <c r="D81" s="29" t="s">
        <v>48</v>
      </c>
      <c r="E81" s="29"/>
      <c r="F81" s="30">
        <v>13</v>
      </c>
      <c r="G81" s="28"/>
      <c r="H81" s="32"/>
      <c r="I81" s="23"/>
    </row>
    <row r="82" spans="1:9" x14ac:dyDescent="0.2">
      <c r="A82" s="31">
        <v>81</v>
      </c>
      <c r="B82" s="29" t="s">
        <v>795</v>
      </c>
      <c r="C82" s="29"/>
      <c r="D82" s="29" t="s">
        <v>48</v>
      </c>
      <c r="E82" s="29"/>
      <c r="F82" s="30">
        <v>221</v>
      </c>
      <c r="G82" s="28"/>
      <c r="H82" s="32"/>
      <c r="I82" s="23"/>
    </row>
    <row r="83" spans="1:9" x14ac:dyDescent="0.2">
      <c r="A83" s="31">
        <v>82</v>
      </c>
      <c r="B83" s="29" t="s">
        <v>795</v>
      </c>
      <c r="C83" s="29"/>
      <c r="D83" s="29" t="s">
        <v>48</v>
      </c>
      <c r="E83" s="29"/>
      <c r="F83" s="30">
        <v>597.6</v>
      </c>
      <c r="G83" s="28"/>
      <c r="H83" s="32"/>
      <c r="I83" s="23"/>
    </row>
    <row r="84" spans="1:9" x14ac:dyDescent="0.2">
      <c r="A84" s="31">
        <v>83</v>
      </c>
      <c r="B84" s="29" t="s">
        <v>795</v>
      </c>
      <c r="C84" s="29"/>
      <c r="D84" s="29" t="s">
        <v>48</v>
      </c>
      <c r="E84" s="29"/>
      <c r="F84" s="30">
        <v>489</v>
      </c>
      <c r="G84" s="28"/>
      <c r="H84" s="32"/>
      <c r="I84" s="23"/>
    </row>
    <row r="85" spans="1:9" x14ac:dyDescent="0.2">
      <c r="A85" s="31">
        <v>84</v>
      </c>
      <c r="B85" s="29" t="s">
        <v>795</v>
      </c>
      <c r="C85" s="29"/>
      <c r="D85" s="29" t="s">
        <v>48</v>
      </c>
      <c r="E85" s="29"/>
      <c r="F85" s="30">
        <v>2062.8000000000002</v>
      </c>
      <c r="G85" s="28"/>
      <c r="H85" s="32"/>
      <c r="I85" s="23"/>
    </row>
    <row r="86" spans="1:9" x14ac:dyDescent="0.2">
      <c r="A86" s="31">
        <v>85</v>
      </c>
      <c r="B86" s="29" t="s">
        <v>795</v>
      </c>
      <c r="C86" s="29"/>
      <c r="D86" s="29" t="s">
        <v>48</v>
      </c>
      <c r="E86" s="29"/>
      <c r="F86" s="30">
        <v>0.8</v>
      </c>
      <c r="G86" s="28"/>
      <c r="H86" s="32"/>
      <c r="I86" s="23"/>
    </row>
    <row r="87" spans="1:9" x14ac:dyDescent="0.2">
      <c r="A87" s="31">
        <v>86</v>
      </c>
      <c r="B87" s="29" t="s">
        <v>795</v>
      </c>
      <c r="C87" s="29"/>
      <c r="D87" s="29" t="s">
        <v>48</v>
      </c>
      <c r="E87" s="29"/>
      <c r="F87" s="30">
        <v>819</v>
      </c>
      <c r="G87" s="28"/>
      <c r="H87" s="32"/>
      <c r="I87" s="23"/>
    </row>
    <row r="88" spans="1:9" x14ac:dyDescent="0.2">
      <c r="A88" s="31">
        <v>87</v>
      </c>
      <c r="B88" s="29" t="s">
        <v>795</v>
      </c>
      <c r="C88" s="29"/>
      <c r="D88" s="29" t="s">
        <v>48</v>
      </c>
      <c r="E88" s="29"/>
      <c r="F88" s="30">
        <v>202</v>
      </c>
      <c r="G88" s="28"/>
      <c r="H88" s="32"/>
      <c r="I88" s="23"/>
    </row>
    <row r="89" spans="1:9" x14ac:dyDescent="0.2">
      <c r="A89" s="31">
        <v>88</v>
      </c>
      <c r="B89" s="29" t="s">
        <v>795</v>
      </c>
      <c r="C89" s="29"/>
      <c r="D89" s="29" t="s">
        <v>48</v>
      </c>
      <c r="E89" s="29"/>
      <c r="F89" s="30">
        <v>11.6</v>
      </c>
      <c r="G89" s="28"/>
      <c r="H89" s="32"/>
      <c r="I89" s="23"/>
    </row>
    <row r="90" spans="1:9" x14ac:dyDescent="0.2">
      <c r="A90" s="31">
        <v>89</v>
      </c>
      <c r="B90" s="29" t="s">
        <v>795</v>
      </c>
      <c r="C90" s="29"/>
      <c r="D90" s="29" t="s">
        <v>48</v>
      </c>
      <c r="E90" s="29"/>
      <c r="F90" s="30">
        <v>85</v>
      </c>
      <c r="G90" s="28"/>
      <c r="H90" s="32"/>
      <c r="I90" s="23"/>
    </row>
    <row r="91" spans="1:9" x14ac:dyDescent="0.2">
      <c r="A91" s="31">
        <v>90</v>
      </c>
      <c r="B91" s="29" t="s">
        <v>795</v>
      </c>
      <c r="C91" s="29"/>
      <c r="D91" s="29" t="s">
        <v>48</v>
      </c>
      <c r="E91" s="29"/>
      <c r="F91" s="30">
        <v>781.3</v>
      </c>
      <c r="G91" s="28"/>
      <c r="H91" s="32"/>
      <c r="I91" s="23"/>
    </row>
    <row r="92" spans="1:9" x14ac:dyDescent="0.2">
      <c r="A92" s="31">
        <v>91</v>
      </c>
      <c r="B92" s="29" t="s">
        <v>795</v>
      </c>
      <c r="C92" s="29"/>
      <c r="D92" s="29" t="s">
        <v>48</v>
      </c>
      <c r="E92" s="29"/>
      <c r="F92" s="30">
        <v>287.3</v>
      </c>
      <c r="G92" s="28"/>
      <c r="H92" s="32"/>
      <c r="I92" s="23"/>
    </row>
    <row r="93" spans="1:9" x14ac:dyDescent="0.2">
      <c r="A93" s="31">
        <v>92</v>
      </c>
      <c r="B93" s="29" t="s">
        <v>795</v>
      </c>
      <c r="C93" s="29"/>
      <c r="D93" s="29" t="s">
        <v>48</v>
      </c>
      <c r="E93" s="29"/>
      <c r="F93" s="30">
        <v>836.2</v>
      </c>
      <c r="G93" s="28"/>
      <c r="H93" s="32"/>
      <c r="I93" s="23"/>
    </row>
    <row r="94" spans="1:9" x14ac:dyDescent="0.2">
      <c r="A94" s="31">
        <v>93</v>
      </c>
      <c r="B94" s="29" t="s">
        <v>795</v>
      </c>
      <c r="C94" s="29"/>
      <c r="D94" s="29" t="s">
        <v>48</v>
      </c>
      <c r="E94" s="29"/>
      <c r="F94" s="30">
        <v>259</v>
      </c>
      <c r="G94" s="28"/>
      <c r="H94" s="32"/>
      <c r="I94" s="23"/>
    </row>
    <row r="95" spans="1:9" x14ac:dyDescent="0.2">
      <c r="A95" s="31">
        <v>94</v>
      </c>
      <c r="B95" s="29" t="s">
        <v>795</v>
      </c>
      <c r="C95" s="29"/>
      <c r="D95" s="29" t="s">
        <v>48</v>
      </c>
      <c r="E95" s="29"/>
      <c r="F95" s="30">
        <v>1490</v>
      </c>
      <c r="G95" s="28"/>
      <c r="H95" s="32"/>
      <c r="I95" s="23"/>
    </row>
    <row r="96" spans="1:9" x14ac:dyDescent="0.2">
      <c r="A96" s="31">
        <v>95</v>
      </c>
      <c r="B96" s="29" t="s">
        <v>795</v>
      </c>
      <c r="C96" s="29"/>
      <c r="D96" s="29" t="s">
        <v>48</v>
      </c>
      <c r="E96" s="29"/>
      <c r="F96" s="30">
        <v>297</v>
      </c>
      <c r="G96" s="28"/>
      <c r="H96" s="32"/>
      <c r="I96" s="23"/>
    </row>
    <row r="97" spans="1:9" x14ac:dyDescent="0.2">
      <c r="A97" s="31">
        <v>96</v>
      </c>
      <c r="B97" s="29" t="s">
        <v>795</v>
      </c>
      <c r="C97" s="29"/>
      <c r="D97" s="29" t="s">
        <v>48</v>
      </c>
      <c r="E97" s="29"/>
      <c r="F97" s="30">
        <v>1048.0999999999999</v>
      </c>
      <c r="G97" s="28"/>
      <c r="H97" s="32"/>
      <c r="I97" s="23"/>
    </row>
    <row r="98" spans="1:9" x14ac:dyDescent="0.2">
      <c r="A98" s="31">
        <v>97</v>
      </c>
      <c r="B98" s="29" t="s">
        <v>795</v>
      </c>
      <c r="C98" s="29"/>
      <c r="D98" s="29" t="s">
        <v>48</v>
      </c>
      <c r="E98" s="29"/>
      <c r="F98" s="30">
        <v>186</v>
      </c>
      <c r="G98" s="28"/>
      <c r="H98" s="32"/>
      <c r="I98" s="23"/>
    </row>
    <row r="99" spans="1:9" x14ac:dyDescent="0.2">
      <c r="A99" s="31">
        <v>98</v>
      </c>
      <c r="B99" s="29" t="s">
        <v>795</v>
      </c>
      <c r="C99" s="29"/>
      <c r="D99" s="29" t="s">
        <v>48</v>
      </c>
      <c r="E99" s="29"/>
      <c r="F99" s="30">
        <v>2577.8000000000002</v>
      </c>
      <c r="G99" s="28"/>
      <c r="H99" s="32"/>
      <c r="I99" s="23"/>
    </row>
    <row r="100" spans="1:9" x14ac:dyDescent="0.2">
      <c r="A100" s="31">
        <v>99</v>
      </c>
      <c r="B100" s="29" t="s">
        <v>795</v>
      </c>
      <c r="C100" s="29"/>
      <c r="D100" s="29" t="s">
        <v>48</v>
      </c>
      <c r="E100" s="29"/>
      <c r="F100" s="30">
        <v>9.5</v>
      </c>
      <c r="G100" s="28"/>
      <c r="H100" s="32"/>
      <c r="I100" s="23"/>
    </row>
    <row r="101" spans="1:9" x14ac:dyDescent="0.2">
      <c r="A101" s="31">
        <v>100</v>
      </c>
      <c r="B101" s="29" t="s">
        <v>795</v>
      </c>
      <c r="C101" s="29"/>
      <c r="D101" s="29" t="s">
        <v>48</v>
      </c>
      <c r="E101" s="29"/>
      <c r="F101" s="30">
        <v>154</v>
      </c>
      <c r="G101" s="28"/>
      <c r="H101" s="32"/>
      <c r="I101" s="23"/>
    </row>
    <row r="102" spans="1:9" x14ac:dyDescent="0.2">
      <c r="A102" s="31">
        <v>101</v>
      </c>
      <c r="B102" s="29" t="s">
        <v>795</v>
      </c>
      <c r="C102" s="29"/>
      <c r="D102" s="29" t="s">
        <v>48</v>
      </c>
      <c r="E102" s="29"/>
      <c r="F102" s="30">
        <v>162</v>
      </c>
      <c r="G102" s="28"/>
      <c r="H102" s="32"/>
      <c r="I102" s="23"/>
    </row>
    <row r="103" spans="1:9" x14ac:dyDescent="0.2">
      <c r="A103" s="31">
        <v>102</v>
      </c>
      <c r="B103" s="29" t="s">
        <v>795</v>
      </c>
      <c r="C103" s="29"/>
      <c r="D103" s="29" t="s">
        <v>48</v>
      </c>
      <c r="E103" s="29"/>
      <c r="F103" s="30">
        <v>617</v>
      </c>
      <c r="G103" s="28"/>
      <c r="H103" s="32"/>
      <c r="I103" s="23"/>
    </row>
    <row r="104" spans="1:9" x14ac:dyDescent="0.2">
      <c r="A104" s="31">
        <v>103</v>
      </c>
      <c r="B104" s="29" t="s">
        <v>795</v>
      </c>
      <c r="C104" s="29"/>
      <c r="D104" s="29" t="s">
        <v>48</v>
      </c>
      <c r="E104" s="29"/>
      <c r="F104" s="30">
        <v>168</v>
      </c>
      <c r="G104" s="28"/>
      <c r="H104" s="32"/>
      <c r="I104" s="23"/>
    </row>
    <row r="105" spans="1:9" x14ac:dyDescent="0.2">
      <c r="A105" s="31">
        <v>104</v>
      </c>
      <c r="B105" s="29" t="s">
        <v>795</v>
      </c>
      <c r="C105" s="29"/>
      <c r="D105" s="29" t="s">
        <v>48</v>
      </c>
      <c r="E105" s="29"/>
      <c r="F105" s="30">
        <v>1078</v>
      </c>
      <c r="G105" s="28"/>
      <c r="H105" s="32"/>
      <c r="I105" s="23"/>
    </row>
    <row r="106" spans="1:9" x14ac:dyDescent="0.2">
      <c r="A106" s="31">
        <v>105</v>
      </c>
      <c r="B106" s="29" t="s">
        <v>795</v>
      </c>
      <c r="C106" s="29"/>
      <c r="D106" s="29" t="s">
        <v>48</v>
      </c>
      <c r="E106" s="29"/>
      <c r="F106" s="30">
        <v>61</v>
      </c>
      <c r="G106" s="28"/>
      <c r="H106" s="32"/>
      <c r="I106" s="23"/>
    </row>
    <row r="107" spans="1:9" x14ac:dyDescent="0.2">
      <c r="A107" s="31">
        <v>106</v>
      </c>
      <c r="B107" s="29" t="s">
        <v>795</v>
      </c>
      <c r="C107" s="29"/>
      <c r="D107" s="29" t="s">
        <v>48</v>
      </c>
      <c r="E107" s="29"/>
      <c r="F107" s="30">
        <v>490</v>
      </c>
      <c r="G107" s="28"/>
      <c r="H107" s="32"/>
      <c r="I107" s="23"/>
    </row>
    <row r="108" spans="1:9" x14ac:dyDescent="0.2">
      <c r="A108" s="31">
        <v>107</v>
      </c>
      <c r="B108" s="29" t="s">
        <v>795</v>
      </c>
      <c r="C108" s="29"/>
      <c r="D108" s="29" t="s">
        <v>48</v>
      </c>
      <c r="E108" s="29"/>
      <c r="F108" s="30">
        <v>91</v>
      </c>
      <c r="G108" s="28"/>
      <c r="H108" s="32"/>
      <c r="I108" s="23"/>
    </row>
    <row r="109" spans="1:9" x14ac:dyDescent="0.2">
      <c r="A109" s="31">
        <v>108</v>
      </c>
      <c r="B109" s="29" t="s">
        <v>795</v>
      </c>
      <c r="C109" s="29"/>
      <c r="D109" s="29" t="s">
        <v>48</v>
      </c>
      <c r="E109" s="29"/>
      <c r="F109" s="30">
        <v>1935</v>
      </c>
      <c r="G109" s="28"/>
      <c r="H109" s="32"/>
      <c r="I109" s="23"/>
    </row>
    <row r="110" spans="1:9" x14ac:dyDescent="0.2">
      <c r="A110" s="31">
        <v>109</v>
      </c>
      <c r="B110" s="29" t="s">
        <v>795</v>
      </c>
      <c r="C110" s="29"/>
      <c r="D110" s="29" t="s">
        <v>48</v>
      </c>
      <c r="E110" s="29"/>
      <c r="F110" s="30">
        <v>394</v>
      </c>
      <c r="G110" s="28"/>
      <c r="H110" s="32"/>
      <c r="I110" s="23"/>
    </row>
    <row r="111" spans="1:9" x14ac:dyDescent="0.2">
      <c r="A111" s="31">
        <v>110</v>
      </c>
      <c r="B111" s="29" t="s">
        <v>795</v>
      </c>
      <c r="C111" s="29"/>
      <c r="D111" s="29" t="s">
        <v>48</v>
      </c>
      <c r="E111" s="29"/>
      <c r="F111" s="30">
        <v>1821</v>
      </c>
      <c r="G111" s="28"/>
      <c r="H111" s="32"/>
      <c r="I111" s="23"/>
    </row>
    <row r="112" spans="1:9" x14ac:dyDescent="0.2">
      <c r="A112" s="31">
        <v>111</v>
      </c>
      <c r="B112" s="29" t="s">
        <v>795</v>
      </c>
      <c r="C112" s="29"/>
      <c r="D112" s="29" t="s">
        <v>48</v>
      </c>
      <c r="E112" s="29"/>
      <c r="F112" s="30">
        <v>33</v>
      </c>
      <c r="G112" s="28"/>
      <c r="H112" s="32"/>
      <c r="I112" s="23"/>
    </row>
    <row r="113" spans="1:9" x14ac:dyDescent="0.2">
      <c r="A113" s="31">
        <v>112</v>
      </c>
      <c r="B113" s="29" t="s">
        <v>795</v>
      </c>
      <c r="C113" s="29"/>
      <c r="D113" s="29" t="s">
        <v>48</v>
      </c>
      <c r="E113" s="29"/>
      <c r="F113" s="30">
        <v>95</v>
      </c>
      <c r="G113" s="28"/>
      <c r="H113" s="32"/>
      <c r="I113" s="23"/>
    </row>
    <row r="114" spans="1:9" x14ac:dyDescent="0.2">
      <c r="A114" s="31">
        <v>113</v>
      </c>
      <c r="B114" s="29" t="s">
        <v>795</v>
      </c>
      <c r="C114" s="29"/>
      <c r="D114" s="29" t="s">
        <v>48</v>
      </c>
      <c r="E114" s="29"/>
      <c r="F114" s="30">
        <v>220.6</v>
      </c>
      <c r="G114" s="28"/>
      <c r="H114" s="32"/>
      <c r="I114" s="23"/>
    </row>
    <row r="115" spans="1:9" x14ac:dyDescent="0.2">
      <c r="A115" s="31">
        <v>114</v>
      </c>
      <c r="B115" s="29" t="s">
        <v>746</v>
      </c>
      <c r="C115" s="29"/>
      <c r="D115" s="29" t="s">
        <v>48</v>
      </c>
      <c r="E115" s="29"/>
      <c r="F115" s="30">
        <v>500</v>
      </c>
      <c r="G115" s="28"/>
      <c r="H115" s="32"/>
      <c r="I115" s="23"/>
    </row>
    <row r="116" spans="1:9" x14ac:dyDescent="0.2">
      <c r="A116" s="31">
        <v>115</v>
      </c>
      <c r="B116" s="29" t="s">
        <v>795</v>
      </c>
      <c r="C116" s="29"/>
      <c r="D116" s="29" t="s">
        <v>48</v>
      </c>
      <c r="E116" s="29"/>
      <c r="F116" s="30">
        <v>502</v>
      </c>
      <c r="G116" s="28"/>
      <c r="H116" s="32"/>
      <c r="I116" s="23"/>
    </row>
    <row r="117" spans="1:9" x14ac:dyDescent="0.2">
      <c r="A117" s="31">
        <v>116</v>
      </c>
      <c r="B117" s="29" t="s">
        <v>830</v>
      </c>
      <c r="C117" s="29"/>
      <c r="D117" s="29" t="s">
        <v>584</v>
      </c>
      <c r="E117" s="29"/>
      <c r="F117" s="30">
        <v>500</v>
      </c>
      <c r="G117" s="28"/>
      <c r="H117" s="32"/>
      <c r="I117" s="23"/>
    </row>
    <row r="118" spans="1:9" x14ac:dyDescent="0.2">
      <c r="A118" s="31">
        <v>117</v>
      </c>
      <c r="B118" s="29" t="s">
        <v>830</v>
      </c>
      <c r="C118" s="29"/>
      <c r="D118" s="29" t="s">
        <v>619</v>
      </c>
      <c r="E118" s="29"/>
      <c r="F118" s="30">
        <v>14</v>
      </c>
      <c r="G118" s="28"/>
      <c r="H118" s="32"/>
      <c r="I118" s="23"/>
    </row>
    <row r="119" spans="1:9" x14ac:dyDescent="0.2">
      <c r="A119" s="31">
        <v>118</v>
      </c>
      <c r="B119" s="29" t="s">
        <v>795</v>
      </c>
      <c r="C119" s="29"/>
      <c r="D119" s="29" t="s">
        <v>658</v>
      </c>
      <c r="E119" s="29"/>
      <c r="F119" s="30">
        <v>10</v>
      </c>
      <c r="G119" s="28"/>
      <c r="H119" s="32"/>
      <c r="I119" s="23"/>
    </row>
    <row r="120" spans="1:9" x14ac:dyDescent="0.2">
      <c r="A120" s="31">
        <v>119</v>
      </c>
      <c r="B120" s="29" t="s">
        <v>795</v>
      </c>
      <c r="C120" s="29"/>
      <c r="D120" s="29" t="s">
        <v>651</v>
      </c>
      <c r="E120" s="29"/>
      <c r="F120" s="30">
        <v>220</v>
      </c>
      <c r="G120" s="28"/>
      <c r="H120" s="32"/>
      <c r="I120" s="23"/>
    </row>
    <row r="121" spans="1:9" x14ac:dyDescent="0.2">
      <c r="A121" s="31">
        <v>120</v>
      </c>
      <c r="B121" s="29" t="s">
        <v>795</v>
      </c>
      <c r="C121" s="29"/>
      <c r="D121" s="29" t="s">
        <v>651</v>
      </c>
      <c r="E121" s="29"/>
      <c r="F121" s="30">
        <v>2.9</v>
      </c>
      <c r="G121" s="28"/>
      <c r="H121" s="32"/>
      <c r="I121" s="23"/>
    </row>
    <row r="122" spans="1:9" x14ac:dyDescent="0.2">
      <c r="A122" s="31">
        <v>121</v>
      </c>
      <c r="B122" s="29" t="s">
        <v>795</v>
      </c>
      <c r="C122" s="29"/>
      <c r="D122" s="29" t="s">
        <v>636</v>
      </c>
      <c r="E122" s="29"/>
      <c r="F122" s="30">
        <v>59</v>
      </c>
      <c r="G122" s="28"/>
      <c r="H122" s="32"/>
      <c r="I122" s="23"/>
    </row>
    <row r="123" spans="1:9" x14ac:dyDescent="0.2">
      <c r="A123" s="31">
        <v>122</v>
      </c>
      <c r="B123" s="29" t="s">
        <v>795</v>
      </c>
      <c r="C123" s="29"/>
      <c r="D123" s="29" t="s">
        <v>655</v>
      </c>
      <c r="E123" s="29"/>
      <c r="F123" s="30">
        <v>35</v>
      </c>
      <c r="G123" s="28"/>
      <c r="H123" s="32"/>
      <c r="I123" s="23"/>
    </row>
    <row r="124" spans="1:9" x14ac:dyDescent="0.2">
      <c r="A124" s="31">
        <v>123</v>
      </c>
      <c r="B124" s="29" t="s">
        <v>795</v>
      </c>
      <c r="C124" s="29"/>
      <c r="D124" s="29" t="s">
        <v>655</v>
      </c>
      <c r="E124" s="29"/>
      <c r="F124" s="30">
        <v>2.2999999999999998</v>
      </c>
      <c r="G124" s="28"/>
      <c r="H124" s="32"/>
      <c r="I124" s="23"/>
    </row>
    <row r="125" spans="1:9" x14ac:dyDescent="0.2">
      <c r="A125" s="31">
        <v>124</v>
      </c>
      <c r="B125" s="29" t="s">
        <v>795</v>
      </c>
      <c r="C125" s="29"/>
      <c r="D125" s="29" t="s">
        <v>636</v>
      </c>
      <c r="E125" s="29"/>
      <c r="F125" s="30">
        <v>49</v>
      </c>
      <c r="G125" s="28"/>
      <c r="H125" s="32"/>
      <c r="I125" s="23"/>
    </row>
    <row r="126" spans="1:9" x14ac:dyDescent="0.2">
      <c r="A126" s="31">
        <v>125</v>
      </c>
      <c r="B126" s="29" t="s">
        <v>795</v>
      </c>
      <c r="C126" s="29"/>
      <c r="D126" s="29" t="s">
        <v>658</v>
      </c>
      <c r="E126" s="29"/>
      <c r="F126" s="30">
        <v>0.6</v>
      </c>
      <c r="G126" s="28"/>
      <c r="H126" s="32"/>
      <c r="I126" s="23"/>
    </row>
    <row r="127" spans="1:9" x14ac:dyDescent="0.2">
      <c r="A127" s="31">
        <v>126</v>
      </c>
      <c r="B127" s="29" t="s">
        <v>795</v>
      </c>
      <c r="C127" s="29"/>
      <c r="D127" s="29" t="s">
        <v>584</v>
      </c>
      <c r="E127" s="29"/>
      <c r="F127" s="30">
        <v>73</v>
      </c>
      <c r="G127" s="28"/>
      <c r="H127" s="32"/>
      <c r="I127" s="23"/>
    </row>
    <row r="128" spans="1:9" x14ac:dyDescent="0.2">
      <c r="A128" s="31">
        <v>127</v>
      </c>
      <c r="B128" s="29" t="s">
        <v>795</v>
      </c>
      <c r="C128" s="29"/>
      <c r="D128" s="29" t="s">
        <v>636</v>
      </c>
      <c r="E128" s="29"/>
      <c r="F128" s="30">
        <v>0.5</v>
      </c>
      <c r="G128" s="28"/>
      <c r="H128" s="32"/>
      <c r="I128" s="23"/>
    </row>
    <row r="129" spans="1:9" x14ac:dyDescent="0.2">
      <c r="A129" s="31">
        <v>128</v>
      </c>
      <c r="B129" s="29" t="s">
        <v>795</v>
      </c>
      <c r="C129" s="29"/>
      <c r="D129" s="29" t="s">
        <v>619</v>
      </c>
      <c r="E129" s="29"/>
      <c r="F129" s="30">
        <v>80</v>
      </c>
      <c r="G129" s="28"/>
      <c r="H129" s="32"/>
      <c r="I129" s="23"/>
    </row>
    <row r="130" spans="1:9" x14ac:dyDescent="0.2">
      <c r="A130" s="31">
        <v>129</v>
      </c>
      <c r="B130" s="29" t="s">
        <v>795</v>
      </c>
      <c r="C130" s="29"/>
      <c r="D130" s="29" t="s">
        <v>619</v>
      </c>
      <c r="E130" s="29"/>
      <c r="F130" s="30">
        <v>15.7</v>
      </c>
      <c r="G130" s="28"/>
      <c r="H130" s="32"/>
      <c r="I130" s="23"/>
    </row>
    <row r="131" spans="1:9" x14ac:dyDescent="0.2">
      <c r="A131" s="31">
        <v>130</v>
      </c>
      <c r="B131" s="29" t="s">
        <v>795</v>
      </c>
      <c r="C131" s="29"/>
      <c r="D131" s="29" t="s">
        <v>658</v>
      </c>
      <c r="E131" s="29"/>
      <c r="F131" s="30">
        <v>0.7</v>
      </c>
      <c r="G131" s="28"/>
      <c r="H131" s="32"/>
      <c r="I131" s="23"/>
    </row>
    <row r="132" spans="1:9" x14ac:dyDescent="0.2">
      <c r="A132" s="31">
        <v>131</v>
      </c>
      <c r="B132" s="29" t="s">
        <v>795</v>
      </c>
      <c r="C132" s="29"/>
      <c r="D132" s="29" t="s">
        <v>633</v>
      </c>
      <c r="E132" s="29"/>
      <c r="F132" s="30">
        <v>327</v>
      </c>
      <c r="G132" s="28"/>
      <c r="H132" s="32"/>
      <c r="I132" s="23"/>
    </row>
    <row r="133" spans="1:9" x14ac:dyDescent="0.2">
      <c r="A133" s="31">
        <v>132</v>
      </c>
      <c r="B133" s="29" t="s">
        <v>795</v>
      </c>
      <c r="C133" s="29"/>
      <c r="D133" s="29" t="s">
        <v>658</v>
      </c>
      <c r="E133" s="29"/>
      <c r="F133" s="30">
        <v>6</v>
      </c>
      <c r="G133" s="28"/>
      <c r="H133" s="32"/>
      <c r="I133" s="23"/>
    </row>
    <row r="134" spans="1:9" x14ac:dyDescent="0.2">
      <c r="A134" s="31">
        <v>133</v>
      </c>
      <c r="B134" s="29" t="s">
        <v>795</v>
      </c>
      <c r="C134" s="29"/>
      <c r="D134" s="29" t="s">
        <v>647</v>
      </c>
      <c r="E134" s="29"/>
      <c r="F134" s="30">
        <v>126</v>
      </c>
      <c r="G134" s="28"/>
      <c r="H134" s="32"/>
      <c r="I134" s="23"/>
    </row>
    <row r="135" spans="1:9" x14ac:dyDescent="0.2">
      <c r="A135" s="31">
        <v>134</v>
      </c>
      <c r="B135" s="29" t="s">
        <v>795</v>
      </c>
      <c r="C135" s="29"/>
      <c r="D135" s="29" t="s">
        <v>658</v>
      </c>
      <c r="E135" s="29"/>
      <c r="F135" s="30">
        <v>4</v>
      </c>
      <c r="G135" s="28"/>
      <c r="H135" s="32"/>
      <c r="I135" s="23"/>
    </row>
    <row r="136" spans="1:9" x14ac:dyDescent="0.2">
      <c r="A136" s="31">
        <v>135</v>
      </c>
      <c r="B136" s="29" t="s">
        <v>795</v>
      </c>
      <c r="C136" s="29"/>
      <c r="D136" s="29" t="s">
        <v>655</v>
      </c>
      <c r="E136" s="29"/>
      <c r="F136" s="30">
        <v>493</v>
      </c>
      <c r="G136" s="28"/>
      <c r="H136" s="32"/>
      <c r="I136" s="23"/>
    </row>
    <row r="137" spans="1:9" x14ac:dyDescent="0.2">
      <c r="A137" s="31">
        <v>136</v>
      </c>
      <c r="B137" s="29" t="s">
        <v>795</v>
      </c>
      <c r="C137" s="29"/>
      <c r="D137" s="29" t="s">
        <v>651</v>
      </c>
      <c r="E137" s="29"/>
      <c r="F137" s="30">
        <v>112</v>
      </c>
      <c r="G137" s="28"/>
      <c r="H137" s="32"/>
      <c r="I137" s="23"/>
    </row>
    <row r="138" spans="1:9" x14ac:dyDescent="0.2">
      <c r="A138" s="31">
        <v>137</v>
      </c>
      <c r="B138" s="29" t="s">
        <v>795</v>
      </c>
      <c r="C138" s="29"/>
      <c r="D138" s="29" t="s">
        <v>663</v>
      </c>
      <c r="E138" s="29"/>
      <c r="F138" s="30">
        <v>84</v>
      </c>
      <c r="G138" s="28"/>
      <c r="H138" s="32"/>
      <c r="I138" s="23"/>
    </row>
    <row r="139" spans="1:9" x14ac:dyDescent="0.2">
      <c r="A139" s="31">
        <v>138</v>
      </c>
      <c r="B139" s="29" t="s">
        <v>795</v>
      </c>
      <c r="C139" s="29"/>
      <c r="D139" s="29" t="s">
        <v>627</v>
      </c>
      <c r="E139" s="29"/>
      <c r="F139" s="30">
        <v>1</v>
      </c>
      <c r="G139" s="28"/>
      <c r="H139" s="32"/>
      <c r="I139" s="23"/>
    </row>
    <row r="140" spans="1:9" x14ac:dyDescent="0.2">
      <c r="A140" s="31">
        <v>139</v>
      </c>
      <c r="B140" s="29" t="s">
        <v>795</v>
      </c>
      <c r="C140" s="29"/>
      <c r="D140" s="29" t="s">
        <v>636</v>
      </c>
      <c r="E140" s="29"/>
      <c r="F140" s="30">
        <v>2</v>
      </c>
      <c r="G140" s="28"/>
      <c r="H140" s="32"/>
      <c r="I140" s="23"/>
    </row>
    <row r="141" spans="1:9" x14ac:dyDescent="0.2">
      <c r="A141" s="31">
        <v>140</v>
      </c>
      <c r="B141" s="29" t="s">
        <v>795</v>
      </c>
      <c r="C141" s="29"/>
      <c r="D141" s="29" t="s">
        <v>584</v>
      </c>
      <c r="E141" s="29"/>
      <c r="F141" s="30">
        <v>8</v>
      </c>
      <c r="G141" s="28"/>
      <c r="H141" s="32"/>
      <c r="I141" s="23"/>
    </row>
    <row r="142" spans="1:9" x14ac:dyDescent="0.2">
      <c r="A142" s="31">
        <v>141</v>
      </c>
      <c r="B142" s="29" t="s">
        <v>795</v>
      </c>
      <c r="C142" s="29"/>
      <c r="D142" s="29" t="s">
        <v>655</v>
      </c>
      <c r="E142" s="29"/>
      <c r="F142" s="30">
        <v>1</v>
      </c>
      <c r="G142" s="28"/>
      <c r="H142" s="32"/>
      <c r="I142" s="23"/>
    </row>
    <row r="143" spans="1:9" x14ac:dyDescent="0.2">
      <c r="A143" s="31">
        <v>142</v>
      </c>
      <c r="B143" s="29" t="s">
        <v>795</v>
      </c>
      <c r="C143" s="29"/>
      <c r="D143" s="29" t="s">
        <v>651</v>
      </c>
      <c r="E143" s="29"/>
      <c r="F143" s="30">
        <v>7</v>
      </c>
      <c r="G143" s="28"/>
      <c r="H143" s="32"/>
      <c r="I143" s="23"/>
    </row>
    <row r="144" spans="1:9" x14ac:dyDescent="0.2">
      <c r="A144" s="31">
        <v>143</v>
      </c>
      <c r="B144" s="29" t="s">
        <v>795</v>
      </c>
      <c r="C144" s="29"/>
      <c r="D144" s="29" t="s">
        <v>655</v>
      </c>
      <c r="E144" s="29"/>
      <c r="F144" s="30">
        <v>26</v>
      </c>
      <c r="G144" s="28"/>
      <c r="H144" s="32"/>
      <c r="I144" s="23"/>
    </row>
    <row r="145" spans="1:9" x14ac:dyDescent="0.2">
      <c r="A145" s="31">
        <v>144</v>
      </c>
      <c r="B145" s="29" t="s">
        <v>795</v>
      </c>
      <c r="C145" s="29"/>
      <c r="D145" s="29" t="s">
        <v>658</v>
      </c>
      <c r="E145" s="29"/>
      <c r="F145" s="30">
        <v>59</v>
      </c>
      <c r="G145" s="28"/>
      <c r="H145" s="32"/>
      <c r="I145" s="23"/>
    </row>
    <row r="146" spans="1:9" x14ac:dyDescent="0.2">
      <c r="A146" s="31">
        <v>145</v>
      </c>
      <c r="B146" s="29" t="s">
        <v>795</v>
      </c>
      <c r="C146" s="29"/>
      <c r="D146" s="29" t="s">
        <v>658</v>
      </c>
      <c r="E146" s="29"/>
      <c r="F146" s="30">
        <v>3</v>
      </c>
      <c r="G146" s="28"/>
      <c r="H146" s="32"/>
      <c r="I146" s="23"/>
    </row>
    <row r="147" spans="1:9" x14ac:dyDescent="0.2">
      <c r="A147" s="31">
        <v>146</v>
      </c>
      <c r="B147" s="29" t="s">
        <v>795</v>
      </c>
      <c r="C147" s="29"/>
      <c r="D147" s="29" t="s">
        <v>651</v>
      </c>
      <c r="E147" s="29"/>
      <c r="F147" s="30">
        <v>36</v>
      </c>
      <c r="G147" s="28"/>
      <c r="H147" s="32"/>
      <c r="I147" s="23"/>
    </row>
    <row r="148" spans="1:9" x14ac:dyDescent="0.2">
      <c r="A148" s="31">
        <v>147</v>
      </c>
      <c r="B148" s="29" t="s">
        <v>795</v>
      </c>
      <c r="C148" s="29"/>
      <c r="D148" s="29" t="s">
        <v>627</v>
      </c>
      <c r="E148" s="29"/>
      <c r="F148" s="30">
        <v>1.2</v>
      </c>
      <c r="G148" s="28"/>
      <c r="H148" s="32"/>
      <c r="I148" s="23"/>
    </row>
    <row r="149" spans="1:9" x14ac:dyDescent="0.2">
      <c r="A149" s="31">
        <v>148</v>
      </c>
      <c r="B149" s="29" t="s">
        <v>795</v>
      </c>
      <c r="C149" s="29"/>
      <c r="D149" s="29" t="s">
        <v>656</v>
      </c>
      <c r="E149" s="29"/>
      <c r="F149" s="30">
        <v>54</v>
      </c>
      <c r="G149" s="28"/>
      <c r="H149" s="32"/>
      <c r="I149" s="23"/>
    </row>
    <row r="150" spans="1:9" x14ac:dyDescent="0.2">
      <c r="A150" s="31">
        <v>149</v>
      </c>
      <c r="B150" s="29" t="s">
        <v>795</v>
      </c>
      <c r="C150" s="29"/>
      <c r="D150" s="29" t="s">
        <v>636</v>
      </c>
      <c r="E150" s="29"/>
      <c r="F150" s="30">
        <v>6.2</v>
      </c>
      <c r="G150" s="28"/>
      <c r="H150" s="32"/>
      <c r="I150" s="23"/>
    </row>
    <row r="151" spans="1:9" x14ac:dyDescent="0.2">
      <c r="A151" s="31">
        <v>150</v>
      </c>
      <c r="B151" s="29" t="s">
        <v>795</v>
      </c>
      <c r="C151" s="29"/>
      <c r="D151" s="29" t="s">
        <v>647</v>
      </c>
      <c r="E151" s="29"/>
      <c r="F151" s="30">
        <v>111</v>
      </c>
      <c r="G151" s="28"/>
      <c r="H151" s="32"/>
      <c r="I151" s="23"/>
    </row>
    <row r="152" spans="1:9" x14ac:dyDescent="0.2">
      <c r="A152" s="31">
        <v>151</v>
      </c>
      <c r="B152" s="29" t="s">
        <v>795</v>
      </c>
      <c r="C152" s="29"/>
      <c r="D152" s="29" t="s">
        <v>636</v>
      </c>
      <c r="E152" s="29"/>
      <c r="F152" s="30">
        <v>2.4</v>
      </c>
      <c r="G152" s="28"/>
      <c r="H152" s="32"/>
      <c r="I152" s="23"/>
    </row>
    <row r="153" spans="1:9" x14ac:dyDescent="0.2">
      <c r="A153" s="31">
        <v>152</v>
      </c>
      <c r="B153" s="29" t="s">
        <v>795</v>
      </c>
      <c r="C153" s="29"/>
      <c r="D153" s="29" t="s">
        <v>636</v>
      </c>
      <c r="E153" s="29"/>
      <c r="F153" s="30">
        <v>2</v>
      </c>
      <c r="G153" s="28"/>
      <c r="H153" s="32"/>
      <c r="I153" s="23"/>
    </row>
    <row r="154" spans="1:9" x14ac:dyDescent="0.2">
      <c r="A154" s="31">
        <v>153</v>
      </c>
      <c r="B154" s="29" t="s">
        <v>795</v>
      </c>
      <c r="C154" s="29"/>
      <c r="D154" s="29" t="s">
        <v>627</v>
      </c>
      <c r="E154" s="29"/>
      <c r="F154" s="30">
        <v>2</v>
      </c>
      <c r="G154" s="28"/>
      <c r="H154" s="32"/>
      <c r="I154" s="23"/>
    </row>
    <row r="155" spans="1:9" x14ac:dyDescent="0.2">
      <c r="A155" s="31">
        <v>154</v>
      </c>
      <c r="B155" s="29" t="s">
        <v>795</v>
      </c>
      <c r="C155" s="29"/>
      <c r="D155" s="29" t="s">
        <v>633</v>
      </c>
      <c r="E155" s="29"/>
      <c r="F155" s="30">
        <v>179</v>
      </c>
      <c r="G155" s="28"/>
      <c r="H155" s="32"/>
      <c r="I155" s="23"/>
    </row>
    <row r="156" spans="1:9" x14ac:dyDescent="0.2">
      <c r="A156" s="31">
        <v>155</v>
      </c>
      <c r="B156" s="29" t="s">
        <v>795</v>
      </c>
      <c r="C156" s="29"/>
      <c r="D156" s="29" t="s">
        <v>647</v>
      </c>
      <c r="E156" s="29"/>
      <c r="F156" s="30">
        <v>218</v>
      </c>
      <c r="G156" s="28"/>
      <c r="H156" s="32"/>
      <c r="I156" s="23"/>
    </row>
    <row r="157" spans="1:9" x14ac:dyDescent="0.2">
      <c r="A157" s="31">
        <v>156</v>
      </c>
      <c r="B157" s="29" t="s">
        <v>795</v>
      </c>
      <c r="C157" s="29"/>
      <c r="D157" s="29" t="s">
        <v>658</v>
      </c>
      <c r="E157" s="29"/>
      <c r="F157" s="30">
        <v>32</v>
      </c>
      <c r="G157" s="28"/>
      <c r="H157" s="32"/>
      <c r="I157" s="23"/>
    </row>
    <row r="158" spans="1:9" x14ac:dyDescent="0.2">
      <c r="A158" s="31">
        <v>157</v>
      </c>
      <c r="B158" s="29" t="s">
        <v>795</v>
      </c>
      <c r="C158" s="29"/>
      <c r="D158" s="29" t="s">
        <v>651</v>
      </c>
      <c r="E158" s="29"/>
      <c r="F158" s="30">
        <v>8</v>
      </c>
      <c r="G158" s="28"/>
      <c r="H158" s="32"/>
      <c r="I158" s="23"/>
    </row>
    <row r="159" spans="1:9" x14ac:dyDescent="0.2">
      <c r="A159" s="31">
        <v>158</v>
      </c>
      <c r="B159" s="29" t="s">
        <v>795</v>
      </c>
      <c r="C159" s="29"/>
      <c r="D159" s="29" t="s">
        <v>633</v>
      </c>
      <c r="E159" s="29"/>
      <c r="F159" s="30">
        <v>98</v>
      </c>
      <c r="G159" s="28"/>
      <c r="H159" s="32"/>
      <c r="I159" s="23"/>
    </row>
    <row r="160" spans="1:9" x14ac:dyDescent="0.2">
      <c r="A160" s="31">
        <v>159</v>
      </c>
      <c r="B160" s="29" t="s">
        <v>795</v>
      </c>
      <c r="C160" s="29"/>
      <c r="D160" s="29" t="s">
        <v>636</v>
      </c>
      <c r="E160" s="29"/>
      <c r="F160" s="30">
        <v>13</v>
      </c>
      <c r="G160" s="28"/>
      <c r="H160" s="32"/>
      <c r="I160" s="23"/>
    </row>
    <row r="161" spans="1:9" x14ac:dyDescent="0.2">
      <c r="A161" s="31">
        <v>160</v>
      </c>
      <c r="B161" s="29" t="s">
        <v>795</v>
      </c>
      <c r="C161" s="29"/>
      <c r="D161" s="29" t="s">
        <v>651</v>
      </c>
      <c r="E161" s="29"/>
      <c r="F161" s="30">
        <v>128.80000000000001</v>
      </c>
      <c r="G161" s="28"/>
      <c r="H161" s="32"/>
      <c r="I161" s="23"/>
    </row>
    <row r="162" spans="1:9" x14ac:dyDescent="0.2">
      <c r="A162" s="31">
        <v>161</v>
      </c>
      <c r="B162" s="29" t="s">
        <v>795</v>
      </c>
      <c r="C162" s="29"/>
      <c r="D162" s="29" t="s">
        <v>663</v>
      </c>
      <c r="E162" s="29"/>
      <c r="F162" s="30">
        <v>61</v>
      </c>
      <c r="G162" s="28"/>
      <c r="H162" s="32"/>
      <c r="I162" s="23"/>
    </row>
    <row r="163" spans="1:9" x14ac:dyDescent="0.2">
      <c r="A163" s="31">
        <v>162</v>
      </c>
      <c r="B163" s="29" t="s">
        <v>795</v>
      </c>
      <c r="C163" s="29"/>
      <c r="D163" s="29" t="s">
        <v>647</v>
      </c>
      <c r="E163" s="29"/>
      <c r="F163" s="30">
        <v>6.2</v>
      </c>
      <c r="G163" s="28"/>
      <c r="H163" s="32"/>
      <c r="I163" s="23"/>
    </row>
    <row r="164" spans="1:9" x14ac:dyDescent="0.2">
      <c r="A164" s="31">
        <v>163</v>
      </c>
      <c r="B164" s="29" t="s">
        <v>795</v>
      </c>
      <c r="C164" s="29"/>
      <c r="D164" s="29" t="s">
        <v>658</v>
      </c>
      <c r="E164" s="29"/>
      <c r="F164" s="30">
        <v>105</v>
      </c>
      <c r="G164" s="28"/>
      <c r="H164" s="32"/>
      <c r="I164" s="23"/>
    </row>
    <row r="165" spans="1:9" x14ac:dyDescent="0.2">
      <c r="A165" s="31">
        <v>164</v>
      </c>
      <c r="B165" s="29" t="s">
        <v>795</v>
      </c>
      <c r="C165" s="29"/>
      <c r="D165" s="29" t="s">
        <v>655</v>
      </c>
      <c r="E165" s="29"/>
      <c r="F165" s="30">
        <v>51</v>
      </c>
      <c r="G165" s="28"/>
      <c r="H165" s="32"/>
      <c r="I165" s="23"/>
    </row>
    <row r="166" spans="1:9" x14ac:dyDescent="0.2">
      <c r="A166" s="31">
        <v>165</v>
      </c>
      <c r="B166" s="29" t="s">
        <v>795</v>
      </c>
      <c r="C166" s="29"/>
      <c r="D166" s="29" t="s">
        <v>656</v>
      </c>
      <c r="E166" s="29"/>
      <c r="F166" s="30">
        <v>34</v>
      </c>
      <c r="G166" s="28"/>
      <c r="H166" s="32"/>
      <c r="I166" s="23"/>
    </row>
    <row r="167" spans="1:9" x14ac:dyDescent="0.2">
      <c r="A167" s="31">
        <v>166</v>
      </c>
      <c r="B167" s="29" t="s">
        <v>795</v>
      </c>
      <c r="C167" s="29"/>
      <c r="D167" s="29" t="s">
        <v>655</v>
      </c>
      <c r="E167" s="29"/>
      <c r="F167" s="30">
        <v>13</v>
      </c>
      <c r="G167" s="28"/>
      <c r="H167" s="32"/>
      <c r="I167" s="23"/>
    </row>
    <row r="168" spans="1:9" x14ac:dyDescent="0.2">
      <c r="A168" s="31">
        <v>167</v>
      </c>
      <c r="B168" s="29" t="s">
        <v>795</v>
      </c>
      <c r="C168" s="29"/>
      <c r="D168" s="29" t="s">
        <v>619</v>
      </c>
      <c r="E168" s="29"/>
      <c r="F168" s="30">
        <v>20</v>
      </c>
      <c r="G168" s="28"/>
      <c r="H168" s="32"/>
      <c r="I168" s="23"/>
    </row>
    <row r="169" spans="1:9" x14ac:dyDescent="0.2">
      <c r="A169" s="31">
        <v>168</v>
      </c>
      <c r="B169" s="29" t="s">
        <v>795</v>
      </c>
      <c r="C169" s="29"/>
      <c r="D169" s="29" t="s">
        <v>656</v>
      </c>
      <c r="E169" s="29"/>
      <c r="F169" s="30">
        <v>91</v>
      </c>
      <c r="G169" s="28"/>
      <c r="H169" s="32"/>
      <c r="I169" s="23"/>
    </row>
    <row r="170" spans="1:9" x14ac:dyDescent="0.2">
      <c r="A170" s="31">
        <v>169</v>
      </c>
      <c r="B170" s="29" t="s">
        <v>795</v>
      </c>
      <c r="C170" s="29"/>
      <c r="D170" s="29" t="s">
        <v>658</v>
      </c>
      <c r="E170" s="29"/>
      <c r="F170" s="30">
        <v>67</v>
      </c>
      <c r="G170" s="28"/>
      <c r="H170" s="32"/>
      <c r="I170" s="23"/>
    </row>
    <row r="171" spans="1:9" x14ac:dyDescent="0.2">
      <c r="A171" s="31">
        <v>170</v>
      </c>
      <c r="B171" s="29" t="s">
        <v>795</v>
      </c>
      <c r="C171" s="29"/>
      <c r="D171" s="29" t="s">
        <v>655</v>
      </c>
      <c r="E171" s="29"/>
      <c r="F171" s="30">
        <v>27</v>
      </c>
      <c r="G171" s="28"/>
      <c r="H171" s="32"/>
      <c r="I171" s="23"/>
    </row>
    <row r="172" spans="1:9" x14ac:dyDescent="0.2">
      <c r="A172" s="31">
        <v>171</v>
      </c>
      <c r="B172" s="29" t="s">
        <v>795</v>
      </c>
      <c r="C172" s="29"/>
      <c r="D172" s="29" t="s">
        <v>655</v>
      </c>
      <c r="E172" s="29"/>
      <c r="F172" s="30">
        <v>4.8</v>
      </c>
      <c r="G172" s="28"/>
      <c r="H172" s="32"/>
      <c r="I172" s="23"/>
    </row>
    <row r="173" spans="1:9" x14ac:dyDescent="0.2">
      <c r="A173" s="31">
        <v>172</v>
      </c>
      <c r="B173" s="29" t="s">
        <v>795</v>
      </c>
      <c r="C173" s="29"/>
      <c r="D173" s="29" t="s">
        <v>651</v>
      </c>
      <c r="E173" s="29"/>
      <c r="F173" s="30">
        <v>33</v>
      </c>
      <c r="G173" s="28"/>
      <c r="H173" s="32"/>
      <c r="I173" s="23"/>
    </row>
    <row r="174" spans="1:9" x14ac:dyDescent="0.2">
      <c r="A174" s="31">
        <v>173</v>
      </c>
      <c r="B174" s="29" t="s">
        <v>795</v>
      </c>
      <c r="C174" s="29"/>
      <c r="D174" s="29" t="s">
        <v>636</v>
      </c>
      <c r="E174" s="29"/>
      <c r="F174" s="30">
        <v>97</v>
      </c>
      <c r="G174" s="28"/>
      <c r="H174" s="32"/>
      <c r="I174" s="23"/>
    </row>
    <row r="175" spans="1:9" x14ac:dyDescent="0.2">
      <c r="A175" s="31">
        <v>174</v>
      </c>
      <c r="B175" s="29" t="s">
        <v>795</v>
      </c>
      <c r="C175" s="29"/>
      <c r="D175" s="29" t="s">
        <v>658</v>
      </c>
      <c r="E175" s="29"/>
      <c r="F175" s="30">
        <v>18</v>
      </c>
      <c r="G175" s="28"/>
      <c r="H175" s="32"/>
      <c r="I175" s="23"/>
    </row>
    <row r="176" spans="1:9" x14ac:dyDescent="0.2">
      <c r="A176" s="31">
        <v>175</v>
      </c>
      <c r="B176" s="29" t="s">
        <v>795</v>
      </c>
      <c r="C176" s="29"/>
      <c r="D176" s="29" t="s">
        <v>633</v>
      </c>
      <c r="E176" s="29"/>
      <c r="F176" s="30">
        <v>4.0999999999999996</v>
      </c>
      <c r="G176" s="28"/>
      <c r="H176" s="32"/>
      <c r="I176" s="23"/>
    </row>
    <row r="177" spans="1:9" x14ac:dyDescent="0.2">
      <c r="A177" s="31">
        <v>176</v>
      </c>
      <c r="B177" s="29" t="s">
        <v>795</v>
      </c>
      <c r="C177" s="29"/>
      <c r="D177" s="29" t="s">
        <v>658</v>
      </c>
      <c r="E177" s="29"/>
      <c r="F177" s="30">
        <v>38</v>
      </c>
      <c r="G177" s="28"/>
      <c r="H177" s="32"/>
      <c r="I177" s="23"/>
    </row>
    <row r="178" spans="1:9" x14ac:dyDescent="0.2">
      <c r="A178" s="31">
        <v>177</v>
      </c>
      <c r="B178" s="29" t="s">
        <v>795</v>
      </c>
      <c r="C178" s="29"/>
      <c r="D178" s="29" t="s">
        <v>619</v>
      </c>
      <c r="E178" s="29"/>
      <c r="F178" s="30">
        <v>28</v>
      </c>
      <c r="G178" s="28"/>
      <c r="H178" s="32"/>
      <c r="I178" s="23"/>
    </row>
    <row r="179" spans="1:9" x14ac:dyDescent="0.2">
      <c r="A179" s="31">
        <v>178</v>
      </c>
      <c r="B179" s="29" t="s">
        <v>795</v>
      </c>
      <c r="C179" s="29"/>
      <c r="D179" s="29" t="s">
        <v>627</v>
      </c>
      <c r="E179" s="29"/>
      <c r="F179" s="30">
        <v>428</v>
      </c>
      <c r="G179" s="28"/>
      <c r="H179" s="32"/>
      <c r="I179" s="23"/>
    </row>
    <row r="180" spans="1:9" x14ac:dyDescent="0.2">
      <c r="A180" s="31">
        <v>179</v>
      </c>
      <c r="B180" s="29" t="s">
        <v>795</v>
      </c>
      <c r="C180" s="29"/>
      <c r="D180" s="29" t="s">
        <v>636</v>
      </c>
      <c r="E180" s="29"/>
      <c r="F180" s="30">
        <v>575</v>
      </c>
      <c r="G180" s="28"/>
      <c r="H180" s="32"/>
      <c r="I180" s="23"/>
    </row>
    <row r="181" spans="1:9" x14ac:dyDescent="0.2">
      <c r="A181" s="31">
        <v>180</v>
      </c>
      <c r="B181" s="29" t="s">
        <v>795</v>
      </c>
      <c r="C181" s="29"/>
      <c r="D181" s="29" t="s">
        <v>658</v>
      </c>
      <c r="E181" s="29"/>
      <c r="F181" s="30">
        <v>1.1000000000000001</v>
      </c>
      <c r="G181" s="28"/>
      <c r="H181" s="32"/>
      <c r="I181" s="23"/>
    </row>
    <row r="182" spans="1:9" x14ac:dyDescent="0.2">
      <c r="A182" s="31">
        <v>181</v>
      </c>
      <c r="B182" s="29" t="s">
        <v>795</v>
      </c>
      <c r="C182" s="29"/>
      <c r="D182" s="29" t="s">
        <v>636</v>
      </c>
      <c r="E182" s="29"/>
      <c r="F182" s="30">
        <v>198.8</v>
      </c>
      <c r="G182" s="28"/>
      <c r="H182" s="32"/>
      <c r="I182" s="23"/>
    </row>
    <row r="183" spans="1:9" x14ac:dyDescent="0.2">
      <c r="A183" s="31">
        <v>182</v>
      </c>
      <c r="B183" s="29" t="s">
        <v>795</v>
      </c>
      <c r="C183" s="29"/>
      <c r="D183" s="29" t="s">
        <v>584</v>
      </c>
      <c r="E183" s="29"/>
      <c r="F183" s="30">
        <v>35</v>
      </c>
      <c r="G183" s="28"/>
      <c r="H183" s="32"/>
      <c r="I183" s="23"/>
    </row>
    <row r="184" spans="1:9" x14ac:dyDescent="0.2">
      <c r="A184" s="31">
        <v>183</v>
      </c>
      <c r="B184" s="29" t="s">
        <v>795</v>
      </c>
      <c r="C184" s="29"/>
      <c r="D184" s="29" t="s">
        <v>647</v>
      </c>
      <c r="E184" s="29"/>
      <c r="F184" s="30">
        <v>12.6</v>
      </c>
      <c r="G184" s="28"/>
      <c r="H184" s="32"/>
      <c r="I184" s="23"/>
    </row>
    <row r="185" spans="1:9" x14ac:dyDescent="0.2">
      <c r="A185" s="31">
        <v>184</v>
      </c>
      <c r="B185" s="29" t="s">
        <v>795</v>
      </c>
      <c r="C185" s="29"/>
      <c r="D185" s="29" t="s">
        <v>658</v>
      </c>
      <c r="E185" s="29"/>
      <c r="F185" s="30">
        <v>26</v>
      </c>
      <c r="G185" s="28"/>
      <c r="H185" s="32"/>
      <c r="I185" s="23"/>
    </row>
    <row r="186" spans="1:9" x14ac:dyDescent="0.2">
      <c r="A186" s="31">
        <v>185</v>
      </c>
      <c r="B186" s="29" t="s">
        <v>795</v>
      </c>
      <c r="C186" s="29"/>
      <c r="D186" s="29" t="s">
        <v>655</v>
      </c>
      <c r="E186" s="29"/>
      <c r="F186" s="30">
        <v>9.3000000000000007</v>
      </c>
      <c r="G186" s="28"/>
      <c r="H186" s="32"/>
      <c r="I186" s="23"/>
    </row>
    <row r="187" spans="1:9" x14ac:dyDescent="0.2">
      <c r="A187" s="31">
        <v>186</v>
      </c>
      <c r="B187" s="29" t="s">
        <v>795</v>
      </c>
      <c r="C187" s="29"/>
      <c r="D187" s="29" t="s">
        <v>656</v>
      </c>
      <c r="E187" s="29"/>
      <c r="F187" s="30">
        <v>57</v>
      </c>
      <c r="G187" s="28"/>
      <c r="H187" s="32"/>
      <c r="I187" s="23"/>
    </row>
    <row r="188" spans="1:9" x14ac:dyDescent="0.2">
      <c r="A188" s="31">
        <v>187</v>
      </c>
      <c r="B188" s="29" t="s">
        <v>795</v>
      </c>
      <c r="C188" s="29"/>
      <c r="D188" s="29" t="s">
        <v>656</v>
      </c>
      <c r="E188" s="29"/>
      <c r="F188" s="30">
        <v>2.8</v>
      </c>
      <c r="G188" s="28"/>
      <c r="H188" s="32"/>
      <c r="I188" s="23"/>
    </row>
    <row r="189" spans="1:9" x14ac:dyDescent="0.2">
      <c r="A189" s="31">
        <v>188</v>
      </c>
      <c r="B189" s="29" t="s">
        <v>795</v>
      </c>
      <c r="C189" s="29"/>
      <c r="D189" s="29" t="s">
        <v>636</v>
      </c>
      <c r="E189" s="29"/>
      <c r="F189" s="30">
        <v>516</v>
      </c>
      <c r="G189" s="28"/>
      <c r="H189" s="32"/>
      <c r="I189" s="23"/>
    </row>
    <row r="190" spans="1:9" x14ac:dyDescent="0.2">
      <c r="A190" s="31">
        <v>189</v>
      </c>
      <c r="B190" s="29" t="s">
        <v>795</v>
      </c>
      <c r="C190" s="29"/>
      <c r="D190" s="29" t="s">
        <v>658</v>
      </c>
      <c r="E190" s="29"/>
      <c r="F190" s="30">
        <v>136</v>
      </c>
      <c r="G190" s="28"/>
      <c r="H190" s="32"/>
      <c r="I190" s="23"/>
    </row>
    <row r="191" spans="1:9" x14ac:dyDescent="0.2">
      <c r="A191" s="31">
        <v>190</v>
      </c>
      <c r="B191" s="29" t="s">
        <v>795</v>
      </c>
      <c r="C191" s="29"/>
      <c r="D191" s="29" t="s">
        <v>633</v>
      </c>
      <c r="E191" s="29"/>
      <c r="F191" s="30">
        <v>152</v>
      </c>
      <c r="G191" s="28"/>
      <c r="H191" s="32"/>
      <c r="I191" s="23"/>
    </row>
    <row r="192" spans="1:9" x14ac:dyDescent="0.2">
      <c r="A192" s="31">
        <v>191</v>
      </c>
      <c r="B192" s="29" t="s">
        <v>795</v>
      </c>
      <c r="C192" s="29"/>
      <c r="D192" s="29" t="s">
        <v>656</v>
      </c>
      <c r="E192" s="29"/>
      <c r="F192" s="30">
        <v>199</v>
      </c>
      <c r="G192" s="28"/>
      <c r="H192" s="32"/>
      <c r="I192" s="23"/>
    </row>
    <row r="193" spans="1:9" x14ac:dyDescent="0.2">
      <c r="A193" s="31">
        <v>192</v>
      </c>
      <c r="B193" s="29" t="s">
        <v>795</v>
      </c>
      <c r="C193" s="29"/>
      <c r="D193" s="29" t="s">
        <v>656</v>
      </c>
      <c r="E193" s="29"/>
      <c r="F193" s="30">
        <v>546</v>
      </c>
      <c r="G193" s="28"/>
      <c r="H193" s="32"/>
      <c r="I193" s="23"/>
    </row>
    <row r="194" spans="1:9" x14ac:dyDescent="0.2">
      <c r="A194" s="31">
        <v>193</v>
      </c>
      <c r="B194" s="29" t="s">
        <v>795</v>
      </c>
      <c r="C194" s="29"/>
      <c r="D194" s="29" t="s">
        <v>627</v>
      </c>
      <c r="E194" s="29"/>
      <c r="F194" s="30">
        <v>0.5</v>
      </c>
      <c r="G194" s="28"/>
      <c r="H194" s="32"/>
      <c r="I194" s="23"/>
    </row>
    <row r="195" spans="1:9" x14ac:dyDescent="0.2">
      <c r="A195" s="31">
        <v>194</v>
      </c>
      <c r="B195" s="29" t="s">
        <v>795</v>
      </c>
      <c r="C195" s="29"/>
      <c r="D195" s="29" t="s">
        <v>655</v>
      </c>
      <c r="E195" s="29"/>
      <c r="F195" s="30">
        <v>16.2</v>
      </c>
      <c r="G195" s="28"/>
      <c r="H195" s="32"/>
      <c r="I195" s="23"/>
    </row>
    <row r="196" spans="1:9" x14ac:dyDescent="0.2">
      <c r="A196" s="31">
        <v>195</v>
      </c>
      <c r="B196" s="29" t="s">
        <v>795</v>
      </c>
      <c r="C196" s="29"/>
      <c r="D196" s="29" t="s">
        <v>655</v>
      </c>
      <c r="E196" s="29"/>
      <c r="F196" s="30">
        <v>0.6</v>
      </c>
      <c r="G196" s="28"/>
      <c r="H196" s="32"/>
      <c r="I196" s="23"/>
    </row>
    <row r="197" spans="1:9" x14ac:dyDescent="0.2">
      <c r="A197" s="31">
        <v>196</v>
      </c>
      <c r="B197" s="29" t="s">
        <v>795</v>
      </c>
      <c r="C197" s="29"/>
      <c r="D197" s="29" t="s">
        <v>636</v>
      </c>
      <c r="E197" s="29"/>
      <c r="F197" s="30">
        <v>0.9</v>
      </c>
      <c r="G197" s="28"/>
      <c r="H197" s="32"/>
      <c r="I197" s="23"/>
    </row>
    <row r="198" spans="1:9" x14ac:dyDescent="0.2">
      <c r="A198" s="31">
        <v>197</v>
      </c>
      <c r="B198" s="29" t="s">
        <v>795</v>
      </c>
      <c r="C198" s="29"/>
      <c r="D198" s="29" t="s">
        <v>658</v>
      </c>
      <c r="E198" s="29"/>
      <c r="F198" s="30">
        <v>0.5</v>
      </c>
      <c r="G198" s="28"/>
      <c r="H198" s="32"/>
      <c r="I198" s="23"/>
    </row>
    <row r="199" spans="1:9" x14ac:dyDescent="0.2">
      <c r="A199" s="31">
        <v>198</v>
      </c>
      <c r="B199" s="29" t="s">
        <v>795</v>
      </c>
      <c r="C199" s="29"/>
      <c r="D199" s="29" t="s">
        <v>619</v>
      </c>
      <c r="E199" s="29"/>
      <c r="F199" s="30">
        <v>29</v>
      </c>
      <c r="G199" s="28"/>
      <c r="H199" s="32"/>
      <c r="I199" s="23"/>
    </row>
    <row r="200" spans="1:9" x14ac:dyDescent="0.2">
      <c r="A200" s="31">
        <v>199</v>
      </c>
      <c r="B200" s="29" t="s">
        <v>795</v>
      </c>
      <c r="C200" s="29"/>
      <c r="D200" s="29" t="s">
        <v>651</v>
      </c>
      <c r="E200" s="29"/>
      <c r="F200" s="30">
        <v>24</v>
      </c>
      <c r="G200" s="28"/>
      <c r="H200" s="32"/>
      <c r="I200" s="23"/>
    </row>
    <row r="201" spans="1:9" x14ac:dyDescent="0.2">
      <c r="A201" s="31">
        <v>200</v>
      </c>
      <c r="B201" s="29" t="s">
        <v>795</v>
      </c>
      <c r="C201" s="29"/>
      <c r="D201" s="29" t="s">
        <v>658</v>
      </c>
      <c r="E201" s="29"/>
      <c r="F201" s="30">
        <v>69</v>
      </c>
      <c r="G201" s="28"/>
      <c r="H201" s="32"/>
      <c r="I201" s="23"/>
    </row>
    <row r="202" spans="1:9" x14ac:dyDescent="0.2">
      <c r="A202" s="31">
        <v>201</v>
      </c>
      <c r="B202" s="29" t="s">
        <v>795</v>
      </c>
      <c r="C202" s="29"/>
      <c r="D202" s="29" t="s">
        <v>655</v>
      </c>
      <c r="E202" s="29"/>
      <c r="F202" s="30">
        <v>53.7</v>
      </c>
      <c r="G202" s="28"/>
      <c r="H202" s="32"/>
      <c r="I202" s="23"/>
    </row>
    <row r="203" spans="1:9" x14ac:dyDescent="0.2">
      <c r="A203" s="31">
        <v>202</v>
      </c>
      <c r="B203" s="29" t="s">
        <v>795</v>
      </c>
      <c r="C203" s="29"/>
      <c r="D203" s="29" t="s">
        <v>636</v>
      </c>
      <c r="E203" s="29"/>
      <c r="F203" s="30">
        <v>334</v>
      </c>
      <c r="G203" s="28"/>
      <c r="H203" s="32"/>
      <c r="I203" s="23"/>
    </row>
    <row r="204" spans="1:9" x14ac:dyDescent="0.2">
      <c r="A204" s="31">
        <v>203</v>
      </c>
      <c r="B204" s="29" t="s">
        <v>795</v>
      </c>
      <c r="C204" s="29"/>
      <c r="D204" s="29" t="s">
        <v>636</v>
      </c>
      <c r="E204" s="29"/>
      <c r="F204" s="30">
        <v>16.3</v>
      </c>
      <c r="G204" s="28"/>
      <c r="H204" s="32"/>
      <c r="I204" s="23"/>
    </row>
    <row r="205" spans="1:9" x14ac:dyDescent="0.2">
      <c r="A205" s="31">
        <v>204</v>
      </c>
      <c r="B205" s="29" t="s">
        <v>795</v>
      </c>
      <c r="C205" s="29"/>
      <c r="D205" s="29" t="s">
        <v>647</v>
      </c>
      <c r="E205" s="29"/>
      <c r="F205" s="30">
        <v>86</v>
      </c>
      <c r="G205" s="28"/>
      <c r="H205" s="32"/>
      <c r="I205" s="23"/>
    </row>
    <row r="206" spans="1:9" x14ac:dyDescent="0.2">
      <c r="A206" s="31">
        <v>205</v>
      </c>
      <c r="B206" s="29" t="s">
        <v>795</v>
      </c>
      <c r="C206" s="29"/>
      <c r="D206" s="29" t="s">
        <v>627</v>
      </c>
      <c r="E206" s="29"/>
      <c r="F206" s="30">
        <v>426</v>
      </c>
      <c r="G206" s="28"/>
      <c r="H206" s="32"/>
      <c r="I206" s="23"/>
    </row>
    <row r="207" spans="1:9" x14ac:dyDescent="0.2">
      <c r="A207" s="31">
        <v>206</v>
      </c>
      <c r="B207" s="29" t="s">
        <v>795</v>
      </c>
      <c r="C207" s="29"/>
      <c r="D207" s="29" t="s">
        <v>636</v>
      </c>
      <c r="E207" s="29"/>
      <c r="F207" s="30">
        <v>31</v>
      </c>
      <c r="G207" s="28"/>
      <c r="H207" s="32"/>
      <c r="I207" s="23"/>
    </row>
    <row r="208" spans="1:9" x14ac:dyDescent="0.2">
      <c r="A208" s="31">
        <v>207</v>
      </c>
      <c r="B208" s="29" t="s">
        <v>795</v>
      </c>
      <c r="C208" s="29"/>
      <c r="D208" s="29" t="s">
        <v>619</v>
      </c>
      <c r="E208" s="29"/>
      <c r="F208" s="30">
        <v>1</v>
      </c>
      <c r="G208" s="28"/>
      <c r="H208" s="32"/>
      <c r="I208" s="23"/>
    </row>
    <row r="209" spans="1:9" x14ac:dyDescent="0.2">
      <c r="A209" s="31">
        <v>208</v>
      </c>
      <c r="B209" s="29" t="s">
        <v>795</v>
      </c>
      <c r="C209" s="29"/>
      <c r="D209" s="29" t="s">
        <v>656</v>
      </c>
      <c r="E209" s="29"/>
      <c r="F209" s="30">
        <v>91</v>
      </c>
      <c r="G209" s="28"/>
      <c r="H209" s="32"/>
      <c r="I209" s="23"/>
    </row>
    <row r="210" spans="1:9" x14ac:dyDescent="0.2">
      <c r="A210" s="31">
        <v>209</v>
      </c>
      <c r="B210" s="29" t="s">
        <v>795</v>
      </c>
      <c r="C210" s="29"/>
      <c r="D210" s="29" t="s">
        <v>658</v>
      </c>
      <c r="E210" s="29"/>
      <c r="F210" s="30">
        <v>7</v>
      </c>
      <c r="G210" s="28"/>
      <c r="H210" s="32"/>
      <c r="I210" s="23"/>
    </row>
    <row r="211" spans="1:9" x14ac:dyDescent="0.2">
      <c r="A211" s="31">
        <v>210</v>
      </c>
      <c r="B211" s="29" t="s">
        <v>795</v>
      </c>
      <c r="C211" s="29"/>
      <c r="D211" s="29" t="s">
        <v>636</v>
      </c>
      <c r="E211" s="29"/>
      <c r="F211" s="30">
        <v>599</v>
      </c>
      <c r="G211" s="28"/>
      <c r="H211" s="32"/>
      <c r="I211" s="23"/>
    </row>
    <row r="212" spans="1:9" x14ac:dyDescent="0.2">
      <c r="A212" s="31">
        <v>211</v>
      </c>
      <c r="B212" s="29" t="s">
        <v>795</v>
      </c>
      <c r="C212" s="29"/>
      <c r="D212" s="29" t="s">
        <v>636</v>
      </c>
      <c r="E212" s="29"/>
      <c r="F212" s="30">
        <v>42</v>
      </c>
      <c r="G212" s="28"/>
      <c r="H212" s="32"/>
      <c r="I212" s="23"/>
    </row>
    <row r="213" spans="1:9" x14ac:dyDescent="0.2">
      <c r="A213" s="31">
        <v>212</v>
      </c>
      <c r="B213" s="29" t="s">
        <v>795</v>
      </c>
      <c r="C213" s="29"/>
      <c r="D213" s="29" t="s">
        <v>663</v>
      </c>
      <c r="E213" s="29"/>
      <c r="F213" s="30">
        <v>30</v>
      </c>
      <c r="G213" s="28"/>
      <c r="H213" s="32"/>
      <c r="I213" s="23"/>
    </row>
    <row r="214" spans="1:9" x14ac:dyDescent="0.2">
      <c r="A214" s="31">
        <v>213</v>
      </c>
      <c r="B214" s="29" t="s">
        <v>795</v>
      </c>
      <c r="C214" s="29"/>
      <c r="D214" s="29" t="s">
        <v>651</v>
      </c>
      <c r="E214" s="29"/>
      <c r="F214" s="30">
        <v>69</v>
      </c>
      <c r="G214" s="28"/>
      <c r="H214" s="32"/>
      <c r="I214" s="23"/>
    </row>
    <row r="215" spans="1:9" x14ac:dyDescent="0.2">
      <c r="A215" s="31">
        <v>214</v>
      </c>
      <c r="B215" s="29" t="s">
        <v>795</v>
      </c>
      <c r="C215" s="29"/>
      <c r="D215" s="29" t="s">
        <v>636</v>
      </c>
      <c r="E215" s="29"/>
      <c r="F215" s="30">
        <v>347</v>
      </c>
      <c r="G215" s="28"/>
      <c r="H215" s="32"/>
      <c r="I215" s="23"/>
    </row>
    <row r="216" spans="1:9" x14ac:dyDescent="0.2">
      <c r="A216" s="31">
        <v>215</v>
      </c>
      <c r="B216" s="29" t="s">
        <v>795</v>
      </c>
      <c r="C216" s="29"/>
      <c r="D216" s="29" t="s">
        <v>651</v>
      </c>
      <c r="E216" s="29"/>
      <c r="F216" s="30">
        <v>25</v>
      </c>
      <c r="G216" s="28"/>
      <c r="H216" s="32"/>
      <c r="I216" s="23"/>
    </row>
    <row r="217" spans="1:9" x14ac:dyDescent="0.2">
      <c r="A217" s="31">
        <v>216</v>
      </c>
      <c r="B217" s="29" t="s">
        <v>795</v>
      </c>
      <c r="C217" s="29"/>
      <c r="D217" s="29" t="s">
        <v>655</v>
      </c>
      <c r="E217" s="29"/>
      <c r="F217" s="30">
        <v>6.2</v>
      </c>
      <c r="G217" s="28"/>
      <c r="H217" s="32"/>
      <c r="I217" s="23"/>
    </row>
    <row r="218" spans="1:9" x14ac:dyDescent="0.2">
      <c r="A218" s="31">
        <v>217</v>
      </c>
      <c r="B218" s="29" t="s">
        <v>795</v>
      </c>
      <c r="C218" s="29"/>
      <c r="D218" s="29" t="s">
        <v>636</v>
      </c>
      <c r="E218" s="29"/>
      <c r="F218" s="30">
        <v>87</v>
      </c>
      <c r="G218" s="28"/>
      <c r="H218" s="32"/>
      <c r="I218" s="23"/>
    </row>
    <row r="219" spans="1:9" x14ac:dyDescent="0.2">
      <c r="A219" s="31">
        <v>218</v>
      </c>
      <c r="B219" s="29" t="s">
        <v>795</v>
      </c>
      <c r="C219" s="29"/>
      <c r="D219" s="29" t="s">
        <v>636</v>
      </c>
      <c r="E219" s="29"/>
      <c r="F219" s="30">
        <v>92</v>
      </c>
      <c r="G219" s="28"/>
      <c r="H219" s="32"/>
      <c r="I219" s="23"/>
    </row>
    <row r="220" spans="1:9" x14ac:dyDescent="0.2">
      <c r="A220" s="31">
        <v>219</v>
      </c>
      <c r="B220" s="29" t="s">
        <v>795</v>
      </c>
      <c r="C220" s="29"/>
      <c r="D220" s="29" t="s">
        <v>647</v>
      </c>
      <c r="E220" s="29"/>
      <c r="F220" s="30">
        <v>84</v>
      </c>
      <c r="G220" s="28"/>
      <c r="H220" s="32"/>
      <c r="I220" s="23"/>
    </row>
    <row r="221" spans="1:9" x14ac:dyDescent="0.2">
      <c r="A221" s="31">
        <v>220</v>
      </c>
      <c r="B221" s="29" t="s">
        <v>795</v>
      </c>
      <c r="C221" s="29"/>
      <c r="D221" s="29" t="s">
        <v>655</v>
      </c>
      <c r="E221" s="29"/>
      <c r="F221" s="30">
        <v>0.7</v>
      </c>
      <c r="G221" s="28"/>
      <c r="H221" s="32"/>
      <c r="I221" s="23"/>
    </row>
    <row r="222" spans="1:9" x14ac:dyDescent="0.2">
      <c r="A222" s="31">
        <v>221</v>
      </c>
      <c r="B222" s="29" t="s">
        <v>795</v>
      </c>
      <c r="C222" s="29"/>
      <c r="D222" s="29" t="s">
        <v>658</v>
      </c>
      <c r="E222" s="29"/>
      <c r="F222" s="30">
        <v>0.5</v>
      </c>
      <c r="G222" s="28"/>
      <c r="H222" s="32"/>
      <c r="I222" s="23"/>
    </row>
    <row r="223" spans="1:9" x14ac:dyDescent="0.2">
      <c r="A223" s="31">
        <v>222</v>
      </c>
      <c r="B223" s="29" t="s">
        <v>795</v>
      </c>
      <c r="C223" s="29"/>
      <c r="D223" s="29" t="s">
        <v>636</v>
      </c>
      <c r="E223" s="29"/>
      <c r="F223" s="30">
        <v>558</v>
      </c>
      <c r="G223" s="28"/>
      <c r="H223" s="32"/>
      <c r="I223" s="23"/>
    </row>
    <row r="224" spans="1:9" x14ac:dyDescent="0.2">
      <c r="A224" s="31">
        <v>223</v>
      </c>
      <c r="B224" s="29" t="s">
        <v>795</v>
      </c>
      <c r="C224" s="29"/>
      <c r="D224" s="29" t="s">
        <v>663</v>
      </c>
      <c r="E224" s="29"/>
      <c r="F224" s="30">
        <v>89</v>
      </c>
      <c r="G224" s="28"/>
      <c r="H224" s="32"/>
      <c r="I224" s="23"/>
    </row>
    <row r="225" spans="1:9" x14ac:dyDescent="0.2">
      <c r="A225" s="31">
        <v>224</v>
      </c>
      <c r="B225" s="29" t="s">
        <v>795</v>
      </c>
      <c r="C225" s="29"/>
      <c r="D225" s="29" t="s">
        <v>655</v>
      </c>
      <c r="E225" s="29"/>
      <c r="F225" s="30">
        <v>5.6</v>
      </c>
      <c r="G225" s="28"/>
      <c r="H225" s="32"/>
      <c r="I225" s="23"/>
    </row>
    <row r="226" spans="1:9" x14ac:dyDescent="0.2">
      <c r="A226" s="31">
        <v>225</v>
      </c>
      <c r="B226" s="29" t="s">
        <v>795</v>
      </c>
      <c r="C226" s="29"/>
      <c r="D226" s="29" t="s">
        <v>584</v>
      </c>
      <c r="E226" s="29"/>
      <c r="F226" s="30">
        <v>8.6</v>
      </c>
      <c r="G226" s="28"/>
      <c r="H226" s="32"/>
      <c r="I226" s="23"/>
    </row>
    <row r="227" spans="1:9" x14ac:dyDescent="0.2">
      <c r="A227" s="31">
        <v>226</v>
      </c>
      <c r="B227" s="29" t="s">
        <v>795</v>
      </c>
      <c r="C227" s="29"/>
      <c r="D227" s="29" t="s">
        <v>619</v>
      </c>
      <c r="E227" s="29"/>
      <c r="F227" s="30">
        <v>38.799999999999997</v>
      </c>
      <c r="G227" s="28"/>
      <c r="H227" s="32"/>
      <c r="I227" s="23"/>
    </row>
    <row r="228" spans="1:9" x14ac:dyDescent="0.2">
      <c r="A228" s="31">
        <v>227</v>
      </c>
      <c r="B228" s="29" t="s">
        <v>795</v>
      </c>
      <c r="C228" s="29"/>
      <c r="D228" s="29" t="s">
        <v>636</v>
      </c>
      <c r="E228" s="29"/>
      <c r="F228" s="30">
        <v>365</v>
      </c>
      <c r="G228" s="28"/>
      <c r="H228" s="32"/>
      <c r="I228" s="23"/>
    </row>
    <row r="229" spans="1:9" x14ac:dyDescent="0.2">
      <c r="A229" s="31">
        <v>228</v>
      </c>
      <c r="B229" s="29" t="s">
        <v>795</v>
      </c>
      <c r="C229" s="29"/>
      <c r="D229" s="29" t="s">
        <v>655</v>
      </c>
      <c r="E229" s="29"/>
      <c r="F229" s="30">
        <v>93.4</v>
      </c>
      <c r="G229" s="28"/>
      <c r="H229" s="32"/>
      <c r="I229" s="23"/>
    </row>
    <row r="230" spans="1:9" x14ac:dyDescent="0.2">
      <c r="A230" s="31">
        <v>229</v>
      </c>
      <c r="B230" s="29" t="s">
        <v>795</v>
      </c>
      <c r="C230" s="29"/>
      <c r="D230" s="29" t="s">
        <v>633</v>
      </c>
      <c r="E230" s="29"/>
      <c r="F230" s="30">
        <v>1124</v>
      </c>
      <c r="G230" s="28"/>
      <c r="H230" s="32"/>
      <c r="I230" s="23"/>
    </row>
    <row r="231" spans="1:9" x14ac:dyDescent="0.2">
      <c r="A231" s="31">
        <v>230</v>
      </c>
      <c r="B231" s="29" t="s">
        <v>795</v>
      </c>
      <c r="C231" s="29"/>
      <c r="D231" s="29" t="s">
        <v>651</v>
      </c>
      <c r="E231" s="29"/>
      <c r="F231" s="30">
        <v>62</v>
      </c>
      <c r="G231" s="28"/>
      <c r="H231" s="32"/>
      <c r="I231" s="23"/>
    </row>
    <row r="232" spans="1:9" x14ac:dyDescent="0.2">
      <c r="A232" s="31">
        <v>231</v>
      </c>
      <c r="B232" s="29" t="s">
        <v>795</v>
      </c>
      <c r="C232" s="29"/>
      <c r="D232" s="29" t="s">
        <v>648</v>
      </c>
      <c r="E232" s="29"/>
      <c r="F232" s="30">
        <v>1.2</v>
      </c>
      <c r="G232" s="28"/>
      <c r="H232" s="32"/>
      <c r="I232" s="23"/>
    </row>
    <row r="233" spans="1:9" x14ac:dyDescent="0.2">
      <c r="A233" s="31">
        <v>232</v>
      </c>
      <c r="B233" s="29" t="s">
        <v>795</v>
      </c>
      <c r="C233" s="29"/>
      <c r="D233" s="29" t="s">
        <v>627</v>
      </c>
      <c r="E233" s="29"/>
      <c r="F233" s="30">
        <v>3.9</v>
      </c>
      <c r="G233" s="28"/>
      <c r="H233" s="32"/>
      <c r="I233" s="23"/>
    </row>
    <row r="234" spans="1:9" x14ac:dyDescent="0.2">
      <c r="A234" s="31">
        <v>233</v>
      </c>
      <c r="B234" s="29" t="s">
        <v>795</v>
      </c>
      <c r="C234" s="29"/>
      <c r="D234" s="29" t="s">
        <v>636</v>
      </c>
      <c r="E234" s="29"/>
      <c r="F234" s="30">
        <v>77</v>
      </c>
      <c r="G234" s="28"/>
      <c r="H234" s="32"/>
      <c r="I234" s="23"/>
    </row>
    <row r="235" spans="1:9" x14ac:dyDescent="0.2">
      <c r="A235" s="31">
        <v>234</v>
      </c>
      <c r="B235" s="29" t="s">
        <v>795</v>
      </c>
      <c r="C235" s="29"/>
      <c r="D235" s="29" t="s">
        <v>656</v>
      </c>
      <c r="E235" s="29"/>
      <c r="F235" s="30">
        <v>541</v>
      </c>
      <c r="G235" s="28"/>
      <c r="H235" s="32"/>
      <c r="I235" s="23"/>
    </row>
    <row r="236" spans="1:9" x14ac:dyDescent="0.2">
      <c r="A236" s="31">
        <v>235</v>
      </c>
      <c r="B236" s="29" t="s">
        <v>795</v>
      </c>
      <c r="C236" s="29"/>
      <c r="D236" s="29" t="s">
        <v>636</v>
      </c>
      <c r="E236" s="29"/>
      <c r="F236" s="30">
        <v>335.8</v>
      </c>
      <c r="G236" s="28"/>
      <c r="H236" s="32"/>
      <c r="I236" s="23"/>
    </row>
    <row r="237" spans="1:9" x14ac:dyDescent="0.2">
      <c r="A237" s="31">
        <v>236</v>
      </c>
      <c r="B237" s="29" t="s">
        <v>795</v>
      </c>
      <c r="C237" s="29"/>
      <c r="D237" s="29" t="s">
        <v>636</v>
      </c>
      <c r="E237" s="29"/>
      <c r="F237" s="30">
        <v>49</v>
      </c>
      <c r="G237" s="28"/>
      <c r="H237" s="32"/>
      <c r="I237" s="23"/>
    </row>
    <row r="238" spans="1:9" x14ac:dyDescent="0.2">
      <c r="A238" s="31">
        <v>237</v>
      </c>
      <c r="B238" s="29" t="s">
        <v>795</v>
      </c>
      <c r="C238" s="29"/>
      <c r="D238" s="29" t="s">
        <v>627</v>
      </c>
      <c r="E238" s="29"/>
      <c r="F238" s="30">
        <v>0.5</v>
      </c>
      <c r="G238" s="28"/>
      <c r="H238" s="32"/>
      <c r="I238" s="23"/>
    </row>
    <row r="239" spans="1:9" x14ac:dyDescent="0.2">
      <c r="A239" s="31">
        <v>238</v>
      </c>
      <c r="B239" s="29" t="s">
        <v>795</v>
      </c>
      <c r="C239" s="29"/>
      <c r="D239" s="29" t="s">
        <v>658</v>
      </c>
      <c r="E239" s="29"/>
      <c r="F239" s="30">
        <v>1.5</v>
      </c>
      <c r="G239" s="28"/>
      <c r="H239" s="32"/>
      <c r="I239" s="23"/>
    </row>
    <row r="240" spans="1:9" x14ac:dyDescent="0.2">
      <c r="A240" s="31">
        <v>239</v>
      </c>
      <c r="B240" s="29" t="s">
        <v>795</v>
      </c>
      <c r="C240" s="29"/>
      <c r="D240" s="29" t="s">
        <v>656</v>
      </c>
      <c r="E240" s="29"/>
      <c r="F240" s="30">
        <v>111</v>
      </c>
      <c r="G240" s="28"/>
      <c r="H240" s="32"/>
      <c r="I240" s="23"/>
    </row>
    <row r="241" spans="1:9" x14ac:dyDescent="0.2">
      <c r="A241" s="31">
        <v>240</v>
      </c>
      <c r="B241" s="29" t="s">
        <v>795</v>
      </c>
      <c r="C241" s="29"/>
      <c r="D241" s="29" t="s">
        <v>651</v>
      </c>
      <c r="E241" s="29"/>
      <c r="F241" s="30">
        <v>70</v>
      </c>
      <c r="G241" s="28"/>
      <c r="H241" s="32"/>
      <c r="I241" s="23"/>
    </row>
    <row r="242" spans="1:9" x14ac:dyDescent="0.2">
      <c r="A242" s="31">
        <v>241</v>
      </c>
      <c r="B242" s="29" t="s">
        <v>795</v>
      </c>
      <c r="C242" s="29"/>
      <c r="D242" s="29" t="s">
        <v>636</v>
      </c>
      <c r="E242" s="29"/>
      <c r="F242" s="30">
        <v>7.9</v>
      </c>
      <c r="G242" s="28"/>
      <c r="H242" s="32"/>
      <c r="I242" s="23"/>
    </row>
    <row r="243" spans="1:9" x14ac:dyDescent="0.2">
      <c r="A243" s="31">
        <v>242</v>
      </c>
      <c r="B243" s="29" t="s">
        <v>795</v>
      </c>
      <c r="C243" s="29"/>
      <c r="D243" s="29" t="s">
        <v>651</v>
      </c>
      <c r="E243" s="29"/>
      <c r="F243" s="30">
        <v>72</v>
      </c>
      <c r="G243" s="28"/>
      <c r="H243" s="32"/>
      <c r="I243" s="23"/>
    </row>
    <row r="244" spans="1:9" x14ac:dyDescent="0.2">
      <c r="A244" s="31">
        <v>243</v>
      </c>
      <c r="B244" s="29" t="s">
        <v>795</v>
      </c>
      <c r="C244" s="29"/>
      <c r="D244" s="29" t="s">
        <v>619</v>
      </c>
      <c r="E244" s="29"/>
      <c r="F244" s="30">
        <v>3.3</v>
      </c>
      <c r="G244" s="28"/>
      <c r="H244" s="32"/>
      <c r="I244" s="23"/>
    </row>
    <row r="245" spans="1:9" x14ac:dyDescent="0.2">
      <c r="A245" s="31">
        <v>244</v>
      </c>
      <c r="B245" s="29" t="s">
        <v>795</v>
      </c>
      <c r="C245" s="29"/>
      <c r="D245" s="29" t="s">
        <v>636</v>
      </c>
      <c r="E245" s="29"/>
      <c r="F245" s="30">
        <v>93</v>
      </c>
      <c r="G245" s="28"/>
      <c r="H245" s="32"/>
      <c r="I245" s="23"/>
    </row>
    <row r="246" spans="1:9" x14ac:dyDescent="0.2">
      <c r="A246" s="31">
        <v>245</v>
      </c>
      <c r="B246" s="29" t="s">
        <v>795</v>
      </c>
      <c r="C246" s="29"/>
      <c r="D246" s="29" t="s">
        <v>636</v>
      </c>
      <c r="E246" s="29"/>
      <c r="F246" s="30">
        <v>5.6</v>
      </c>
      <c r="G246" s="28"/>
      <c r="H246" s="32"/>
      <c r="I246" s="23"/>
    </row>
    <row r="247" spans="1:9" x14ac:dyDescent="0.2">
      <c r="A247" s="31">
        <v>246</v>
      </c>
      <c r="B247" s="29" t="s">
        <v>795</v>
      </c>
      <c r="C247" s="29"/>
      <c r="D247" s="29" t="s">
        <v>656</v>
      </c>
      <c r="E247" s="29"/>
      <c r="F247" s="30">
        <v>3.8</v>
      </c>
      <c r="G247" s="28"/>
      <c r="H247" s="32"/>
      <c r="I247" s="23"/>
    </row>
    <row r="248" spans="1:9" x14ac:dyDescent="0.2">
      <c r="A248" s="31">
        <v>247</v>
      </c>
      <c r="B248" s="29" t="s">
        <v>795</v>
      </c>
      <c r="C248" s="29"/>
      <c r="D248" s="29" t="s">
        <v>636</v>
      </c>
      <c r="E248" s="29"/>
      <c r="F248" s="30">
        <v>86</v>
      </c>
      <c r="G248" s="28"/>
      <c r="H248" s="32"/>
      <c r="I248" s="23"/>
    </row>
    <row r="249" spans="1:9" x14ac:dyDescent="0.2">
      <c r="A249" s="31">
        <v>248</v>
      </c>
      <c r="B249" s="29" t="s">
        <v>795</v>
      </c>
      <c r="C249" s="29"/>
      <c r="D249" s="29" t="s">
        <v>655</v>
      </c>
      <c r="E249" s="29"/>
      <c r="F249" s="30">
        <v>2.5</v>
      </c>
      <c r="G249" s="28"/>
      <c r="H249" s="32"/>
      <c r="I249" s="23"/>
    </row>
    <row r="250" spans="1:9" x14ac:dyDescent="0.2">
      <c r="A250" s="31">
        <v>249</v>
      </c>
      <c r="B250" s="29" t="s">
        <v>795</v>
      </c>
      <c r="C250" s="29"/>
      <c r="D250" s="29" t="s">
        <v>658</v>
      </c>
      <c r="E250" s="29"/>
      <c r="F250" s="30">
        <v>0.9</v>
      </c>
      <c r="G250" s="28"/>
      <c r="H250" s="32"/>
      <c r="I250" s="23"/>
    </row>
    <row r="251" spans="1:9" x14ac:dyDescent="0.2">
      <c r="A251" s="31">
        <v>250</v>
      </c>
      <c r="B251" s="29" t="s">
        <v>795</v>
      </c>
      <c r="C251" s="29"/>
      <c r="D251" s="29" t="s">
        <v>619</v>
      </c>
      <c r="E251" s="29"/>
      <c r="F251" s="30">
        <v>2.4</v>
      </c>
      <c r="G251" s="28"/>
      <c r="H251" s="32"/>
      <c r="I251" s="23"/>
    </row>
    <row r="252" spans="1:9" x14ac:dyDescent="0.2">
      <c r="A252" s="31">
        <v>251</v>
      </c>
      <c r="B252" s="29" t="s">
        <v>795</v>
      </c>
      <c r="C252" s="29"/>
      <c r="D252" s="29" t="s">
        <v>658</v>
      </c>
      <c r="E252" s="29"/>
      <c r="F252" s="30">
        <v>115</v>
      </c>
      <c r="G252" s="28"/>
      <c r="H252" s="32"/>
      <c r="I252" s="23"/>
    </row>
    <row r="253" spans="1:9" x14ac:dyDescent="0.2">
      <c r="A253" s="31">
        <v>252</v>
      </c>
      <c r="B253" s="29" t="s">
        <v>795</v>
      </c>
      <c r="C253" s="29"/>
      <c r="D253" s="29" t="s">
        <v>636</v>
      </c>
      <c r="E253" s="29"/>
      <c r="F253" s="30">
        <v>121</v>
      </c>
      <c r="G253" s="28"/>
      <c r="H253" s="32"/>
      <c r="I253" s="23"/>
    </row>
    <row r="254" spans="1:9" x14ac:dyDescent="0.2">
      <c r="A254" s="31">
        <v>253</v>
      </c>
      <c r="B254" s="29" t="s">
        <v>795</v>
      </c>
      <c r="C254" s="29"/>
      <c r="D254" s="29" t="s">
        <v>651</v>
      </c>
      <c r="E254" s="29"/>
      <c r="F254" s="30">
        <v>0.4</v>
      </c>
      <c r="G254" s="28"/>
      <c r="H254" s="32"/>
      <c r="I254" s="23"/>
    </row>
    <row r="255" spans="1:9" x14ac:dyDescent="0.2">
      <c r="A255" s="31">
        <v>254</v>
      </c>
      <c r="B255" s="29" t="s">
        <v>795</v>
      </c>
      <c r="C255" s="29"/>
      <c r="D255" s="29" t="s">
        <v>655</v>
      </c>
      <c r="E255" s="29"/>
      <c r="F255" s="30">
        <v>1.9</v>
      </c>
      <c r="G255" s="28"/>
      <c r="H255" s="32"/>
      <c r="I255" s="23"/>
    </row>
    <row r="256" spans="1:9" x14ac:dyDescent="0.2">
      <c r="A256" s="31">
        <v>255</v>
      </c>
      <c r="B256" s="29" t="s">
        <v>795</v>
      </c>
      <c r="C256" s="29"/>
      <c r="D256" s="29" t="s">
        <v>655</v>
      </c>
      <c r="E256" s="29"/>
      <c r="F256" s="30">
        <v>184</v>
      </c>
      <c r="G256" s="28"/>
      <c r="H256" s="32"/>
      <c r="I256" s="23"/>
    </row>
    <row r="257" spans="1:9" x14ac:dyDescent="0.2">
      <c r="A257" s="31">
        <v>256</v>
      </c>
      <c r="B257" s="29" t="s">
        <v>795</v>
      </c>
      <c r="C257" s="29"/>
      <c r="D257" s="29" t="s">
        <v>651</v>
      </c>
      <c r="E257" s="29"/>
      <c r="F257" s="30">
        <v>5</v>
      </c>
      <c r="G257" s="28"/>
      <c r="H257" s="32"/>
      <c r="I257" s="23"/>
    </row>
    <row r="258" spans="1:9" x14ac:dyDescent="0.2">
      <c r="A258" s="31">
        <v>257</v>
      </c>
      <c r="B258" s="29" t="s">
        <v>795</v>
      </c>
      <c r="C258" s="29"/>
      <c r="D258" s="29" t="s">
        <v>658</v>
      </c>
      <c r="E258" s="29"/>
      <c r="F258" s="30">
        <v>33</v>
      </c>
      <c r="G258" s="28"/>
      <c r="H258" s="32"/>
      <c r="I258" s="23"/>
    </row>
    <row r="259" spans="1:9" x14ac:dyDescent="0.2">
      <c r="A259" s="31">
        <v>258</v>
      </c>
      <c r="B259" s="29" t="s">
        <v>795</v>
      </c>
      <c r="C259" s="29"/>
      <c r="D259" s="29" t="s">
        <v>658</v>
      </c>
      <c r="E259" s="29"/>
      <c r="F259" s="30">
        <v>33</v>
      </c>
      <c r="G259" s="28"/>
      <c r="H259" s="32"/>
      <c r="I259" s="23"/>
    </row>
    <row r="260" spans="1:9" x14ac:dyDescent="0.2">
      <c r="A260" s="31">
        <v>259</v>
      </c>
      <c r="B260" s="29" t="s">
        <v>795</v>
      </c>
      <c r="C260" s="29"/>
      <c r="D260" s="29" t="s">
        <v>633</v>
      </c>
      <c r="E260" s="29"/>
      <c r="F260" s="30">
        <v>17</v>
      </c>
      <c r="G260" s="28"/>
      <c r="H260" s="32"/>
      <c r="I260" s="23"/>
    </row>
    <row r="261" spans="1:9" x14ac:dyDescent="0.2">
      <c r="A261" s="31">
        <v>260</v>
      </c>
      <c r="B261" s="29" t="s">
        <v>795</v>
      </c>
      <c r="C261" s="29"/>
      <c r="D261" s="29" t="s">
        <v>655</v>
      </c>
      <c r="E261" s="29"/>
      <c r="F261" s="30">
        <v>49</v>
      </c>
      <c r="G261" s="28"/>
      <c r="H261" s="32"/>
      <c r="I261" s="23"/>
    </row>
    <row r="262" spans="1:9" x14ac:dyDescent="0.2">
      <c r="A262" s="31">
        <v>261</v>
      </c>
      <c r="B262" s="29" t="s">
        <v>795</v>
      </c>
      <c r="C262" s="29"/>
      <c r="D262" s="29" t="s">
        <v>655</v>
      </c>
      <c r="E262" s="29"/>
      <c r="F262" s="30">
        <v>13</v>
      </c>
      <c r="G262" s="28"/>
      <c r="H262" s="32"/>
      <c r="I262" s="23"/>
    </row>
    <row r="263" spans="1:9" x14ac:dyDescent="0.2">
      <c r="A263" s="31">
        <v>262</v>
      </c>
      <c r="B263" s="29" t="s">
        <v>795</v>
      </c>
      <c r="C263" s="29"/>
      <c r="D263" s="29" t="s">
        <v>633</v>
      </c>
      <c r="E263" s="29"/>
      <c r="F263" s="30">
        <v>111</v>
      </c>
      <c r="G263" s="28"/>
      <c r="H263" s="32"/>
      <c r="I263" s="23"/>
    </row>
    <row r="264" spans="1:9" x14ac:dyDescent="0.2">
      <c r="A264" s="31">
        <v>263</v>
      </c>
      <c r="B264" s="29" t="s">
        <v>795</v>
      </c>
      <c r="C264" s="29"/>
      <c r="D264" s="29" t="s">
        <v>656</v>
      </c>
      <c r="E264" s="29"/>
      <c r="F264" s="30">
        <v>172</v>
      </c>
      <c r="G264" s="28"/>
      <c r="H264" s="32"/>
      <c r="I264" s="23"/>
    </row>
    <row r="265" spans="1:9" x14ac:dyDescent="0.2">
      <c r="A265" s="31">
        <v>264</v>
      </c>
      <c r="B265" s="29" t="s">
        <v>795</v>
      </c>
      <c r="C265" s="29"/>
      <c r="D265" s="29" t="s">
        <v>658</v>
      </c>
      <c r="E265" s="29"/>
      <c r="F265" s="30">
        <v>1</v>
      </c>
      <c r="G265" s="28"/>
      <c r="H265" s="32"/>
      <c r="I265" s="23"/>
    </row>
    <row r="266" spans="1:9" x14ac:dyDescent="0.2">
      <c r="A266" s="31">
        <v>265</v>
      </c>
      <c r="B266" s="29" t="s">
        <v>795</v>
      </c>
      <c r="C266" s="29"/>
      <c r="D266" s="29" t="s">
        <v>636</v>
      </c>
      <c r="E266" s="29"/>
      <c r="F266" s="30">
        <v>134</v>
      </c>
      <c r="G266" s="28"/>
      <c r="H266" s="32"/>
      <c r="I266" s="23"/>
    </row>
    <row r="267" spans="1:9" x14ac:dyDescent="0.2">
      <c r="A267" s="31">
        <v>266</v>
      </c>
      <c r="B267" s="29" t="s">
        <v>795</v>
      </c>
      <c r="C267" s="29"/>
      <c r="D267" s="29" t="s">
        <v>627</v>
      </c>
      <c r="E267" s="29"/>
      <c r="F267" s="30">
        <v>1.2</v>
      </c>
      <c r="G267" s="28"/>
      <c r="H267" s="32"/>
      <c r="I267" s="23"/>
    </row>
    <row r="268" spans="1:9" x14ac:dyDescent="0.2">
      <c r="A268" s="31">
        <v>267</v>
      </c>
      <c r="B268" s="29" t="s">
        <v>795</v>
      </c>
      <c r="C268" s="29"/>
      <c r="D268" s="29" t="s">
        <v>636</v>
      </c>
      <c r="E268" s="29"/>
      <c r="F268" s="30">
        <v>14</v>
      </c>
      <c r="G268" s="28"/>
      <c r="H268" s="32"/>
      <c r="I268" s="23"/>
    </row>
    <row r="269" spans="1:9" x14ac:dyDescent="0.2">
      <c r="A269" s="31">
        <v>268</v>
      </c>
      <c r="B269" s="29" t="s">
        <v>795</v>
      </c>
      <c r="C269" s="29"/>
      <c r="D269" s="29" t="s">
        <v>658</v>
      </c>
      <c r="E269" s="29"/>
      <c r="F269" s="30">
        <v>37</v>
      </c>
      <c r="G269" s="28"/>
      <c r="H269" s="32"/>
      <c r="I269" s="23"/>
    </row>
    <row r="270" spans="1:9" x14ac:dyDescent="0.2">
      <c r="A270" s="31">
        <v>269</v>
      </c>
      <c r="B270" s="29" t="s">
        <v>795</v>
      </c>
      <c r="C270" s="29"/>
      <c r="D270" s="29" t="s">
        <v>647</v>
      </c>
      <c r="E270" s="29"/>
      <c r="F270" s="30">
        <v>3.5</v>
      </c>
      <c r="G270" s="28"/>
      <c r="H270" s="32"/>
      <c r="I270" s="23"/>
    </row>
    <row r="271" spans="1:9" x14ac:dyDescent="0.2">
      <c r="A271" s="31">
        <v>270</v>
      </c>
      <c r="B271" s="29" t="s">
        <v>795</v>
      </c>
      <c r="C271" s="29"/>
      <c r="D271" s="29" t="s">
        <v>636</v>
      </c>
      <c r="E271" s="29"/>
      <c r="F271" s="30">
        <v>233</v>
      </c>
      <c r="G271" s="28"/>
      <c r="H271" s="32"/>
      <c r="I271" s="23"/>
    </row>
    <row r="272" spans="1:9" x14ac:dyDescent="0.2">
      <c r="A272" s="31">
        <v>271</v>
      </c>
      <c r="B272" s="29" t="s">
        <v>795</v>
      </c>
      <c r="C272" s="29"/>
      <c r="D272" s="29" t="s">
        <v>655</v>
      </c>
      <c r="E272" s="29"/>
      <c r="F272" s="30">
        <v>4</v>
      </c>
      <c r="G272" s="28"/>
      <c r="H272" s="32"/>
      <c r="I272" s="23"/>
    </row>
    <row r="273" spans="1:9" x14ac:dyDescent="0.2">
      <c r="A273" s="31">
        <v>272</v>
      </c>
      <c r="B273" s="29" t="s">
        <v>795</v>
      </c>
      <c r="C273" s="29"/>
      <c r="D273" s="29" t="s">
        <v>658</v>
      </c>
      <c r="E273" s="29"/>
      <c r="F273" s="30">
        <v>6</v>
      </c>
      <c r="G273" s="28"/>
      <c r="H273" s="32"/>
      <c r="I273" s="23"/>
    </row>
    <row r="274" spans="1:9" x14ac:dyDescent="0.2">
      <c r="A274" s="31">
        <v>273</v>
      </c>
      <c r="B274" s="29" t="s">
        <v>795</v>
      </c>
      <c r="C274" s="29"/>
      <c r="D274" s="29" t="s">
        <v>656</v>
      </c>
      <c r="E274" s="29"/>
      <c r="F274" s="30">
        <v>80</v>
      </c>
      <c r="G274" s="28"/>
      <c r="H274" s="32"/>
      <c r="I274" s="23"/>
    </row>
    <row r="275" spans="1:9" x14ac:dyDescent="0.2">
      <c r="A275" s="31">
        <v>274</v>
      </c>
      <c r="B275" s="29" t="s">
        <v>795</v>
      </c>
      <c r="C275" s="29"/>
      <c r="D275" s="29" t="s">
        <v>658</v>
      </c>
      <c r="E275" s="29"/>
      <c r="F275" s="30">
        <v>109</v>
      </c>
      <c r="G275" s="28"/>
      <c r="H275" s="32"/>
      <c r="I275" s="23"/>
    </row>
    <row r="276" spans="1:9" x14ac:dyDescent="0.2">
      <c r="A276" s="31">
        <v>275</v>
      </c>
      <c r="B276" s="29" t="s">
        <v>795</v>
      </c>
      <c r="C276" s="29"/>
      <c r="D276" s="29" t="s">
        <v>651</v>
      </c>
      <c r="E276" s="29"/>
      <c r="F276" s="30">
        <v>181</v>
      </c>
      <c r="G276" s="28"/>
      <c r="H276" s="32"/>
      <c r="I276" s="23"/>
    </row>
    <row r="277" spans="1:9" x14ac:dyDescent="0.2">
      <c r="A277" s="31">
        <v>276</v>
      </c>
      <c r="B277" s="29" t="s">
        <v>795</v>
      </c>
      <c r="C277" s="29"/>
      <c r="D277" s="29" t="s">
        <v>658</v>
      </c>
      <c r="E277" s="29"/>
      <c r="F277" s="30">
        <v>146</v>
      </c>
      <c r="G277" s="28"/>
      <c r="H277" s="32"/>
      <c r="I277" s="23"/>
    </row>
    <row r="278" spans="1:9" x14ac:dyDescent="0.2">
      <c r="A278" s="31">
        <v>277</v>
      </c>
      <c r="B278" s="29" t="s">
        <v>795</v>
      </c>
      <c r="C278" s="29"/>
      <c r="D278" s="29" t="s">
        <v>636</v>
      </c>
      <c r="E278" s="29"/>
      <c r="F278" s="30">
        <v>18</v>
      </c>
      <c r="G278" s="28"/>
      <c r="H278" s="32"/>
      <c r="I278" s="23"/>
    </row>
    <row r="279" spans="1:9" x14ac:dyDescent="0.2">
      <c r="A279" s="31">
        <v>278</v>
      </c>
      <c r="B279" s="29" t="s">
        <v>795</v>
      </c>
      <c r="C279" s="29"/>
      <c r="D279" s="29" t="s">
        <v>658</v>
      </c>
      <c r="E279" s="29"/>
      <c r="F279" s="30">
        <v>17</v>
      </c>
      <c r="G279" s="28"/>
      <c r="H279" s="32"/>
      <c r="I279" s="23"/>
    </row>
    <row r="280" spans="1:9" x14ac:dyDescent="0.2">
      <c r="A280" s="31">
        <v>279</v>
      </c>
      <c r="B280" s="29" t="s">
        <v>795</v>
      </c>
      <c r="C280" s="29"/>
      <c r="D280" s="29" t="s">
        <v>656</v>
      </c>
      <c r="E280" s="29"/>
      <c r="F280" s="30">
        <v>82</v>
      </c>
      <c r="G280" s="28"/>
      <c r="H280" s="32"/>
      <c r="I280" s="23"/>
    </row>
    <row r="281" spans="1:9" x14ac:dyDescent="0.2">
      <c r="A281" s="31">
        <v>280</v>
      </c>
      <c r="B281" s="29" t="s">
        <v>795</v>
      </c>
      <c r="C281" s="29"/>
      <c r="D281" s="29" t="s">
        <v>651</v>
      </c>
      <c r="E281" s="29"/>
      <c r="F281" s="30">
        <v>31</v>
      </c>
      <c r="G281" s="28"/>
      <c r="H281" s="32"/>
      <c r="I281" s="23"/>
    </row>
    <row r="282" spans="1:9" x14ac:dyDescent="0.2">
      <c r="A282" s="31">
        <v>281</v>
      </c>
      <c r="B282" s="29" t="s">
        <v>795</v>
      </c>
      <c r="C282" s="29"/>
      <c r="D282" s="29" t="s">
        <v>619</v>
      </c>
      <c r="E282" s="29"/>
      <c r="F282" s="30">
        <v>29.3</v>
      </c>
      <c r="G282" s="28"/>
      <c r="H282" s="32"/>
      <c r="I282" s="23"/>
    </row>
    <row r="283" spans="1:9" x14ac:dyDescent="0.2">
      <c r="A283" s="31">
        <v>282</v>
      </c>
      <c r="B283" s="29" t="s">
        <v>795</v>
      </c>
      <c r="C283" s="29"/>
      <c r="D283" s="29" t="s">
        <v>584</v>
      </c>
      <c r="E283" s="29"/>
      <c r="F283" s="30">
        <v>11</v>
      </c>
      <c r="G283" s="28"/>
      <c r="H283" s="32"/>
      <c r="I283" s="23"/>
    </row>
    <row r="284" spans="1:9" x14ac:dyDescent="0.2">
      <c r="A284" s="31">
        <v>283</v>
      </c>
      <c r="B284" s="29" t="s">
        <v>795</v>
      </c>
      <c r="C284" s="29"/>
      <c r="D284" s="29" t="s">
        <v>651</v>
      </c>
      <c r="E284" s="29"/>
      <c r="F284" s="30">
        <v>34</v>
      </c>
      <c r="G284" s="28"/>
      <c r="H284" s="32"/>
      <c r="I284" s="23"/>
    </row>
    <row r="285" spans="1:9" x14ac:dyDescent="0.2">
      <c r="A285" s="31">
        <v>284</v>
      </c>
      <c r="B285" s="29" t="s">
        <v>795</v>
      </c>
      <c r="C285" s="29"/>
      <c r="D285" s="29" t="s">
        <v>619</v>
      </c>
      <c r="E285" s="29"/>
      <c r="F285" s="30">
        <v>45</v>
      </c>
      <c r="G285" s="28"/>
      <c r="H285" s="32"/>
      <c r="I285" s="23"/>
    </row>
    <row r="286" spans="1:9" x14ac:dyDescent="0.2">
      <c r="A286" s="31">
        <v>285</v>
      </c>
      <c r="B286" s="29" t="s">
        <v>795</v>
      </c>
      <c r="C286" s="29"/>
      <c r="D286" s="29" t="s">
        <v>636</v>
      </c>
      <c r="E286" s="29"/>
      <c r="F286" s="30">
        <v>666</v>
      </c>
      <c r="G286" s="28"/>
      <c r="H286" s="32"/>
      <c r="I286" s="23"/>
    </row>
    <row r="287" spans="1:9" x14ac:dyDescent="0.2">
      <c r="A287" s="31">
        <v>286</v>
      </c>
      <c r="B287" s="29" t="s">
        <v>795</v>
      </c>
      <c r="C287" s="29"/>
      <c r="D287" s="29" t="s">
        <v>636</v>
      </c>
      <c r="E287" s="29"/>
      <c r="F287" s="30">
        <v>317</v>
      </c>
      <c r="G287" s="28"/>
      <c r="H287" s="32"/>
      <c r="I287" s="23"/>
    </row>
    <row r="288" spans="1:9" x14ac:dyDescent="0.2">
      <c r="A288" s="31">
        <v>287</v>
      </c>
      <c r="B288" s="29" t="s">
        <v>795</v>
      </c>
      <c r="C288" s="29"/>
      <c r="D288" s="29" t="s">
        <v>663</v>
      </c>
      <c r="E288" s="29"/>
      <c r="F288" s="30">
        <v>158</v>
      </c>
      <c r="G288" s="28"/>
      <c r="H288" s="32"/>
      <c r="I288" s="23"/>
    </row>
    <row r="289" spans="1:9" x14ac:dyDescent="0.2">
      <c r="A289" s="31">
        <v>288</v>
      </c>
      <c r="B289" s="29" t="s">
        <v>795</v>
      </c>
      <c r="C289" s="29"/>
      <c r="D289" s="29" t="s">
        <v>636</v>
      </c>
      <c r="E289" s="29"/>
      <c r="F289" s="30">
        <v>164</v>
      </c>
      <c r="G289" s="28"/>
      <c r="H289" s="32"/>
      <c r="I289" s="23"/>
    </row>
    <row r="290" spans="1:9" x14ac:dyDescent="0.2">
      <c r="A290" s="31">
        <v>289</v>
      </c>
      <c r="B290" s="29" t="s">
        <v>795</v>
      </c>
      <c r="C290" s="29"/>
      <c r="D290" s="29" t="s">
        <v>655</v>
      </c>
      <c r="E290" s="29"/>
      <c r="F290" s="30">
        <v>95.5</v>
      </c>
      <c r="G290" s="28"/>
      <c r="H290" s="32"/>
      <c r="I290" s="23"/>
    </row>
    <row r="291" spans="1:9" x14ac:dyDescent="0.2">
      <c r="A291" s="31">
        <v>290</v>
      </c>
      <c r="B291" s="29" t="s">
        <v>795</v>
      </c>
      <c r="C291" s="29"/>
      <c r="D291" s="29" t="s">
        <v>658</v>
      </c>
      <c r="E291" s="29"/>
      <c r="F291" s="30">
        <v>0.5</v>
      </c>
      <c r="G291" s="28"/>
      <c r="H291" s="32"/>
      <c r="I291" s="23"/>
    </row>
    <row r="292" spans="1:9" x14ac:dyDescent="0.2">
      <c r="A292" s="31">
        <v>291</v>
      </c>
      <c r="B292" s="29" t="s">
        <v>830</v>
      </c>
      <c r="C292" s="29"/>
      <c r="D292" s="29" t="s">
        <v>636</v>
      </c>
      <c r="E292" s="29"/>
      <c r="F292" s="30">
        <v>55</v>
      </c>
      <c r="G292" s="28"/>
      <c r="H292" s="32"/>
      <c r="I292" s="23"/>
    </row>
    <row r="293" spans="1:9" x14ac:dyDescent="0.2">
      <c r="A293" s="31">
        <v>292</v>
      </c>
      <c r="B293" s="29" t="s">
        <v>795</v>
      </c>
      <c r="C293" s="29"/>
      <c r="D293" s="29" t="s">
        <v>636</v>
      </c>
      <c r="E293" s="29"/>
      <c r="F293" s="30">
        <v>329</v>
      </c>
      <c r="G293" s="28"/>
      <c r="H293" s="32"/>
      <c r="I293" s="23"/>
    </row>
    <row r="294" spans="1:9" x14ac:dyDescent="0.2">
      <c r="A294" s="31">
        <v>293</v>
      </c>
      <c r="B294" s="29" t="s">
        <v>795</v>
      </c>
      <c r="C294" s="29"/>
      <c r="D294" s="29" t="s">
        <v>636</v>
      </c>
      <c r="E294" s="29"/>
      <c r="F294" s="30">
        <v>48</v>
      </c>
      <c r="G294" s="28"/>
      <c r="H294" s="32"/>
      <c r="I294" s="23"/>
    </row>
    <row r="295" spans="1:9" x14ac:dyDescent="0.2">
      <c r="A295" s="31">
        <v>294</v>
      </c>
      <c r="B295" s="29" t="s">
        <v>795</v>
      </c>
      <c r="C295" s="29"/>
      <c r="D295" s="29" t="s">
        <v>636</v>
      </c>
      <c r="E295" s="29"/>
      <c r="F295" s="30">
        <v>181.9</v>
      </c>
      <c r="G295" s="28"/>
      <c r="H295" s="32"/>
      <c r="I295" s="23"/>
    </row>
    <row r="296" spans="1:9" x14ac:dyDescent="0.2">
      <c r="A296" s="31">
        <v>295</v>
      </c>
      <c r="B296" s="29" t="s">
        <v>795</v>
      </c>
      <c r="C296" s="29"/>
      <c r="D296" s="29" t="s">
        <v>636</v>
      </c>
      <c r="E296" s="29"/>
      <c r="F296" s="30">
        <v>1</v>
      </c>
      <c r="G296" s="28"/>
      <c r="H296" s="32"/>
      <c r="I296" s="23"/>
    </row>
    <row r="297" spans="1:9" x14ac:dyDescent="0.2">
      <c r="A297" s="31">
        <v>296</v>
      </c>
      <c r="B297" s="29" t="s">
        <v>795</v>
      </c>
      <c r="C297" s="29"/>
      <c r="D297" s="29" t="s">
        <v>636</v>
      </c>
      <c r="E297" s="29"/>
      <c r="F297" s="30">
        <v>86</v>
      </c>
      <c r="G297" s="28"/>
      <c r="H297" s="32"/>
      <c r="I297" s="23"/>
    </row>
    <row r="298" spans="1:9" x14ac:dyDescent="0.2">
      <c r="A298" s="31">
        <v>297</v>
      </c>
      <c r="B298" s="29" t="s">
        <v>795</v>
      </c>
      <c r="C298" s="29"/>
      <c r="D298" s="29" t="s">
        <v>636</v>
      </c>
      <c r="E298" s="29"/>
      <c r="F298" s="30">
        <v>233</v>
      </c>
      <c r="G298" s="28"/>
      <c r="H298" s="32"/>
      <c r="I298" s="23"/>
    </row>
    <row r="299" spans="1:9" x14ac:dyDescent="0.2">
      <c r="A299" s="31">
        <v>298</v>
      </c>
      <c r="B299" s="29" t="s">
        <v>795</v>
      </c>
      <c r="C299" s="29"/>
      <c r="D299" s="29" t="s">
        <v>655</v>
      </c>
      <c r="E299" s="29"/>
      <c r="F299" s="30">
        <v>13</v>
      </c>
      <c r="G299" s="28"/>
      <c r="H299" s="32"/>
      <c r="I299" s="23"/>
    </row>
    <row r="300" spans="1:9" x14ac:dyDescent="0.2">
      <c r="A300" s="31">
        <v>299</v>
      </c>
      <c r="B300" s="29" t="s">
        <v>795</v>
      </c>
      <c r="C300" s="29"/>
      <c r="D300" s="29" t="s">
        <v>647</v>
      </c>
      <c r="E300" s="29"/>
      <c r="F300" s="30">
        <v>28</v>
      </c>
      <c r="G300" s="28"/>
      <c r="H300" s="32"/>
      <c r="I300" s="23"/>
    </row>
    <row r="301" spans="1:9" x14ac:dyDescent="0.2">
      <c r="A301" s="31">
        <v>300</v>
      </c>
      <c r="B301" s="29" t="s">
        <v>795</v>
      </c>
      <c r="C301" s="29"/>
      <c r="D301" s="29" t="s">
        <v>633</v>
      </c>
      <c r="E301" s="29"/>
      <c r="F301" s="30">
        <v>69</v>
      </c>
      <c r="G301" s="28"/>
      <c r="H301" s="32"/>
      <c r="I301" s="23"/>
    </row>
    <row r="302" spans="1:9" x14ac:dyDescent="0.2">
      <c r="A302" s="31">
        <v>301</v>
      </c>
      <c r="B302" s="29" t="s">
        <v>795</v>
      </c>
      <c r="C302" s="29"/>
      <c r="D302" s="29" t="s">
        <v>651</v>
      </c>
      <c r="E302" s="29"/>
      <c r="F302" s="30">
        <v>61</v>
      </c>
      <c r="G302" s="28"/>
      <c r="H302" s="32"/>
      <c r="I302" s="23"/>
    </row>
    <row r="303" spans="1:9" x14ac:dyDescent="0.2">
      <c r="A303" s="31">
        <v>302</v>
      </c>
      <c r="B303" s="29" t="s">
        <v>795</v>
      </c>
      <c r="C303" s="29"/>
      <c r="D303" s="29" t="s">
        <v>651</v>
      </c>
      <c r="E303" s="29"/>
      <c r="F303" s="30">
        <v>0.5</v>
      </c>
      <c r="G303" s="28"/>
      <c r="H303" s="32"/>
      <c r="I303" s="23"/>
    </row>
    <row r="304" spans="1:9" x14ac:dyDescent="0.2">
      <c r="A304" s="31">
        <v>303</v>
      </c>
      <c r="B304" s="29" t="s">
        <v>795</v>
      </c>
      <c r="C304" s="29"/>
      <c r="D304" s="29" t="s">
        <v>619</v>
      </c>
      <c r="E304" s="29"/>
      <c r="F304" s="30">
        <v>16</v>
      </c>
      <c r="G304" s="28"/>
      <c r="H304" s="32"/>
      <c r="I304" s="23"/>
    </row>
    <row r="305" spans="1:9" x14ac:dyDescent="0.2">
      <c r="A305" s="31">
        <v>304</v>
      </c>
      <c r="B305" s="29" t="s">
        <v>795</v>
      </c>
      <c r="C305" s="29"/>
      <c r="D305" s="29" t="s">
        <v>663</v>
      </c>
      <c r="E305" s="29"/>
      <c r="F305" s="30">
        <v>109</v>
      </c>
      <c r="G305" s="28"/>
      <c r="H305" s="32"/>
      <c r="I305" s="23"/>
    </row>
    <row r="306" spans="1:9" x14ac:dyDescent="0.2">
      <c r="A306" s="31">
        <v>305</v>
      </c>
      <c r="B306" s="29" t="s">
        <v>795</v>
      </c>
      <c r="C306" s="29"/>
      <c r="D306" s="29" t="s">
        <v>636</v>
      </c>
      <c r="E306" s="29"/>
      <c r="F306" s="30">
        <v>703</v>
      </c>
      <c r="G306" s="28"/>
      <c r="H306" s="32"/>
      <c r="I306" s="23"/>
    </row>
    <row r="307" spans="1:9" x14ac:dyDescent="0.2">
      <c r="A307" s="31">
        <v>306</v>
      </c>
      <c r="B307" s="29" t="s">
        <v>795</v>
      </c>
      <c r="C307" s="29"/>
      <c r="D307" s="29" t="s">
        <v>636</v>
      </c>
      <c r="E307" s="29"/>
      <c r="F307" s="30">
        <v>327</v>
      </c>
      <c r="G307" s="28"/>
      <c r="H307" s="32"/>
      <c r="I307" s="23"/>
    </row>
    <row r="308" spans="1:9" x14ac:dyDescent="0.2">
      <c r="A308" s="31">
        <v>307</v>
      </c>
      <c r="B308" s="29" t="s">
        <v>795</v>
      </c>
      <c r="C308" s="29"/>
      <c r="D308" s="29" t="s">
        <v>663</v>
      </c>
      <c r="E308" s="29"/>
      <c r="F308" s="30">
        <v>62</v>
      </c>
      <c r="G308" s="28"/>
      <c r="H308" s="32"/>
      <c r="I308" s="23"/>
    </row>
    <row r="309" spans="1:9" x14ac:dyDescent="0.2">
      <c r="A309" s="31">
        <v>308</v>
      </c>
      <c r="B309" s="29" t="s">
        <v>795</v>
      </c>
      <c r="C309" s="29"/>
      <c r="D309" s="29" t="s">
        <v>636</v>
      </c>
      <c r="E309" s="29"/>
      <c r="F309" s="30">
        <v>265.2</v>
      </c>
      <c r="G309" s="28"/>
      <c r="H309" s="32"/>
      <c r="I309" s="23"/>
    </row>
    <row r="310" spans="1:9" x14ac:dyDescent="0.2">
      <c r="A310" s="31">
        <v>309</v>
      </c>
      <c r="B310" s="29" t="s">
        <v>795</v>
      </c>
      <c r="C310" s="29"/>
      <c r="D310" s="29" t="s">
        <v>655</v>
      </c>
      <c r="E310" s="29"/>
      <c r="F310" s="30">
        <v>19</v>
      </c>
      <c r="G310" s="28"/>
      <c r="H310" s="32"/>
      <c r="I310" s="23"/>
    </row>
    <row r="311" spans="1:9" x14ac:dyDescent="0.2">
      <c r="A311" s="31">
        <v>310</v>
      </c>
      <c r="B311" s="29" t="s">
        <v>795</v>
      </c>
      <c r="C311" s="29"/>
      <c r="D311" s="29" t="s">
        <v>636</v>
      </c>
      <c r="E311" s="29"/>
      <c r="F311" s="30">
        <v>83.5</v>
      </c>
      <c r="G311" s="28"/>
      <c r="H311" s="32"/>
      <c r="I311" s="23"/>
    </row>
    <row r="312" spans="1:9" x14ac:dyDescent="0.2">
      <c r="A312" s="31">
        <v>311</v>
      </c>
      <c r="B312" s="29" t="s">
        <v>795</v>
      </c>
      <c r="C312" s="29"/>
      <c r="D312" s="29" t="s">
        <v>656</v>
      </c>
      <c r="E312" s="29"/>
      <c r="F312" s="30">
        <v>3.2</v>
      </c>
      <c r="G312" s="28"/>
      <c r="H312" s="32"/>
      <c r="I312" s="23"/>
    </row>
    <row r="313" spans="1:9" x14ac:dyDescent="0.2">
      <c r="A313" s="31">
        <v>312</v>
      </c>
      <c r="B313" s="29" t="s">
        <v>795</v>
      </c>
      <c r="C313" s="29"/>
      <c r="D313" s="29" t="s">
        <v>636</v>
      </c>
      <c r="E313" s="29"/>
      <c r="F313" s="30">
        <v>183</v>
      </c>
      <c r="G313" s="28"/>
      <c r="H313" s="32"/>
      <c r="I313" s="23"/>
    </row>
    <row r="314" spans="1:9" x14ac:dyDescent="0.2">
      <c r="A314" s="31">
        <v>313</v>
      </c>
      <c r="B314" s="29" t="s">
        <v>795</v>
      </c>
      <c r="C314" s="29"/>
      <c r="D314" s="29" t="s">
        <v>647</v>
      </c>
      <c r="E314" s="29"/>
      <c r="F314" s="30">
        <v>331</v>
      </c>
      <c r="G314" s="28"/>
      <c r="H314" s="32"/>
      <c r="I314" s="23"/>
    </row>
    <row r="315" spans="1:9" x14ac:dyDescent="0.2">
      <c r="A315" s="31">
        <v>314</v>
      </c>
      <c r="B315" s="29" t="s">
        <v>795</v>
      </c>
      <c r="C315" s="29"/>
      <c r="D315" s="29" t="s">
        <v>636</v>
      </c>
      <c r="E315" s="29"/>
      <c r="F315" s="30">
        <v>207</v>
      </c>
      <c r="G315" s="28"/>
      <c r="H315" s="32"/>
      <c r="I315" s="23"/>
    </row>
    <row r="316" spans="1:9" x14ac:dyDescent="0.2">
      <c r="A316" s="31">
        <v>315</v>
      </c>
      <c r="B316" s="29" t="s">
        <v>795</v>
      </c>
      <c r="C316" s="29"/>
      <c r="D316" s="29" t="s">
        <v>651</v>
      </c>
      <c r="E316" s="29"/>
      <c r="F316" s="30">
        <v>40</v>
      </c>
      <c r="G316" s="28"/>
      <c r="H316" s="32"/>
      <c r="I316" s="23"/>
    </row>
    <row r="317" spans="1:9" x14ac:dyDescent="0.2">
      <c r="A317" s="31">
        <v>316</v>
      </c>
      <c r="B317" s="29" t="s">
        <v>795</v>
      </c>
      <c r="C317" s="29"/>
      <c r="D317" s="29" t="s">
        <v>619</v>
      </c>
      <c r="E317" s="29"/>
      <c r="F317" s="30">
        <v>0.6</v>
      </c>
      <c r="G317" s="28"/>
      <c r="H317" s="32"/>
      <c r="I317" s="23"/>
    </row>
    <row r="318" spans="1:9" x14ac:dyDescent="0.2">
      <c r="A318" s="31">
        <v>317</v>
      </c>
      <c r="B318" s="29" t="s">
        <v>795</v>
      </c>
      <c r="C318" s="29"/>
      <c r="D318" s="29" t="s">
        <v>655</v>
      </c>
      <c r="E318" s="29"/>
      <c r="F318" s="30">
        <v>12</v>
      </c>
      <c r="G318" s="28"/>
      <c r="H318" s="32"/>
      <c r="I318" s="23"/>
    </row>
    <row r="319" spans="1:9" x14ac:dyDescent="0.2">
      <c r="A319" s="31">
        <v>318</v>
      </c>
      <c r="B319" s="29" t="s">
        <v>795</v>
      </c>
      <c r="C319" s="29"/>
      <c r="D319" s="29" t="s">
        <v>636</v>
      </c>
      <c r="E319" s="29"/>
      <c r="F319" s="30">
        <v>148</v>
      </c>
      <c r="G319" s="28"/>
      <c r="H319" s="32"/>
      <c r="I319" s="23"/>
    </row>
    <row r="320" spans="1:9" x14ac:dyDescent="0.2">
      <c r="A320" s="31">
        <v>319</v>
      </c>
      <c r="B320" s="29" t="s">
        <v>795</v>
      </c>
      <c r="C320" s="29"/>
      <c r="D320" s="29" t="s">
        <v>647</v>
      </c>
      <c r="E320" s="29"/>
      <c r="F320" s="30">
        <v>117</v>
      </c>
      <c r="G320" s="28"/>
      <c r="H320" s="32"/>
      <c r="I320" s="23"/>
    </row>
    <row r="321" spans="1:9" x14ac:dyDescent="0.2">
      <c r="A321" s="31">
        <v>320</v>
      </c>
      <c r="B321" s="29" t="s">
        <v>795</v>
      </c>
      <c r="C321" s="29"/>
      <c r="D321" s="29" t="s">
        <v>636</v>
      </c>
      <c r="E321" s="29"/>
      <c r="F321" s="30">
        <v>539.4</v>
      </c>
      <c r="G321" s="28"/>
      <c r="H321" s="32"/>
      <c r="I321" s="23"/>
    </row>
    <row r="322" spans="1:9" x14ac:dyDescent="0.2">
      <c r="A322" s="31">
        <v>321</v>
      </c>
      <c r="B322" s="29" t="s">
        <v>795</v>
      </c>
      <c r="C322" s="29"/>
      <c r="D322" s="29" t="s">
        <v>658</v>
      </c>
      <c r="E322" s="29"/>
      <c r="F322" s="30">
        <v>26</v>
      </c>
      <c r="G322" s="28"/>
      <c r="H322" s="32"/>
      <c r="I322" s="23"/>
    </row>
    <row r="323" spans="1:9" x14ac:dyDescent="0.2">
      <c r="A323" s="31">
        <v>322</v>
      </c>
      <c r="B323" s="29" t="s">
        <v>795</v>
      </c>
      <c r="C323" s="29"/>
      <c r="D323" s="29" t="s">
        <v>656</v>
      </c>
      <c r="E323" s="29"/>
      <c r="F323" s="30">
        <v>32</v>
      </c>
      <c r="G323" s="28"/>
      <c r="H323" s="32"/>
      <c r="I323" s="23"/>
    </row>
    <row r="324" spans="1:9" x14ac:dyDescent="0.2">
      <c r="A324" s="31">
        <v>323</v>
      </c>
      <c r="B324" s="29" t="s">
        <v>795</v>
      </c>
      <c r="C324" s="29"/>
      <c r="D324" s="29" t="s">
        <v>584</v>
      </c>
      <c r="E324" s="29"/>
      <c r="F324" s="30">
        <v>35</v>
      </c>
      <c r="G324" s="28"/>
      <c r="H324" s="32"/>
      <c r="I324" s="23"/>
    </row>
    <row r="325" spans="1:9" x14ac:dyDescent="0.2">
      <c r="A325" s="31">
        <v>324</v>
      </c>
      <c r="B325" s="29" t="s">
        <v>795</v>
      </c>
      <c r="C325" s="29"/>
      <c r="D325" s="29" t="s">
        <v>651</v>
      </c>
      <c r="E325" s="29"/>
      <c r="F325" s="30">
        <v>62</v>
      </c>
      <c r="G325" s="28"/>
      <c r="H325" s="32"/>
      <c r="I325" s="23"/>
    </row>
    <row r="326" spans="1:9" x14ac:dyDescent="0.2">
      <c r="A326" s="31">
        <v>325</v>
      </c>
      <c r="B326" s="29" t="s">
        <v>795</v>
      </c>
      <c r="C326" s="29"/>
      <c r="D326" s="29" t="s">
        <v>633</v>
      </c>
      <c r="E326" s="29"/>
      <c r="F326" s="30">
        <v>7.2</v>
      </c>
      <c r="G326" s="28"/>
      <c r="H326" s="32"/>
      <c r="I326" s="23"/>
    </row>
    <row r="327" spans="1:9" x14ac:dyDescent="0.2">
      <c r="A327" s="31">
        <v>326</v>
      </c>
      <c r="B327" s="29" t="s">
        <v>795</v>
      </c>
      <c r="C327" s="29"/>
      <c r="D327" s="29" t="s">
        <v>658</v>
      </c>
      <c r="E327" s="29"/>
      <c r="F327" s="30">
        <v>2</v>
      </c>
      <c r="G327" s="28"/>
      <c r="H327" s="32"/>
      <c r="I327" s="23"/>
    </row>
    <row r="328" spans="1:9" x14ac:dyDescent="0.2">
      <c r="A328" s="31">
        <v>327</v>
      </c>
      <c r="B328" s="29" t="s">
        <v>795</v>
      </c>
      <c r="C328" s="29"/>
      <c r="D328" s="29" t="s">
        <v>647</v>
      </c>
      <c r="E328" s="29"/>
      <c r="F328" s="30">
        <v>131.5</v>
      </c>
      <c r="G328" s="28"/>
      <c r="H328" s="32"/>
      <c r="I328" s="23"/>
    </row>
    <row r="329" spans="1:9" x14ac:dyDescent="0.2">
      <c r="A329" s="31">
        <v>328</v>
      </c>
      <c r="B329" s="29" t="s">
        <v>795</v>
      </c>
      <c r="C329" s="29"/>
      <c r="D329" s="29" t="s">
        <v>636</v>
      </c>
      <c r="E329" s="29"/>
      <c r="F329" s="30">
        <v>21</v>
      </c>
      <c r="G329" s="28"/>
      <c r="H329" s="32"/>
      <c r="I329" s="23"/>
    </row>
    <row r="330" spans="1:9" x14ac:dyDescent="0.2">
      <c r="A330" s="31">
        <v>329</v>
      </c>
      <c r="B330" s="29" t="s">
        <v>795</v>
      </c>
      <c r="C330" s="29"/>
      <c r="D330" s="29" t="s">
        <v>619</v>
      </c>
      <c r="E330" s="29"/>
      <c r="F330" s="30">
        <v>101.4</v>
      </c>
      <c r="G330" s="28"/>
      <c r="H330" s="32"/>
      <c r="I330" s="23"/>
    </row>
    <row r="331" spans="1:9" x14ac:dyDescent="0.2">
      <c r="A331" s="31">
        <v>330</v>
      </c>
      <c r="B331" s="29" t="s">
        <v>795</v>
      </c>
      <c r="C331" s="29"/>
      <c r="D331" s="29" t="s">
        <v>636</v>
      </c>
      <c r="E331" s="29"/>
      <c r="F331" s="30">
        <v>34</v>
      </c>
      <c r="G331" s="28"/>
      <c r="H331" s="32"/>
      <c r="I331" s="23"/>
    </row>
    <row r="332" spans="1:9" x14ac:dyDescent="0.2">
      <c r="A332" s="31">
        <v>331</v>
      </c>
      <c r="B332" s="29" t="s">
        <v>795</v>
      </c>
      <c r="C332" s="29"/>
      <c r="D332" s="29" t="s">
        <v>655</v>
      </c>
      <c r="E332" s="29"/>
      <c r="F332" s="30">
        <v>2.7</v>
      </c>
      <c r="G332" s="28"/>
      <c r="H332" s="32"/>
      <c r="I332" s="23"/>
    </row>
    <row r="333" spans="1:9" x14ac:dyDescent="0.2">
      <c r="A333" s="31">
        <v>332</v>
      </c>
      <c r="B333" s="29" t="s">
        <v>795</v>
      </c>
      <c r="C333" s="29"/>
      <c r="D333" s="29" t="s">
        <v>658</v>
      </c>
      <c r="E333" s="29"/>
      <c r="F333" s="30">
        <v>75</v>
      </c>
      <c r="G333" s="28"/>
      <c r="H333" s="32"/>
      <c r="I333" s="23"/>
    </row>
    <row r="334" spans="1:9" x14ac:dyDescent="0.2">
      <c r="A334" s="31">
        <v>333</v>
      </c>
      <c r="B334" s="29" t="s">
        <v>795</v>
      </c>
      <c r="C334" s="29"/>
      <c r="D334" s="29" t="s">
        <v>658</v>
      </c>
      <c r="E334" s="29"/>
      <c r="F334" s="30">
        <v>9.5</v>
      </c>
      <c r="G334" s="28"/>
      <c r="H334" s="32"/>
      <c r="I334" s="23"/>
    </row>
    <row r="335" spans="1:9" x14ac:dyDescent="0.2">
      <c r="A335" s="31">
        <v>334</v>
      </c>
      <c r="B335" s="29" t="s">
        <v>795</v>
      </c>
      <c r="C335" s="29"/>
      <c r="D335" s="29" t="s">
        <v>658</v>
      </c>
      <c r="E335" s="29"/>
      <c r="F335" s="30">
        <v>144</v>
      </c>
      <c r="G335" s="28"/>
      <c r="H335" s="32"/>
      <c r="I335" s="23"/>
    </row>
    <row r="336" spans="1:9" x14ac:dyDescent="0.2">
      <c r="A336" s="31">
        <v>335</v>
      </c>
      <c r="B336" s="29" t="s">
        <v>795</v>
      </c>
      <c r="C336" s="29"/>
      <c r="D336" s="29" t="s">
        <v>656</v>
      </c>
      <c r="E336" s="29"/>
      <c r="F336" s="30">
        <v>30</v>
      </c>
      <c r="G336" s="28"/>
      <c r="H336" s="32"/>
      <c r="I336" s="23"/>
    </row>
    <row r="337" spans="1:9" x14ac:dyDescent="0.2">
      <c r="A337" s="31">
        <v>336</v>
      </c>
      <c r="B337" s="29" t="s">
        <v>795</v>
      </c>
      <c r="C337" s="29"/>
      <c r="D337" s="29" t="s">
        <v>636</v>
      </c>
      <c r="E337" s="29"/>
      <c r="F337" s="30">
        <v>285</v>
      </c>
      <c r="G337" s="28"/>
      <c r="H337" s="32"/>
      <c r="I337" s="23"/>
    </row>
    <row r="338" spans="1:9" x14ac:dyDescent="0.2">
      <c r="A338" s="31">
        <v>337</v>
      </c>
      <c r="B338" s="29" t="s">
        <v>795</v>
      </c>
      <c r="C338" s="29"/>
      <c r="D338" s="29" t="s">
        <v>636</v>
      </c>
      <c r="E338" s="29"/>
      <c r="F338" s="30">
        <v>25</v>
      </c>
      <c r="G338" s="28"/>
      <c r="H338" s="32"/>
      <c r="I338" s="23"/>
    </row>
    <row r="339" spans="1:9" x14ac:dyDescent="0.2">
      <c r="A339" s="31">
        <v>338</v>
      </c>
      <c r="B339" s="29" t="s">
        <v>795</v>
      </c>
      <c r="C339" s="29"/>
      <c r="D339" s="29" t="s">
        <v>656</v>
      </c>
      <c r="E339" s="29"/>
      <c r="F339" s="30">
        <v>4</v>
      </c>
      <c r="G339" s="28"/>
      <c r="H339" s="32"/>
      <c r="I339" s="23"/>
    </row>
    <row r="340" spans="1:9" x14ac:dyDescent="0.2">
      <c r="A340" s="31">
        <v>339</v>
      </c>
      <c r="B340" s="29" t="s">
        <v>795</v>
      </c>
      <c r="C340" s="29"/>
      <c r="D340" s="29" t="s">
        <v>655</v>
      </c>
      <c r="E340" s="29"/>
      <c r="F340" s="30">
        <v>2</v>
      </c>
      <c r="G340" s="28"/>
      <c r="H340" s="32"/>
      <c r="I340" s="23"/>
    </row>
    <row r="341" spans="1:9" x14ac:dyDescent="0.2">
      <c r="A341" s="31">
        <v>340</v>
      </c>
      <c r="B341" s="29" t="s">
        <v>795</v>
      </c>
      <c r="C341" s="29"/>
      <c r="D341" s="29" t="s">
        <v>647</v>
      </c>
      <c r="E341" s="29"/>
      <c r="F341" s="30">
        <v>205.5</v>
      </c>
      <c r="G341" s="28"/>
      <c r="H341" s="32"/>
      <c r="I341" s="23"/>
    </row>
    <row r="342" spans="1:9" x14ac:dyDescent="0.2">
      <c r="A342" s="31">
        <v>341</v>
      </c>
      <c r="B342" s="29" t="s">
        <v>795</v>
      </c>
      <c r="C342" s="29"/>
      <c r="D342" s="29" t="s">
        <v>636</v>
      </c>
      <c r="E342" s="29"/>
      <c r="F342" s="30">
        <v>20</v>
      </c>
      <c r="G342" s="28"/>
      <c r="H342" s="32"/>
      <c r="I342" s="23"/>
    </row>
    <row r="343" spans="1:9" x14ac:dyDescent="0.2">
      <c r="A343" s="31">
        <v>342</v>
      </c>
      <c r="B343" s="29" t="s">
        <v>795</v>
      </c>
      <c r="C343" s="29"/>
      <c r="D343" s="29" t="s">
        <v>651</v>
      </c>
      <c r="E343" s="29"/>
      <c r="F343" s="30">
        <v>106</v>
      </c>
      <c r="G343" s="28"/>
      <c r="H343" s="32"/>
      <c r="I343" s="23"/>
    </row>
    <row r="344" spans="1:9" x14ac:dyDescent="0.2">
      <c r="A344" s="31">
        <v>343</v>
      </c>
      <c r="B344" s="29" t="s">
        <v>795</v>
      </c>
      <c r="C344" s="29"/>
      <c r="D344" s="29" t="s">
        <v>663</v>
      </c>
      <c r="E344" s="29"/>
      <c r="F344" s="30">
        <v>61</v>
      </c>
      <c r="G344" s="28"/>
      <c r="H344" s="32"/>
      <c r="I344" s="23"/>
    </row>
    <row r="345" spans="1:9" x14ac:dyDescent="0.2">
      <c r="A345" s="31">
        <v>344</v>
      </c>
      <c r="B345" s="29" t="s">
        <v>795</v>
      </c>
      <c r="C345" s="29"/>
      <c r="D345" s="29" t="s">
        <v>658</v>
      </c>
      <c r="E345" s="29"/>
      <c r="F345" s="30">
        <v>7.4</v>
      </c>
      <c r="G345" s="28"/>
      <c r="H345" s="32"/>
      <c r="I345" s="23"/>
    </row>
    <row r="346" spans="1:9" x14ac:dyDescent="0.2">
      <c r="A346" s="31">
        <v>345</v>
      </c>
      <c r="B346" s="29" t="s">
        <v>795</v>
      </c>
      <c r="C346" s="29"/>
      <c r="D346" s="29" t="s">
        <v>647</v>
      </c>
      <c r="E346" s="29"/>
      <c r="F346" s="30">
        <v>93</v>
      </c>
      <c r="G346" s="28"/>
      <c r="H346" s="32"/>
      <c r="I346" s="23"/>
    </row>
    <row r="347" spans="1:9" x14ac:dyDescent="0.2">
      <c r="A347" s="31">
        <v>346</v>
      </c>
      <c r="B347" s="29" t="s">
        <v>795</v>
      </c>
      <c r="C347" s="29"/>
      <c r="D347" s="29" t="s">
        <v>619</v>
      </c>
      <c r="E347" s="29"/>
      <c r="F347" s="30">
        <v>3.3</v>
      </c>
      <c r="G347" s="28"/>
      <c r="H347" s="32"/>
      <c r="I347" s="23"/>
    </row>
    <row r="348" spans="1:9" x14ac:dyDescent="0.2">
      <c r="A348" s="31">
        <v>347</v>
      </c>
      <c r="B348" s="29" t="s">
        <v>795</v>
      </c>
      <c r="C348" s="29"/>
      <c r="D348" s="29" t="s">
        <v>636</v>
      </c>
      <c r="E348" s="29"/>
      <c r="F348" s="30">
        <v>264.2</v>
      </c>
      <c r="G348" s="28"/>
      <c r="H348" s="32"/>
      <c r="I348" s="23"/>
    </row>
    <row r="349" spans="1:9" x14ac:dyDescent="0.2">
      <c r="A349" s="31">
        <v>348</v>
      </c>
      <c r="B349" s="29" t="s">
        <v>795</v>
      </c>
      <c r="C349" s="29"/>
      <c r="D349" s="29" t="s">
        <v>636</v>
      </c>
      <c r="E349" s="29"/>
      <c r="F349" s="30">
        <v>188</v>
      </c>
      <c r="G349" s="28"/>
      <c r="H349" s="32"/>
      <c r="I349" s="23"/>
    </row>
    <row r="350" spans="1:9" x14ac:dyDescent="0.2">
      <c r="A350" s="31">
        <v>349</v>
      </c>
      <c r="B350" s="29" t="s">
        <v>795</v>
      </c>
      <c r="C350" s="29"/>
      <c r="D350" s="29" t="s">
        <v>636</v>
      </c>
      <c r="E350" s="29"/>
      <c r="F350" s="30">
        <v>0.5</v>
      </c>
      <c r="G350" s="28"/>
      <c r="H350" s="32"/>
      <c r="I350" s="23"/>
    </row>
    <row r="351" spans="1:9" x14ac:dyDescent="0.2">
      <c r="A351" s="31">
        <v>350</v>
      </c>
      <c r="B351" s="29" t="s">
        <v>795</v>
      </c>
      <c r="C351" s="29"/>
      <c r="D351" s="29" t="s">
        <v>636</v>
      </c>
      <c r="E351" s="29"/>
      <c r="F351" s="30">
        <v>147</v>
      </c>
      <c r="G351" s="28"/>
      <c r="H351" s="32"/>
      <c r="I351" s="23"/>
    </row>
    <row r="352" spans="1:9" x14ac:dyDescent="0.2">
      <c r="A352" s="31">
        <v>351</v>
      </c>
      <c r="B352" s="29" t="s">
        <v>795</v>
      </c>
      <c r="C352" s="29"/>
      <c r="D352" s="29" t="s">
        <v>636</v>
      </c>
      <c r="E352" s="29"/>
      <c r="F352" s="30">
        <v>559</v>
      </c>
      <c r="G352" s="28"/>
      <c r="H352" s="32"/>
      <c r="I352" s="23"/>
    </row>
    <row r="353" spans="1:9" x14ac:dyDescent="0.2">
      <c r="A353" s="31">
        <v>352</v>
      </c>
      <c r="B353" s="29" t="s">
        <v>795</v>
      </c>
      <c r="C353" s="29"/>
      <c r="D353" s="29" t="s">
        <v>651</v>
      </c>
      <c r="E353" s="29"/>
      <c r="F353" s="30">
        <v>0.8</v>
      </c>
      <c r="G353" s="28"/>
      <c r="H353" s="32"/>
      <c r="I353" s="23"/>
    </row>
    <row r="354" spans="1:9" x14ac:dyDescent="0.2">
      <c r="A354" s="31">
        <v>353</v>
      </c>
      <c r="B354" s="29" t="s">
        <v>795</v>
      </c>
      <c r="C354" s="29"/>
      <c r="D354" s="29" t="s">
        <v>636</v>
      </c>
      <c r="E354" s="29"/>
      <c r="F354" s="30">
        <v>90</v>
      </c>
      <c r="G354" s="28"/>
      <c r="H354" s="32"/>
      <c r="I354" s="23"/>
    </row>
    <row r="355" spans="1:9" x14ac:dyDescent="0.2">
      <c r="A355" s="31">
        <v>354</v>
      </c>
      <c r="B355" s="29" t="s">
        <v>795</v>
      </c>
      <c r="C355" s="29"/>
      <c r="D355" s="29" t="s">
        <v>655</v>
      </c>
      <c r="E355" s="29"/>
      <c r="F355" s="30">
        <v>32.5</v>
      </c>
      <c r="G355" s="28"/>
      <c r="H355" s="32"/>
      <c r="I355" s="23"/>
    </row>
    <row r="356" spans="1:9" x14ac:dyDescent="0.2">
      <c r="A356" s="31">
        <v>355</v>
      </c>
      <c r="B356" s="29" t="s">
        <v>795</v>
      </c>
      <c r="C356" s="29"/>
      <c r="D356" s="29" t="s">
        <v>627</v>
      </c>
      <c r="E356" s="29"/>
      <c r="F356" s="30">
        <v>826</v>
      </c>
      <c r="G356" s="28"/>
      <c r="H356" s="32"/>
      <c r="I356" s="23"/>
    </row>
    <row r="357" spans="1:9" x14ac:dyDescent="0.2">
      <c r="A357" s="31">
        <v>356</v>
      </c>
      <c r="B357" s="29" t="s">
        <v>795</v>
      </c>
      <c r="C357" s="29"/>
      <c r="D357" s="29" t="s">
        <v>636</v>
      </c>
      <c r="E357" s="29"/>
      <c r="F357" s="30">
        <v>157</v>
      </c>
      <c r="G357" s="28"/>
      <c r="H357" s="32"/>
      <c r="I357" s="23"/>
    </row>
    <row r="358" spans="1:9" x14ac:dyDescent="0.2">
      <c r="A358" s="31">
        <v>357</v>
      </c>
      <c r="B358" s="29" t="s">
        <v>795</v>
      </c>
      <c r="C358" s="29"/>
      <c r="D358" s="29" t="s">
        <v>636</v>
      </c>
      <c r="E358" s="29"/>
      <c r="F358" s="30">
        <v>185</v>
      </c>
      <c r="G358" s="28"/>
      <c r="H358" s="32"/>
      <c r="I358" s="23"/>
    </row>
    <row r="359" spans="1:9" x14ac:dyDescent="0.2">
      <c r="A359" s="31">
        <v>358</v>
      </c>
      <c r="B359" s="29" t="s">
        <v>795</v>
      </c>
      <c r="C359" s="29"/>
      <c r="D359" s="29" t="s">
        <v>619</v>
      </c>
      <c r="E359" s="29"/>
      <c r="F359" s="30">
        <v>2.7</v>
      </c>
      <c r="G359" s="28"/>
      <c r="H359" s="32"/>
      <c r="I359" s="23"/>
    </row>
    <row r="360" spans="1:9" x14ac:dyDescent="0.2">
      <c r="A360" s="31">
        <v>359</v>
      </c>
      <c r="B360" s="29" t="s">
        <v>795</v>
      </c>
      <c r="C360" s="29"/>
      <c r="D360" s="29" t="s">
        <v>663</v>
      </c>
      <c r="E360" s="29"/>
      <c r="F360" s="30">
        <v>35</v>
      </c>
      <c r="G360" s="28"/>
      <c r="H360" s="32"/>
      <c r="I360" s="23"/>
    </row>
    <row r="361" spans="1:9" x14ac:dyDescent="0.2">
      <c r="A361" s="31">
        <v>360</v>
      </c>
      <c r="B361" s="29" t="s">
        <v>795</v>
      </c>
      <c r="C361" s="29"/>
      <c r="D361" s="29" t="s">
        <v>656</v>
      </c>
      <c r="E361" s="29"/>
      <c r="F361" s="30">
        <v>50.2</v>
      </c>
      <c r="G361" s="28"/>
      <c r="H361" s="32"/>
      <c r="I361" s="23"/>
    </row>
    <row r="362" spans="1:9" x14ac:dyDescent="0.2">
      <c r="A362" s="31">
        <v>361</v>
      </c>
      <c r="B362" s="29" t="s">
        <v>795</v>
      </c>
      <c r="C362" s="29"/>
      <c r="D362" s="29" t="s">
        <v>656</v>
      </c>
      <c r="E362" s="29"/>
      <c r="F362" s="30">
        <v>50</v>
      </c>
      <c r="G362" s="28"/>
      <c r="H362" s="32"/>
      <c r="I362" s="23"/>
    </row>
    <row r="363" spans="1:9" x14ac:dyDescent="0.2">
      <c r="A363" s="31">
        <v>362</v>
      </c>
      <c r="B363" s="29" t="s">
        <v>795</v>
      </c>
      <c r="C363" s="29"/>
      <c r="D363" s="29" t="s">
        <v>647</v>
      </c>
      <c r="E363" s="29"/>
      <c r="F363" s="30">
        <v>151</v>
      </c>
      <c r="G363" s="28"/>
      <c r="H363" s="32"/>
      <c r="I363" s="23"/>
    </row>
    <row r="364" spans="1:9" x14ac:dyDescent="0.2">
      <c r="A364" s="31">
        <v>363</v>
      </c>
      <c r="B364" s="29" t="s">
        <v>795</v>
      </c>
      <c r="C364" s="29"/>
      <c r="D364" s="29" t="s">
        <v>636</v>
      </c>
      <c r="E364" s="29"/>
      <c r="F364" s="30">
        <v>742</v>
      </c>
      <c r="G364" s="28"/>
      <c r="H364" s="32"/>
      <c r="I364" s="23"/>
    </row>
    <row r="365" spans="1:9" x14ac:dyDescent="0.2">
      <c r="A365" s="31">
        <v>364</v>
      </c>
      <c r="B365" s="29" t="s">
        <v>795</v>
      </c>
      <c r="C365" s="29"/>
      <c r="D365" s="29" t="s">
        <v>655</v>
      </c>
      <c r="E365" s="29"/>
      <c r="F365" s="30">
        <v>7</v>
      </c>
      <c r="G365" s="28"/>
      <c r="H365" s="32"/>
      <c r="I365" s="23"/>
    </row>
    <row r="366" spans="1:9" x14ac:dyDescent="0.2">
      <c r="A366" s="31">
        <v>365</v>
      </c>
      <c r="B366" s="29" t="s">
        <v>795</v>
      </c>
      <c r="C366" s="29"/>
      <c r="D366" s="29" t="s">
        <v>647</v>
      </c>
      <c r="E366" s="29"/>
      <c r="F366" s="30">
        <v>95</v>
      </c>
      <c r="G366" s="28"/>
      <c r="H366" s="32"/>
      <c r="I366" s="23"/>
    </row>
    <row r="367" spans="1:9" x14ac:dyDescent="0.2">
      <c r="A367" s="31">
        <v>366</v>
      </c>
      <c r="B367" s="29" t="s">
        <v>795</v>
      </c>
      <c r="C367" s="29"/>
      <c r="D367" s="29" t="s">
        <v>651</v>
      </c>
      <c r="E367" s="29"/>
      <c r="F367" s="30">
        <v>1</v>
      </c>
      <c r="G367" s="28"/>
      <c r="H367" s="32"/>
      <c r="I367" s="23"/>
    </row>
    <row r="368" spans="1:9" x14ac:dyDescent="0.2">
      <c r="A368" s="31">
        <v>367</v>
      </c>
      <c r="B368" s="29" t="s">
        <v>795</v>
      </c>
      <c r="C368" s="29"/>
      <c r="D368" s="29" t="s">
        <v>651</v>
      </c>
      <c r="E368" s="29"/>
      <c r="F368" s="30">
        <v>115</v>
      </c>
      <c r="G368" s="28"/>
      <c r="H368" s="32"/>
      <c r="I368" s="23"/>
    </row>
    <row r="369" spans="1:9" x14ac:dyDescent="0.2">
      <c r="A369" s="31">
        <v>368</v>
      </c>
      <c r="B369" s="29" t="s">
        <v>795</v>
      </c>
      <c r="C369" s="29"/>
      <c r="D369" s="29" t="s">
        <v>658</v>
      </c>
      <c r="E369" s="29"/>
      <c r="F369" s="30">
        <v>7.2</v>
      </c>
      <c r="G369" s="28"/>
      <c r="H369" s="32"/>
      <c r="I369" s="23"/>
    </row>
    <row r="370" spans="1:9" x14ac:dyDescent="0.2">
      <c r="A370" s="31">
        <v>369</v>
      </c>
      <c r="B370" s="29" t="s">
        <v>795</v>
      </c>
      <c r="C370" s="29"/>
      <c r="D370" s="29" t="s">
        <v>627</v>
      </c>
      <c r="E370" s="29"/>
      <c r="F370" s="30">
        <v>2.1</v>
      </c>
      <c r="G370" s="28"/>
      <c r="H370" s="32"/>
      <c r="I370" s="23"/>
    </row>
    <row r="371" spans="1:9" x14ac:dyDescent="0.2">
      <c r="A371" s="31">
        <v>370</v>
      </c>
      <c r="B371" s="29" t="s">
        <v>795</v>
      </c>
      <c r="C371" s="29"/>
      <c r="D371" s="29" t="s">
        <v>651</v>
      </c>
      <c r="E371" s="29"/>
      <c r="F371" s="30">
        <v>5.4</v>
      </c>
      <c r="G371" s="28"/>
      <c r="H371" s="32"/>
      <c r="I371" s="23"/>
    </row>
    <row r="372" spans="1:9" x14ac:dyDescent="0.2">
      <c r="A372" s="31">
        <v>371</v>
      </c>
      <c r="B372" s="29" t="s">
        <v>795</v>
      </c>
      <c r="C372" s="29"/>
      <c r="D372" s="29" t="s">
        <v>647</v>
      </c>
      <c r="E372" s="29"/>
      <c r="F372" s="30">
        <v>12</v>
      </c>
      <c r="G372" s="28"/>
      <c r="H372" s="32"/>
      <c r="I372" s="23"/>
    </row>
    <row r="373" spans="1:9" x14ac:dyDescent="0.2">
      <c r="A373" s="31">
        <v>372</v>
      </c>
      <c r="B373" s="29" t="s">
        <v>795</v>
      </c>
      <c r="C373" s="29"/>
      <c r="D373" s="29" t="s">
        <v>636</v>
      </c>
      <c r="E373" s="29"/>
      <c r="F373" s="30">
        <v>2286.1999999999998</v>
      </c>
      <c r="G373" s="28"/>
      <c r="H373" s="32"/>
      <c r="I373" s="23"/>
    </row>
    <row r="374" spans="1:9" x14ac:dyDescent="0.2">
      <c r="A374" s="31">
        <v>373</v>
      </c>
      <c r="B374" s="29" t="s">
        <v>795</v>
      </c>
      <c r="C374" s="29"/>
      <c r="D374" s="29" t="s">
        <v>636</v>
      </c>
      <c r="E374" s="29"/>
      <c r="F374" s="30">
        <v>212.3</v>
      </c>
      <c r="G374" s="28"/>
      <c r="H374" s="32"/>
      <c r="I374" s="23"/>
    </row>
    <row r="375" spans="1:9" x14ac:dyDescent="0.2">
      <c r="A375" s="31">
        <v>374</v>
      </c>
      <c r="B375" s="29" t="s">
        <v>795</v>
      </c>
      <c r="C375" s="29"/>
      <c r="D375" s="29" t="s">
        <v>636</v>
      </c>
      <c r="E375" s="29"/>
      <c r="F375" s="30">
        <v>268.8</v>
      </c>
      <c r="G375" s="28"/>
      <c r="H375" s="32"/>
      <c r="I375" s="23"/>
    </row>
    <row r="376" spans="1:9" x14ac:dyDescent="0.2">
      <c r="A376" s="31">
        <v>375</v>
      </c>
      <c r="B376" s="29" t="s">
        <v>795</v>
      </c>
      <c r="C376" s="29"/>
      <c r="D376" s="29" t="s">
        <v>651</v>
      </c>
      <c r="E376" s="29"/>
      <c r="F376" s="30">
        <v>85</v>
      </c>
      <c r="G376" s="28"/>
      <c r="H376" s="32"/>
      <c r="I376" s="23"/>
    </row>
    <row r="377" spans="1:9" x14ac:dyDescent="0.2">
      <c r="A377" s="31">
        <v>376</v>
      </c>
      <c r="B377" s="29" t="s">
        <v>795</v>
      </c>
      <c r="C377" s="29"/>
      <c r="D377" s="29" t="s">
        <v>663</v>
      </c>
      <c r="E377" s="29"/>
      <c r="F377" s="30">
        <v>161</v>
      </c>
      <c r="G377" s="28"/>
      <c r="H377" s="32"/>
      <c r="I377" s="23"/>
    </row>
    <row r="378" spans="1:9" x14ac:dyDescent="0.2">
      <c r="A378" s="31">
        <v>377</v>
      </c>
      <c r="B378" s="29" t="s">
        <v>795</v>
      </c>
      <c r="C378" s="29"/>
      <c r="D378" s="29" t="s">
        <v>619</v>
      </c>
      <c r="E378" s="29"/>
      <c r="F378" s="30">
        <v>1.6</v>
      </c>
      <c r="G378" s="28"/>
      <c r="H378" s="32"/>
      <c r="I378" s="23"/>
    </row>
    <row r="379" spans="1:9" x14ac:dyDescent="0.2">
      <c r="A379" s="31">
        <v>378</v>
      </c>
      <c r="B379" s="29" t="s">
        <v>795</v>
      </c>
      <c r="C379" s="29"/>
      <c r="D379" s="29" t="s">
        <v>663</v>
      </c>
      <c r="E379" s="29"/>
      <c r="F379" s="30">
        <v>60</v>
      </c>
      <c r="G379" s="28"/>
      <c r="H379" s="32"/>
      <c r="I379" s="23"/>
    </row>
    <row r="380" spans="1:9" x14ac:dyDescent="0.2">
      <c r="A380" s="31">
        <v>379</v>
      </c>
      <c r="B380" s="29" t="s">
        <v>795</v>
      </c>
      <c r="C380" s="29"/>
      <c r="D380" s="29" t="s">
        <v>633</v>
      </c>
      <c r="E380" s="29"/>
      <c r="F380" s="30">
        <v>63</v>
      </c>
      <c r="G380" s="28"/>
      <c r="H380" s="32"/>
      <c r="I380" s="23"/>
    </row>
    <row r="381" spans="1:9" x14ac:dyDescent="0.2">
      <c r="A381" s="31">
        <v>380</v>
      </c>
      <c r="B381" s="29" t="s">
        <v>795</v>
      </c>
      <c r="C381" s="29"/>
      <c r="D381" s="29" t="s">
        <v>636</v>
      </c>
      <c r="E381" s="29"/>
      <c r="F381" s="30">
        <v>58</v>
      </c>
      <c r="G381" s="28"/>
      <c r="H381" s="32"/>
      <c r="I381" s="23"/>
    </row>
    <row r="382" spans="1:9" x14ac:dyDescent="0.2">
      <c r="A382" s="31">
        <v>381</v>
      </c>
      <c r="B382" s="29" t="s">
        <v>795</v>
      </c>
      <c r="C382" s="29"/>
      <c r="D382" s="29" t="s">
        <v>636</v>
      </c>
      <c r="E382" s="29"/>
      <c r="F382" s="30">
        <v>179</v>
      </c>
      <c r="G382" s="28"/>
      <c r="H382" s="32"/>
      <c r="I382" s="23"/>
    </row>
    <row r="383" spans="1:9" x14ac:dyDescent="0.2">
      <c r="A383" s="31">
        <v>382</v>
      </c>
      <c r="B383" s="29" t="s">
        <v>795</v>
      </c>
      <c r="C383" s="29"/>
      <c r="D383" s="29" t="s">
        <v>655</v>
      </c>
      <c r="E383" s="29"/>
      <c r="F383" s="30">
        <v>15.6</v>
      </c>
      <c r="G383" s="28"/>
      <c r="H383" s="32"/>
      <c r="I383" s="23"/>
    </row>
    <row r="384" spans="1:9" x14ac:dyDescent="0.2">
      <c r="A384" s="31">
        <v>383</v>
      </c>
      <c r="B384" s="29" t="s">
        <v>795</v>
      </c>
      <c r="C384" s="29"/>
      <c r="D384" s="29" t="s">
        <v>655</v>
      </c>
      <c r="E384" s="29"/>
      <c r="F384" s="30">
        <v>1.9</v>
      </c>
      <c r="G384" s="28"/>
      <c r="H384" s="32"/>
      <c r="I384" s="23"/>
    </row>
    <row r="385" spans="1:9" x14ac:dyDescent="0.2">
      <c r="A385" s="31">
        <v>384</v>
      </c>
      <c r="B385" s="29" t="s">
        <v>795</v>
      </c>
      <c r="C385" s="29"/>
      <c r="D385" s="29" t="s">
        <v>658</v>
      </c>
      <c r="E385" s="29"/>
      <c r="F385" s="30">
        <v>85</v>
      </c>
      <c r="G385" s="28"/>
      <c r="H385" s="32"/>
      <c r="I385" s="23"/>
    </row>
    <row r="386" spans="1:9" x14ac:dyDescent="0.2">
      <c r="A386" s="31">
        <v>385</v>
      </c>
      <c r="B386" s="29" t="s">
        <v>795</v>
      </c>
      <c r="C386" s="29"/>
      <c r="D386" s="29" t="s">
        <v>655</v>
      </c>
      <c r="E386" s="29"/>
      <c r="F386" s="30">
        <v>489</v>
      </c>
      <c r="G386" s="28"/>
      <c r="H386" s="32"/>
      <c r="I386" s="23"/>
    </row>
    <row r="387" spans="1:9" x14ac:dyDescent="0.2">
      <c r="A387" s="31">
        <v>386</v>
      </c>
      <c r="B387" s="29" t="s">
        <v>795</v>
      </c>
      <c r="C387" s="29"/>
      <c r="D387" s="29" t="s">
        <v>636</v>
      </c>
      <c r="E387" s="29"/>
      <c r="F387" s="30">
        <v>0.8</v>
      </c>
      <c r="G387" s="28"/>
      <c r="H387" s="32"/>
      <c r="I387" s="23"/>
    </row>
    <row r="388" spans="1:9" x14ac:dyDescent="0.2">
      <c r="A388" s="31">
        <v>387</v>
      </c>
      <c r="B388" s="29" t="s">
        <v>795</v>
      </c>
      <c r="C388" s="29"/>
      <c r="D388" s="29" t="s">
        <v>636</v>
      </c>
      <c r="E388" s="29"/>
      <c r="F388" s="30">
        <v>1140</v>
      </c>
      <c r="G388" s="28"/>
      <c r="H388" s="32"/>
      <c r="I388" s="23"/>
    </row>
    <row r="389" spans="1:9" x14ac:dyDescent="0.2">
      <c r="A389" s="31">
        <v>388</v>
      </c>
      <c r="B389" s="29" t="s">
        <v>795</v>
      </c>
      <c r="C389" s="29"/>
      <c r="D389" s="29" t="s">
        <v>633</v>
      </c>
      <c r="E389" s="29"/>
      <c r="F389" s="30">
        <v>10.199999999999999</v>
      </c>
      <c r="G389" s="28"/>
      <c r="H389" s="32"/>
      <c r="I389" s="23"/>
    </row>
    <row r="390" spans="1:9" x14ac:dyDescent="0.2">
      <c r="A390" s="31">
        <v>389</v>
      </c>
      <c r="B390" s="29" t="s">
        <v>795</v>
      </c>
      <c r="C390" s="29"/>
      <c r="D390" s="29" t="s">
        <v>636</v>
      </c>
      <c r="E390" s="29"/>
      <c r="F390" s="30">
        <v>180.4</v>
      </c>
      <c r="G390" s="28"/>
      <c r="H390" s="32"/>
      <c r="I390" s="23"/>
    </row>
    <row r="391" spans="1:9" x14ac:dyDescent="0.2">
      <c r="A391" s="31">
        <v>390</v>
      </c>
      <c r="B391" s="29" t="s">
        <v>795</v>
      </c>
      <c r="C391" s="29"/>
      <c r="D391" s="29" t="s">
        <v>651</v>
      </c>
      <c r="E391" s="29"/>
      <c r="F391" s="30">
        <v>19</v>
      </c>
      <c r="G391" s="28"/>
      <c r="H391" s="32"/>
      <c r="I391" s="23"/>
    </row>
    <row r="392" spans="1:9" x14ac:dyDescent="0.2">
      <c r="A392" s="31">
        <v>391</v>
      </c>
      <c r="B392" s="29" t="s">
        <v>795</v>
      </c>
      <c r="C392" s="29"/>
      <c r="D392" s="29" t="s">
        <v>647</v>
      </c>
      <c r="E392" s="29"/>
      <c r="F392" s="30">
        <v>91</v>
      </c>
      <c r="G392" s="28"/>
      <c r="H392" s="32"/>
      <c r="I392" s="23"/>
    </row>
    <row r="393" spans="1:9" x14ac:dyDescent="0.2">
      <c r="A393" s="31">
        <v>392</v>
      </c>
      <c r="B393" s="29" t="s">
        <v>795</v>
      </c>
      <c r="C393" s="29"/>
      <c r="D393" s="29" t="s">
        <v>633</v>
      </c>
      <c r="E393" s="29"/>
      <c r="F393" s="30">
        <v>4</v>
      </c>
      <c r="G393" s="28"/>
      <c r="H393" s="32"/>
      <c r="I393" s="23"/>
    </row>
    <row r="394" spans="1:9" x14ac:dyDescent="0.2">
      <c r="A394" s="31">
        <v>393</v>
      </c>
      <c r="B394" s="29" t="s">
        <v>795</v>
      </c>
      <c r="C394" s="29"/>
      <c r="D394" s="29" t="s">
        <v>588</v>
      </c>
      <c r="E394" s="29"/>
      <c r="F394" s="30">
        <v>2</v>
      </c>
      <c r="G394" s="28"/>
      <c r="H394" s="32"/>
      <c r="I394" s="23"/>
    </row>
    <row r="395" spans="1:9" x14ac:dyDescent="0.2">
      <c r="A395" s="31">
        <v>394</v>
      </c>
      <c r="B395" s="29" t="s">
        <v>795</v>
      </c>
      <c r="C395" s="29"/>
      <c r="D395" s="29" t="s">
        <v>636</v>
      </c>
      <c r="E395" s="29"/>
      <c r="F395" s="30">
        <v>729</v>
      </c>
      <c r="G395" s="28"/>
      <c r="H395" s="32"/>
      <c r="I395" s="23"/>
    </row>
    <row r="396" spans="1:9" x14ac:dyDescent="0.2">
      <c r="A396" s="31">
        <v>395</v>
      </c>
      <c r="B396" s="29" t="s">
        <v>795</v>
      </c>
      <c r="C396" s="29"/>
      <c r="D396" s="29" t="s">
        <v>647</v>
      </c>
      <c r="E396" s="29"/>
      <c r="F396" s="30">
        <v>459</v>
      </c>
      <c r="G396" s="28"/>
      <c r="H396" s="32"/>
      <c r="I396" s="23"/>
    </row>
    <row r="397" spans="1:9" x14ac:dyDescent="0.2">
      <c r="A397" s="31">
        <v>396</v>
      </c>
      <c r="B397" s="29" t="s">
        <v>795</v>
      </c>
      <c r="C397" s="29"/>
      <c r="D397" s="29" t="s">
        <v>636</v>
      </c>
      <c r="E397" s="29"/>
      <c r="F397" s="30">
        <v>128</v>
      </c>
      <c r="G397" s="28"/>
      <c r="H397" s="32"/>
      <c r="I397" s="23"/>
    </row>
    <row r="398" spans="1:9" x14ac:dyDescent="0.2">
      <c r="A398" s="31">
        <v>397</v>
      </c>
      <c r="B398" s="29" t="s">
        <v>795</v>
      </c>
      <c r="C398" s="29"/>
      <c r="D398" s="29" t="s">
        <v>651</v>
      </c>
      <c r="E398" s="29"/>
      <c r="F398" s="30">
        <v>13</v>
      </c>
      <c r="G398" s="28"/>
      <c r="H398" s="32"/>
      <c r="I398" s="23"/>
    </row>
    <row r="399" spans="1:9" x14ac:dyDescent="0.2">
      <c r="A399" s="31">
        <v>398</v>
      </c>
      <c r="B399" s="29" t="s">
        <v>795</v>
      </c>
      <c r="C399" s="29"/>
      <c r="D399" s="29" t="s">
        <v>651</v>
      </c>
      <c r="E399" s="29"/>
      <c r="F399" s="30">
        <v>143.30000000000001</v>
      </c>
      <c r="G399" s="28"/>
      <c r="H399" s="32"/>
      <c r="I399" s="23"/>
    </row>
    <row r="400" spans="1:9" x14ac:dyDescent="0.2">
      <c r="A400" s="31">
        <v>399</v>
      </c>
      <c r="B400" s="29" t="s">
        <v>795</v>
      </c>
      <c r="C400" s="29"/>
      <c r="D400" s="29" t="s">
        <v>636</v>
      </c>
      <c r="E400" s="29"/>
      <c r="F400" s="30">
        <v>97</v>
      </c>
      <c r="G400" s="28"/>
      <c r="H400" s="32"/>
      <c r="I400" s="23"/>
    </row>
    <row r="401" spans="1:9" x14ac:dyDescent="0.2">
      <c r="A401" s="31">
        <v>400</v>
      </c>
      <c r="B401" s="29" t="s">
        <v>795</v>
      </c>
      <c r="C401" s="29"/>
      <c r="D401" s="29" t="s">
        <v>656</v>
      </c>
      <c r="E401" s="29"/>
      <c r="F401" s="30">
        <v>25.8</v>
      </c>
      <c r="G401" s="28"/>
      <c r="H401" s="32"/>
      <c r="I401" s="23"/>
    </row>
    <row r="402" spans="1:9" x14ac:dyDescent="0.2">
      <c r="A402" s="31">
        <v>401</v>
      </c>
      <c r="B402" s="29" t="s">
        <v>795</v>
      </c>
      <c r="C402" s="29"/>
      <c r="D402" s="29" t="s">
        <v>658</v>
      </c>
      <c r="E402" s="29"/>
      <c r="F402" s="30">
        <v>5</v>
      </c>
      <c r="G402" s="28"/>
      <c r="H402" s="32"/>
      <c r="I402" s="23"/>
    </row>
    <row r="403" spans="1:9" x14ac:dyDescent="0.2">
      <c r="A403" s="31">
        <v>402</v>
      </c>
      <c r="B403" s="29" t="s">
        <v>795</v>
      </c>
      <c r="C403" s="29"/>
      <c r="D403" s="29" t="s">
        <v>636</v>
      </c>
      <c r="E403" s="29"/>
      <c r="F403" s="30">
        <v>268</v>
      </c>
      <c r="G403" s="28"/>
      <c r="H403" s="32"/>
      <c r="I403" s="23"/>
    </row>
    <row r="404" spans="1:9" x14ac:dyDescent="0.2">
      <c r="A404" s="31">
        <v>403</v>
      </c>
      <c r="B404" s="29" t="s">
        <v>795</v>
      </c>
      <c r="C404" s="29"/>
      <c r="D404" s="29" t="s">
        <v>655</v>
      </c>
      <c r="E404" s="29"/>
      <c r="F404" s="30">
        <v>5</v>
      </c>
      <c r="G404" s="28"/>
      <c r="H404" s="32"/>
      <c r="I404" s="23"/>
    </row>
    <row r="405" spans="1:9" x14ac:dyDescent="0.2">
      <c r="A405" s="31">
        <v>404</v>
      </c>
      <c r="B405" s="29" t="s">
        <v>795</v>
      </c>
      <c r="C405" s="29"/>
      <c r="D405" s="29" t="s">
        <v>633</v>
      </c>
      <c r="E405" s="29"/>
      <c r="F405" s="30">
        <v>64</v>
      </c>
      <c r="G405" s="28"/>
      <c r="H405" s="32"/>
      <c r="I405" s="23"/>
    </row>
    <row r="406" spans="1:9" x14ac:dyDescent="0.2">
      <c r="A406" s="31">
        <v>405</v>
      </c>
      <c r="B406" s="29" t="s">
        <v>795</v>
      </c>
      <c r="C406" s="29"/>
      <c r="D406" s="29" t="s">
        <v>636</v>
      </c>
      <c r="E406" s="29"/>
      <c r="F406" s="30">
        <v>290.8</v>
      </c>
      <c r="G406" s="28"/>
      <c r="H406" s="32"/>
      <c r="I406" s="23"/>
    </row>
    <row r="407" spans="1:9" x14ac:dyDescent="0.2">
      <c r="A407" s="31">
        <v>406</v>
      </c>
      <c r="B407" s="29" t="s">
        <v>795</v>
      </c>
      <c r="C407" s="29"/>
      <c r="D407" s="29" t="s">
        <v>647</v>
      </c>
      <c r="E407" s="29"/>
      <c r="F407" s="30">
        <v>225</v>
      </c>
      <c r="G407" s="28"/>
      <c r="H407" s="32"/>
      <c r="I407" s="23"/>
    </row>
    <row r="408" spans="1:9" x14ac:dyDescent="0.2">
      <c r="A408" s="31">
        <v>407</v>
      </c>
      <c r="B408" s="29" t="s">
        <v>795</v>
      </c>
      <c r="C408" s="29"/>
      <c r="D408" s="29" t="s">
        <v>658</v>
      </c>
      <c r="E408" s="29"/>
      <c r="F408" s="30">
        <v>26</v>
      </c>
      <c r="G408" s="28"/>
      <c r="H408" s="32"/>
      <c r="I408" s="23"/>
    </row>
    <row r="409" spans="1:9" x14ac:dyDescent="0.2">
      <c r="A409" s="31">
        <v>408</v>
      </c>
      <c r="B409" s="29" t="s">
        <v>795</v>
      </c>
      <c r="C409" s="29"/>
      <c r="D409" s="29" t="s">
        <v>636</v>
      </c>
      <c r="E409" s="29"/>
      <c r="F409" s="30">
        <v>616.9</v>
      </c>
      <c r="G409" s="28"/>
      <c r="H409" s="32"/>
      <c r="I409" s="23"/>
    </row>
    <row r="410" spans="1:9" x14ac:dyDescent="0.2">
      <c r="A410" s="31">
        <v>409</v>
      </c>
      <c r="B410" s="29" t="s">
        <v>795</v>
      </c>
      <c r="C410" s="29"/>
      <c r="D410" s="29" t="s">
        <v>647</v>
      </c>
      <c r="E410" s="29"/>
      <c r="F410" s="30">
        <v>170</v>
      </c>
      <c r="G410" s="28"/>
      <c r="H410" s="32"/>
      <c r="I410" s="23"/>
    </row>
    <row r="411" spans="1:9" x14ac:dyDescent="0.2">
      <c r="A411" s="31">
        <v>410</v>
      </c>
      <c r="B411" s="29" t="s">
        <v>795</v>
      </c>
      <c r="C411" s="29"/>
      <c r="D411" s="29" t="s">
        <v>627</v>
      </c>
      <c r="E411" s="29"/>
      <c r="F411" s="30">
        <v>415</v>
      </c>
      <c r="G411" s="28"/>
      <c r="H411" s="32"/>
      <c r="I411" s="23"/>
    </row>
    <row r="412" spans="1:9" x14ac:dyDescent="0.2">
      <c r="A412" s="31">
        <v>411</v>
      </c>
      <c r="B412" s="29" t="s">
        <v>795</v>
      </c>
      <c r="C412" s="29"/>
      <c r="D412" s="29" t="s">
        <v>627</v>
      </c>
      <c r="E412" s="29"/>
      <c r="F412" s="30">
        <v>1</v>
      </c>
      <c r="G412" s="28"/>
      <c r="H412" s="32"/>
      <c r="I412" s="23"/>
    </row>
    <row r="413" spans="1:9" x14ac:dyDescent="0.2">
      <c r="A413" s="31">
        <v>412</v>
      </c>
      <c r="B413" s="29" t="s">
        <v>795</v>
      </c>
      <c r="C413" s="29"/>
      <c r="D413" s="29" t="s">
        <v>636</v>
      </c>
      <c r="E413" s="29"/>
      <c r="F413" s="30">
        <v>327</v>
      </c>
      <c r="G413" s="28"/>
      <c r="H413" s="32"/>
      <c r="I413" s="23"/>
    </row>
    <row r="414" spans="1:9" x14ac:dyDescent="0.2">
      <c r="A414" s="31">
        <v>413</v>
      </c>
      <c r="B414" s="29" t="s">
        <v>795</v>
      </c>
      <c r="C414" s="29"/>
      <c r="D414" s="29" t="s">
        <v>655</v>
      </c>
      <c r="E414" s="29"/>
      <c r="F414" s="30">
        <v>1.5</v>
      </c>
      <c r="G414" s="28"/>
      <c r="H414" s="32"/>
      <c r="I414" s="23"/>
    </row>
    <row r="415" spans="1:9" x14ac:dyDescent="0.2">
      <c r="A415" s="31">
        <v>414</v>
      </c>
      <c r="B415" s="29" t="s">
        <v>795</v>
      </c>
      <c r="C415" s="29"/>
      <c r="D415" s="29" t="s">
        <v>633</v>
      </c>
      <c r="E415" s="29"/>
      <c r="F415" s="30">
        <v>148</v>
      </c>
      <c r="G415" s="28"/>
      <c r="H415" s="32"/>
      <c r="I415" s="23"/>
    </row>
    <row r="416" spans="1:9" x14ac:dyDescent="0.2">
      <c r="A416" s="31">
        <v>415</v>
      </c>
      <c r="B416" s="29" t="s">
        <v>795</v>
      </c>
      <c r="C416" s="29"/>
      <c r="D416" s="29" t="s">
        <v>655</v>
      </c>
      <c r="E416" s="29"/>
      <c r="F416" s="30">
        <v>33.5</v>
      </c>
      <c r="G416" s="28"/>
      <c r="H416" s="32"/>
      <c r="I416" s="23"/>
    </row>
    <row r="417" spans="1:9" x14ac:dyDescent="0.2">
      <c r="A417" s="31">
        <v>416</v>
      </c>
      <c r="B417" s="29" t="s">
        <v>795</v>
      </c>
      <c r="C417" s="29"/>
      <c r="D417" s="29" t="s">
        <v>636</v>
      </c>
      <c r="E417" s="29"/>
      <c r="F417" s="30">
        <v>255</v>
      </c>
      <c r="G417" s="28"/>
      <c r="H417" s="32"/>
      <c r="I417" s="23"/>
    </row>
    <row r="418" spans="1:9" x14ac:dyDescent="0.2">
      <c r="A418" s="31">
        <v>417</v>
      </c>
      <c r="B418" s="29" t="s">
        <v>795</v>
      </c>
      <c r="C418" s="29"/>
      <c r="D418" s="29" t="s">
        <v>656</v>
      </c>
      <c r="E418" s="29"/>
      <c r="F418" s="30">
        <v>248</v>
      </c>
      <c r="G418" s="28"/>
      <c r="H418" s="32"/>
      <c r="I418" s="23"/>
    </row>
    <row r="419" spans="1:9" x14ac:dyDescent="0.2">
      <c r="A419" s="31">
        <v>418</v>
      </c>
      <c r="B419" s="29" t="s">
        <v>795</v>
      </c>
      <c r="C419" s="29"/>
      <c r="D419" s="29" t="s">
        <v>656</v>
      </c>
      <c r="E419" s="29"/>
      <c r="F419" s="30">
        <v>27</v>
      </c>
      <c r="G419" s="28"/>
      <c r="H419" s="32"/>
      <c r="I419" s="23"/>
    </row>
    <row r="420" spans="1:9" x14ac:dyDescent="0.2">
      <c r="A420" s="31">
        <v>419</v>
      </c>
      <c r="B420" s="29" t="s">
        <v>795</v>
      </c>
      <c r="C420" s="29"/>
      <c r="D420" s="29" t="s">
        <v>651</v>
      </c>
      <c r="E420" s="29"/>
      <c r="F420" s="30">
        <v>0.7</v>
      </c>
      <c r="G420" s="28"/>
      <c r="H420" s="32"/>
      <c r="I420" s="23"/>
    </row>
    <row r="421" spans="1:9" x14ac:dyDescent="0.2">
      <c r="A421" s="31">
        <v>420</v>
      </c>
      <c r="B421" s="29" t="s">
        <v>795</v>
      </c>
      <c r="C421" s="29"/>
      <c r="D421" s="29" t="s">
        <v>663</v>
      </c>
      <c r="E421" s="29"/>
      <c r="F421" s="30">
        <v>4.5999999999999996</v>
      </c>
      <c r="G421" s="28"/>
      <c r="H421" s="32"/>
      <c r="I421" s="23"/>
    </row>
    <row r="422" spans="1:9" x14ac:dyDescent="0.2">
      <c r="A422" s="31">
        <v>421</v>
      </c>
      <c r="B422" s="29" t="s">
        <v>795</v>
      </c>
      <c r="C422" s="29"/>
      <c r="D422" s="29" t="s">
        <v>658</v>
      </c>
      <c r="E422" s="29"/>
      <c r="F422" s="30">
        <v>1</v>
      </c>
      <c r="G422" s="28"/>
      <c r="H422" s="32"/>
      <c r="I422" s="23"/>
    </row>
    <row r="423" spans="1:9" x14ac:dyDescent="0.2">
      <c r="A423" s="31">
        <v>422</v>
      </c>
      <c r="B423" s="29" t="s">
        <v>795</v>
      </c>
      <c r="C423" s="29"/>
      <c r="D423" s="29" t="s">
        <v>636</v>
      </c>
      <c r="E423" s="29"/>
      <c r="F423" s="30">
        <v>79</v>
      </c>
      <c r="G423" s="28"/>
      <c r="H423" s="32"/>
      <c r="I423" s="23"/>
    </row>
    <row r="424" spans="1:9" x14ac:dyDescent="0.2">
      <c r="A424" s="31">
        <v>423</v>
      </c>
      <c r="B424" s="29" t="s">
        <v>795</v>
      </c>
      <c r="C424" s="29"/>
      <c r="D424" s="29" t="s">
        <v>636</v>
      </c>
      <c r="E424" s="29"/>
      <c r="F424" s="30">
        <v>162</v>
      </c>
      <c r="G424" s="28"/>
      <c r="H424" s="32"/>
      <c r="I424" s="23"/>
    </row>
    <row r="425" spans="1:9" x14ac:dyDescent="0.2">
      <c r="A425" s="31">
        <v>424</v>
      </c>
      <c r="B425" s="29" t="s">
        <v>795</v>
      </c>
      <c r="C425" s="29"/>
      <c r="D425" s="29" t="s">
        <v>633</v>
      </c>
      <c r="E425" s="29"/>
      <c r="F425" s="30">
        <v>707</v>
      </c>
      <c r="G425" s="28"/>
      <c r="H425" s="32"/>
      <c r="I425" s="23"/>
    </row>
    <row r="426" spans="1:9" x14ac:dyDescent="0.2">
      <c r="A426" s="31">
        <v>425</v>
      </c>
      <c r="B426" s="29" t="s">
        <v>795</v>
      </c>
      <c r="C426" s="29"/>
      <c r="D426" s="29" t="s">
        <v>651</v>
      </c>
      <c r="E426" s="29"/>
      <c r="F426" s="30">
        <v>165</v>
      </c>
      <c r="G426" s="28"/>
      <c r="H426" s="32"/>
      <c r="I426" s="23"/>
    </row>
    <row r="427" spans="1:9" x14ac:dyDescent="0.2">
      <c r="A427" s="31">
        <v>426</v>
      </c>
      <c r="B427" s="29" t="s">
        <v>795</v>
      </c>
      <c r="C427" s="29"/>
      <c r="D427" s="29" t="s">
        <v>655</v>
      </c>
      <c r="E427" s="29"/>
      <c r="F427" s="30">
        <v>5</v>
      </c>
      <c r="G427" s="28"/>
      <c r="H427" s="32"/>
      <c r="I427" s="23"/>
    </row>
    <row r="428" spans="1:9" x14ac:dyDescent="0.2">
      <c r="A428" s="31">
        <v>427</v>
      </c>
      <c r="B428" s="29" t="s">
        <v>795</v>
      </c>
      <c r="C428" s="29"/>
      <c r="D428" s="29" t="s">
        <v>658</v>
      </c>
      <c r="E428" s="29"/>
      <c r="F428" s="30">
        <v>2</v>
      </c>
      <c r="G428" s="28"/>
      <c r="H428" s="32"/>
      <c r="I428" s="23"/>
    </row>
    <row r="429" spans="1:9" x14ac:dyDescent="0.2">
      <c r="A429" s="31">
        <v>428</v>
      </c>
      <c r="B429" s="29" t="s">
        <v>795</v>
      </c>
      <c r="C429" s="29"/>
      <c r="D429" s="29" t="s">
        <v>627</v>
      </c>
      <c r="E429" s="29"/>
      <c r="F429" s="30">
        <v>413</v>
      </c>
      <c r="G429" s="28"/>
      <c r="H429" s="32"/>
      <c r="I429" s="23"/>
    </row>
    <row r="430" spans="1:9" x14ac:dyDescent="0.2">
      <c r="A430" s="31">
        <v>429</v>
      </c>
      <c r="B430" s="29" t="s">
        <v>795</v>
      </c>
      <c r="C430" s="29"/>
      <c r="D430" s="29" t="s">
        <v>663</v>
      </c>
      <c r="E430" s="29"/>
      <c r="F430" s="30">
        <v>511</v>
      </c>
      <c r="G430" s="28"/>
      <c r="H430" s="32"/>
      <c r="I430" s="23"/>
    </row>
    <row r="431" spans="1:9" x14ac:dyDescent="0.2">
      <c r="A431" s="31">
        <v>430</v>
      </c>
      <c r="B431" s="29" t="s">
        <v>795</v>
      </c>
      <c r="C431" s="29"/>
      <c r="D431" s="29" t="s">
        <v>636</v>
      </c>
      <c r="E431" s="29"/>
      <c r="F431" s="30">
        <v>440</v>
      </c>
      <c r="G431" s="28"/>
      <c r="H431" s="32"/>
      <c r="I431" s="23"/>
    </row>
    <row r="432" spans="1:9" x14ac:dyDescent="0.2">
      <c r="A432" s="31">
        <v>431</v>
      </c>
      <c r="B432" s="29" t="s">
        <v>795</v>
      </c>
      <c r="C432" s="29"/>
      <c r="D432" s="29" t="s">
        <v>619</v>
      </c>
      <c r="E432" s="29"/>
      <c r="F432" s="30">
        <v>2.4</v>
      </c>
      <c r="G432" s="28"/>
      <c r="H432" s="32"/>
      <c r="I432" s="23"/>
    </row>
    <row r="433" spans="1:9" x14ac:dyDescent="0.2">
      <c r="A433" s="31">
        <v>432</v>
      </c>
      <c r="B433" s="29" t="s">
        <v>795</v>
      </c>
      <c r="C433" s="29"/>
      <c r="D433" s="29" t="s">
        <v>636</v>
      </c>
      <c r="E433" s="29"/>
      <c r="F433" s="30">
        <v>84</v>
      </c>
      <c r="G433" s="28"/>
      <c r="H433" s="32"/>
      <c r="I433" s="23"/>
    </row>
    <row r="434" spans="1:9" x14ac:dyDescent="0.2">
      <c r="A434" s="31">
        <v>433</v>
      </c>
      <c r="B434" s="29" t="s">
        <v>795</v>
      </c>
      <c r="C434" s="29"/>
      <c r="D434" s="29" t="s">
        <v>655</v>
      </c>
      <c r="E434" s="29"/>
      <c r="F434" s="30">
        <v>0.7</v>
      </c>
      <c r="G434" s="28"/>
      <c r="H434" s="32"/>
      <c r="I434" s="23"/>
    </row>
    <row r="435" spans="1:9" x14ac:dyDescent="0.2">
      <c r="A435" s="31">
        <v>434</v>
      </c>
      <c r="B435" s="29" t="s">
        <v>795</v>
      </c>
      <c r="C435" s="29"/>
      <c r="D435" s="29" t="s">
        <v>636</v>
      </c>
      <c r="E435" s="29"/>
      <c r="F435" s="30">
        <v>166</v>
      </c>
      <c r="G435" s="28"/>
      <c r="H435" s="32"/>
      <c r="I435" s="23"/>
    </row>
    <row r="436" spans="1:9" x14ac:dyDescent="0.2">
      <c r="A436" s="31">
        <v>435</v>
      </c>
      <c r="B436" s="29" t="s">
        <v>795</v>
      </c>
      <c r="C436" s="29"/>
      <c r="D436" s="29" t="s">
        <v>656</v>
      </c>
      <c r="E436" s="29"/>
      <c r="F436" s="30">
        <v>0.5</v>
      </c>
      <c r="G436" s="28"/>
      <c r="H436" s="32"/>
      <c r="I436" s="23"/>
    </row>
    <row r="437" spans="1:9" x14ac:dyDescent="0.2">
      <c r="A437" s="31">
        <v>436</v>
      </c>
      <c r="B437" s="29" t="s">
        <v>795</v>
      </c>
      <c r="C437" s="29"/>
      <c r="D437" s="29" t="s">
        <v>655</v>
      </c>
      <c r="E437" s="29"/>
      <c r="F437" s="30">
        <v>4.5</v>
      </c>
      <c r="G437" s="28"/>
      <c r="H437" s="32"/>
      <c r="I437" s="23"/>
    </row>
    <row r="438" spans="1:9" x14ac:dyDescent="0.2">
      <c r="A438" s="31">
        <v>437</v>
      </c>
      <c r="B438" s="29" t="s">
        <v>795</v>
      </c>
      <c r="C438" s="29"/>
      <c r="D438" s="29" t="s">
        <v>658</v>
      </c>
      <c r="E438" s="29"/>
      <c r="F438" s="30">
        <v>69</v>
      </c>
      <c r="G438" s="28"/>
      <c r="H438" s="32"/>
      <c r="I438" s="23"/>
    </row>
    <row r="439" spans="1:9" x14ac:dyDescent="0.2">
      <c r="A439" s="31">
        <v>438</v>
      </c>
      <c r="B439" s="29" t="s">
        <v>795</v>
      </c>
      <c r="C439" s="29"/>
      <c r="D439" s="29" t="s">
        <v>656</v>
      </c>
      <c r="E439" s="29"/>
      <c r="F439" s="30">
        <v>67</v>
      </c>
      <c r="G439" s="28"/>
      <c r="H439" s="32"/>
      <c r="I439" s="23"/>
    </row>
    <row r="440" spans="1:9" x14ac:dyDescent="0.2">
      <c r="A440" s="31">
        <v>439</v>
      </c>
      <c r="B440" s="29" t="s">
        <v>795</v>
      </c>
      <c r="C440" s="29"/>
      <c r="D440" s="29" t="s">
        <v>658</v>
      </c>
      <c r="E440" s="29"/>
      <c r="F440" s="30">
        <v>3</v>
      </c>
      <c r="G440" s="28"/>
      <c r="H440" s="32"/>
      <c r="I440" s="23"/>
    </row>
    <row r="441" spans="1:9" x14ac:dyDescent="0.2">
      <c r="A441" s="31">
        <v>440</v>
      </c>
      <c r="B441" s="29" t="s">
        <v>795</v>
      </c>
      <c r="C441" s="29"/>
      <c r="D441" s="29" t="s">
        <v>636</v>
      </c>
      <c r="E441" s="29"/>
      <c r="F441" s="30">
        <v>163</v>
      </c>
      <c r="G441" s="28"/>
      <c r="H441" s="32"/>
      <c r="I441" s="23"/>
    </row>
    <row r="442" spans="1:9" x14ac:dyDescent="0.2">
      <c r="A442" s="31">
        <v>441</v>
      </c>
      <c r="B442" s="29" t="s">
        <v>795</v>
      </c>
      <c r="C442" s="29"/>
      <c r="D442" s="29" t="s">
        <v>636</v>
      </c>
      <c r="E442" s="29"/>
      <c r="F442" s="30">
        <v>549</v>
      </c>
      <c r="G442" s="28"/>
      <c r="H442" s="32"/>
      <c r="I442" s="23"/>
    </row>
    <row r="443" spans="1:9" x14ac:dyDescent="0.2">
      <c r="A443" s="31">
        <v>442</v>
      </c>
      <c r="B443" s="29" t="s">
        <v>795</v>
      </c>
      <c r="C443" s="29"/>
      <c r="D443" s="29" t="s">
        <v>655</v>
      </c>
      <c r="E443" s="29"/>
      <c r="F443" s="30">
        <v>1</v>
      </c>
      <c r="G443" s="28"/>
      <c r="H443" s="32"/>
      <c r="I443" s="23"/>
    </row>
    <row r="444" spans="1:9" x14ac:dyDescent="0.2">
      <c r="A444" s="31">
        <v>443</v>
      </c>
      <c r="B444" s="29" t="s">
        <v>795</v>
      </c>
      <c r="C444" s="29"/>
      <c r="D444" s="29" t="s">
        <v>663</v>
      </c>
      <c r="E444" s="29"/>
      <c r="F444" s="30">
        <v>35</v>
      </c>
      <c r="G444" s="28"/>
      <c r="H444" s="32"/>
      <c r="I444" s="23"/>
    </row>
    <row r="445" spans="1:9" x14ac:dyDescent="0.2">
      <c r="A445" s="31">
        <v>444</v>
      </c>
      <c r="B445" s="29" t="s">
        <v>795</v>
      </c>
      <c r="C445" s="29"/>
      <c r="D445" s="29" t="s">
        <v>658</v>
      </c>
      <c r="E445" s="29"/>
      <c r="F445" s="30">
        <v>1</v>
      </c>
      <c r="G445" s="28"/>
      <c r="H445" s="32"/>
      <c r="I445" s="23"/>
    </row>
    <row r="446" spans="1:9" x14ac:dyDescent="0.2">
      <c r="A446" s="31">
        <v>445</v>
      </c>
      <c r="B446" s="29" t="s">
        <v>795</v>
      </c>
      <c r="C446" s="29"/>
      <c r="D446" s="29" t="s">
        <v>619</v>
      </c>
      <c r="E446" s="29"/>
      <c r="F446" s="30">
        <v>30</v>
      </c>
      <c r="G446" s="28"/>
      <c r="H446" s="32"/>
      <c r="I446" s="23"/>
    </row>
    <row r="447" spans="1:9" x14ac:dyDescent="0.2">
      <c r="A447" s="31">
        <v>446</v>
      </c>
      <c r="B447" s="29" t="s">
        <v>795</v>
      </c>
      <c r="C447" s="29"/>
      <c r="D447" s="29" t="s">
        <v>636</v>
      </c>
      <c r="E447" s="29"/>
      <c r="F447" s="30">
        <v>328</v>
      </c>
      <c r="G447" s="28"/>
      <c r="H447" s="32"/>
      <c r="I447" s="23"/>
    </row>
    <row r="448" spans="1:9" x14ac:dyDescent="0.2">
      <c r="A448" s="31">
        <v>447</v>
      </c>
      <c r="B448" s="29" t="s">
        <v>795</v>
      </c>
      <c r="C448" s="29"/>
      <c r="D448" s="29" t="s">
        <v>636</v>
      </c>
      <c r="E448" s="29"/>
      <c r="F448" s="30">
        <v>35</v>
      </c>
      <c r="G448" s="28"/>
      <c r="H448" s="32"/>
      <c r="I448" s="23"/>
    </row>
    <row r="449" spans="1:9" x14ac:dyDescent="0.2">
      <c r="A449" s="31">
        <v>448</v>
      </c>
      <c r="B449" s="29" t="s">
        <v>795</v>
      </c>
      <c r="C449" s="29"/>
      <c r="D449" s="29" t="s">
        <v>656</v>
      </c>
      <c r="E449" s="29"/>
      <c r="F449" s="30">
        <v>93</v>
      </c>
      <c r="G449" s="28"/>
      <c r="H449" s="32"/>
      <c r="I449" s="23"/>
    </row>
    <row r="450" spans="1:9" x14ac:dyDescent="0.2">
      <c r="A450" s="31">
        <v>449</v>
      </c>
      <c r="B450" s="29" t="s">
        <v>795</v>
      </c>
      <c r="C450" s="29"/>
      <c r="D450" s="29" t="s">
        <v>658</v>
      </c>
      <c r="E450" s="29"/>
      <c r="F450" s="30">
        <v>1.5</v>
      </c>
      <c r="G450" s="28"/>
      <c r="H450" s="32"/>
      <c r="I450" s="23"/>
    </row>
    <row r="451" spans="1:9" x14ac:dyDescent="0.2">
      <c r="A451" s="31">
        <v>450</v>
      </c>
      <c r="B451" s="29" t="s">
        <v>795</v>
      </c>
      <c r="C451" s="29"/>
      <c r="D451" s="29" t="s">
        <v>658</v>
      </c>
      <c r="E451" s="29"/>
      <c r="F451" s="30">
        <v>12</v>
      </c>
      <c r="G451" s="28"/>
      <c r="H451" s="32"/>
      <c r="I451" s="23"/>
    </row>
    <row r="452" spans="1:9" x14ac:dyDescent="0.2">
      <c r="A452" s="31">
        <v>451</v>
      </c>
      <c r="B452" s="29" t="s">
        <v>795</v>
      </c>
      <c r="C452" s="29"/>
      <c r="D452" s="29" t="s">
        <v>636</v>
      </c>
      <c r="E452" s="29"/>
      <c r="F452" s="30">
        <v>718</v>
      </c>
      <c r="G452" s="28"/>
      <c r="H452" s="32"/>
      <c r="I452" s="23"/>
    </row>
    <row r="453" spans="1:9" x14ac:dyDescent="0.2">
      <c r="A453" s="31">
        <v>452</v>
      </c>
      <c r="B453" s="29" t="s">
        <v>795</v>
      </c>
      <c r="C453" s="29"/>
      <c r="D453" s="29" t="s">
        <v>647</v>
      </c>
      <c r="E453" s="29"/>
      <c r="F453" s="30">
        <v>193</v>
      </c>
      <c r="G453" s="28"/>
      <c r="H453" s="32"/>
      <c r="I453" s="23"/>
    </row>
    <row r="454" spans="1:9" x14ac:dyDescent="0.2">
      <c r="A454" s="31">
        <v>453</v>
      </c>
      <c r="B454" s="29" t="s">
        <v>795</v>
      </c>
      <c r="C454" s="29"/>
      <c r="D454" s="29" t="s">
        <v>636</v>
      </c>
      <c r="E454" s="29"/>
      <c r="F454" s="30">
        <v>827</v>
      </c>
      <c r="G454" s="28"/>
      <c r="H454" s="32"/>
      <c r="I454" s="23"/>
    </row>
    <row r="455" spans="1:9" x14ac:dyDescent="0.2">
      <c r="A455" s="31">
        <v>454</v>
      </c>
      <c r="B455" s="29" t="s">
        <v>795</v>
      </c>
      <c r="C455" s="29"/>
      <c r="D455" s="29" t="s">
        <v>651</v>
      </c>
      <c r="E455" s="29"/>
      <c r="F455" s="30">
        <v>115</v>
      </c>
      <c r="G455" s="28"/>
      <c r="H455" s="32"/>
      <c r="I455" s="23"/>
    </row>
    <row r="456" spans="1:9" x14ac:dyDescent="0.2">
      <c r="A456" s="31">
        <v>455</v>
      </c>
      <c r="B456" s="29" t="s">
        <v>795</v>
      </c>
      <c r="C456" s="29"/>
      <c r="D456" s="29" t="s">
        <v>636</v>
      </c>
      <c r="E456" s="29"/>
      <c r="F456" s="30">
        <v>219</v>
      </c>
      <c r="G456" s="28"/>
      <c r="H456" s="32"/>
      <c r="I456" s="23"/>
    </row>
    <row r="457" spans="1:9" x14ac:dyDescent="0.2">
      <c r="A457" s="31">
        <v>456</v>
      </c>
      <c r="B457" s="29" t="s">
        <v>795</v>
      </c>
      <c r="C457" s="29"/>
      <c r="D457" s="29" t="s">
        <v>655</v>
      </c>
      <c r="E457" s="29"/>
      <c r="F457" s="30">
        <v>84</v>
      </c>
      <c r="G457" s="28"/>
      <c r="H457" s="32"/>
      <c r="I457" s="23"/>
    </row>
    <row r="458" spans="1:9" x14ac:dyDescent="0.2">
      <c r="A458" s="31">
        <v>457</v>
      </c>
      <c r="B458" s="29" t="s">
        <v>795</v>
      </c>
      <c r="C458" s="29"/>
      <c r="D458" s="29" t="s">
        <v>636</v>
      </c>
      <c r="E458" s="29"/>
      <c r="F458" s="30">
        <v>99.2</v>
      </c>
      <c r="G458" s="28"/>
      <c r="H458" s="32"/>
      <c r="I458" s="23"/>
    </row>
    <row r="459" spans="1:9" x14ac:dyDescent="0.2">
      <c r="A459" s="31">
        <v>458</v>
      </c>
      <c r="B459" s="29" t="s">
        <v>795</v>
      </c>
      <c r="C459" s="29"/>
      <c r="D459" s="29" t="s">
        <v>636</v>
      </c>
      <c r="E459" s="29"/>
      <c r="F459" s="30">
        <v>263</v>
      </c>
      <c r="G459" s="28"/>
      <c r="H459" s="32"/>
      <c r="I459" s="23"/>
    </row>
    <row r="460" spans="1:9" x14ac:dyDescent="0.2">
      <c r="A460" s="31">
        <v>459</v>
      </c>
      <c r="B460" s="29" t="s">
        <v>795</v>
      </c>
      <c r="C460" s="29"/>
      <c r="D460" s="29" t="s">
        <v>655</v>
      </c>
      <c r="E460" s="29"/>
      <c r="F460" s="30">
        <v>7</v>
      </c>
      <c r="G460" s="28"/>
      <c r="H460" s="32"/>
      <c r="I460" s="23"/>
    </row>
    <row r="461" spans="1:9" x14ac:dyDescent="0.2">
      <c r="A461" s="31">
        <v>460</v>
      </c>
      <c r="B461" s="29" t="s">
        <v>795</v>
      </c>
      <c r="C461" s="29"/>
      <c r="D461" s="29" t="s">
        <v>636</v>
      </c>
      <c r="E461" s="29"/>
      <c r="F461" s="30">
        <v>467</v>
      </c>
      <c r="G461" s="28"/>
      <c r="H461" s="32"/>
      <c r="I461" s="23"/>
    </row>
    <row r="462" spans="1:9" x14ac:dyDescent="0.2">
      <c r="A462" s="31">
        <v>461</v>
      </c>
      <c r="B462" s="29" t="s">
        <v>795</v>
      </c>
      <c r="C462" s="29"/>
      <c r="D462" s="29" t="s">
        <v>636</v>
      </c>
      <c r="E462" s="29"/>
      <c r="F462" s="30">
        <v>381</v>
      </c>
      <c r="G462" s="28"/>
      <c r="H462" s="32"/>
      <c r="I462" s="23"/>
    </row>
    <row r="463" spans="1:9" x14ac:dyDescent="0.2">
      <c r="A463" s="31">
        <v>462</v>
      </c>
      <c r="B463" s="29" t="s">
        <v>795</v>
      </c>
      <c r="C463" s="29"/>
      <c r="D463" s="29" t="s">
        <v>658</v>
      </c>
      <c r="E463" s="29"/>
      <c r="F463" s="30">
        <v>1</v>
      </c>
      <c r="G463" s="28"/>
      <c r="H463" s="32"/>
      <c r="I463" s="23"/>
    </row>
    <row r="464" spans="1:9" x14ac:dyDescent="0.2">
      <c r="A464" s="31">
        <v>463</v>
      </c>
      <c r="B464" s="29" t="s">
        <v>795</v>
      </c>
      <c r="C464" s="29"/>
      <c r="D464" s="29" t="s">
        <v>656</v>
      </c>
      <c r="E464" s="29"/>
      <c r="F464" s="30">
        <v>254</v>
      </c>
      <c r="G464" s="28"/>
      <c r="H464" s="32"/>
      <c r="I464" s="23"/>
    </row>
    <row r="465" spans="1:9" x14ac:dyDescent="0.2">
      <c r="A465" s="31">
        <v>464</v>
      </c>
      <c r="B465" s="29" t="s">
        <v>795</v>
      </c>
      <c r="C465" s="29"/>
      <c r="D465" s="29" t="s">
        <v>656</v>
      </c>
      <c r="E465" s="29"/>
      <c r="F465" s="30">
        <v>192</v>
      </c>
      <c r="G465" s="28"/>
      <c r="H465" s="32"/>
      <c r="I465" s="23"/>
    </row>
    <row r="466" spans="1:9" x14ac:dyDescent="0.2">
      <c r="A466" s="31">
        <v>465</v>
      </c>
      <c r="B466" s="29" t="s">
        <v>795</v>
      </c>
      <c r="C466" s="29"/>
      <c r="D466" s="29" t="s">
        <v>651</v>
      </c>
      <c r="E466" s="29"/>
      <c r="F466" s="30">
        <v>61</v>
      </c>
      <c r="G466" s="28"/>
      <c r="H466" s="32"/>
      <c r="I466" s="23"/>
    </row>
    <row r="467" spans="1:9" x14ac:dyDescent="0.2">
      <c r="A467" s="31">
        <v>466</v>
      </c>
      <c r="B467" s="29" t="s">
        <v>795</v>
      </c>
      <c r="C467" s="29"/>
      <c r="D467" s="29" t="s">
        <v>636</v>
      </c>
      <c r="E467" s="29"/>
      <c r="F467" s="30">
        <v>343</v>
      </c>
      <c r="G467" s="28"/>
      <c r="H467" s="32"/>
      <c r="I467" s="23"/>
    </row>
    <row r="468" spans="1:9" x14ac:dyDescent="0.2">
      <c r="A468" s="31">
        <v>467</v>
      </c>
      <c r="B468" s="29" t="s">
        <v>795</v>
      </c>
      <c r="C468" s="29"/>
      <c r="D468" s="29" t="s">
        <v>619</v>
      </c>
      <c r="E468" s="29"/>
      <c r="F468" s="30">
        <v>30</v>
      </c>
      <c r="G468" s="28"/>
      <c r="H468" s="32"/>
      <c r="I468" s="23"/>
    </row>
    <row r="469" spans="1:9" x14ac:dyDescent="0.2">
      <c r="A469" s="31">
        <v>468</v>
      </c>
      <c r="B469" s="29" t="s">
        <v>795</v>
      </c>
      <c r="C469" s="29"/>
      <c r="D469" s="29" t="s">
        <v>651</v>
      </c>
      <c r="E469" s="29"/>
      <c r="F469" s="30">
        <v>23</v>
      </c>
      <c r="G469" s="28"/>
      <c r="H469" s="32"/>
      <c r="I469" s="23"/>
    </row>
    <row r="470" spans="1:9" x14ac:dyDescent="0.2">
      <c r="A470" s="31">
        <v>469</v>
      </c>
      <c r="B470" s="29" t="s">
        <v>795</v>
      </c>
      <c r="C470" s="29"/>
      <c r="D470" s="29" t="s">
        <v>656</v>
      </c>
      <c r="E470" s="29"/>
      <c r="F470" s="30">
        <v>96</v>
      </c>
      <c r="G470" s="28"/>
      <c r="H470" s="32"/>
      <c r="I470" s="23"/>
    </row>
    <row r="471" spans="1:9" x14ac:dyDescent="0.2">
      <c r="A471" s="31">
        <v>470</v>
      </c>
      <c r="B471" s="29" t="s">
        <v>795</v>
      </c>
      <c r="C471" s="29"/>
      <c r="D471" s="29" t="s">
        <v>655</v>
      </c>
      <c r="E471" s="29"/>
      <c r="F471" s="30">
        <v>5</v>
      </c>
      <c r="G471" s="28"/>
      <c r="H471" s="32"/>
      <c r="I471" s="23"/>
    </row>
    <row r="472" spans="1:9" x14ac:dyDescent="0.2">
      <c r="A472" s="31">
        <v>471</v>
      </c>
      <c r="B472" s="29" t="s">
        <v>795</v>
      </c>
      <c r="C472" s="29"/>
      <c r="D472" s="29" t="s">
        <v>656</v>
      </c>
      <c r="E472" s="29"/>
      <c r="F472" s="30">
        <v>1</v>
      </c>
      <c r="G472" s="28"/>
      <c r="H472" s="32"/>
      <c r="I472" s="23"/>
    </row>
    <row r="473" spans="1:9" x14ac:dyDescent="0.2">
      <c r="A473" s="31">
        <v>472</v>
      </c>
      <c r="B473" s="29" t="s">
        <v>795</v>
      </c>
      <c r="C473" s="29"/>
      <c r="D473" s="29" t="s">
        <v>655</v>
      </c>
      <c r="E473" s="29"/>
      <c r="F473" s="30">
        <v>1</v>
      </c>
      <c r="G473" s="28"/>
      <c r="H473" s="32"/>
      <c r="I473" s="23"/>
    </row>
    <row r="474" spans="1:9" x14ac:dyDescent="0.2">
      <c r="A474" s="31">
        <v>473</v>
      </c>
      <c r="B474" s="29" t="s">
        <v>795</v>
      </c>
      <c r="C474" s="29"/>
      <c r="D474" s="29" t="s">
        <v>633</v>
      </c>
      <c r="E474" s="29"/>
      <c r="F474" s="30">
        <v>134</v>
      </c>
      <c r="G474" s="28"/>
      <c r="H474" s="32"/>
      <c r="I474" s="23"/>
    </row>
    <row r="475" spans="1:9" x14ac:dyDescent="0.2">
      <c r="A475" s="31">
        <v>474</v>
      </c>
      <c r="B475" s="29" t="s">
        <v>795</v>
      </c>
      <c r="C475" s="29"/>
      <c r="D475" s="29" t="s">
        <v>584</v>
      </c>
      <c r="E475" s="29"/>
      <c r="F475" s="30">
        <v>9</v>
      </c>
      <c r="G475" s="28"/>
      <c r="H475" s="32"/>
      <c r="I475" s="23"/>
    </row>
    <row r="476" spans="1:9" x14ac:dyDescent="0.2">
      <c r="A476" s="31">
        <v>475</v>
      </c>
      <c r="B476" s="29" t="s">
        <v>795</v>
      </c>
      <c r="C476" s="29"/>
      <c r="D476" s="29" t="s">
        <v>636</v>
      </c>
      <c r="E476" s="29"/>
      <c r="F476" s="30">
        <v>18</v>
      </c>
      <c r="G476" s="28"/>
      <c r="H476" s="32"/>
      <c r="I476" s="23"/>
    </row>
    <row r="477" spans="1:9" x14ac:dyDescent="0.2">
      <c r="A477" s="31">
        <v>476</v>
      </c>
      <c r="B477" s="29" t="s">
        <v>795</v>
      </c>
      <c r="C477" s="29"/>
      <c r="D477" s="29" t="s">
        <v>651</v>
      </c>
      <c r="E477" s="29"/>
      <c r="F477" s="30">
        <v>69</v>
      </c>
      <c r="G477" s="28"/>
      <c r="H477" s="32"/>
      <c r="I477" s="23"/>
    </row>
    <row r="478" spans="1:9" x14ac:dyDescent="0.2">
      <c r="A478" s="31">
        <v>477</v>
      </c>
      <c r="B478" s="29" t="s">
        <v>795</v>
      </c>
      <c r="C478" s="29"/>
      <c r="D478" s="29" t="s">
        <v>636</v>
      </c>
      <c r="E478" s="29"/>
      <c r="F478" s="30">
        <v>1804</v>
      </c>
      <c r="G478" s="28"/>
      <c r="H478" s="32"/>
      <c r="I478" s="23"/>
    </row>
    <row r="479" spans="1:9" x14ac:dyDescent="0.2">
      <c r="A479" s="31">
        <v>478</v>
      </c>
      <c r="B479" s="29" t="s">
        <v>795</v>
      </c>
      <c r="C479" s="29"/>
      <c r="D479" s="29" t="s">
        <v>655</v>
      </c>
      <c r="E479" s="29"/>
      <c r="F479" s="30">
        <v>1</v>
      </c>
      <c r="G479" s="28"/>
      <c r="H479" s="32"/>
      <c r="I479" s="23"/>
    </row>
    <row r="480" spans="1:9" x14ac:dyDescent="0.2">
      <c r="A480" s="31">
        <v>479</v>
      </c>
      <c r="B480" s="29" t="s">
        <v>795</v>
      </c>
      <c r="C480" s="29"/>
      <c r="D480" s="29" t="s">
        <v>658</v>
      </c>
      <c r="E480" s="29"/>
      <c r="F480" s="30">
        <v>33</v>
      </c>
      <c r="G480" s="28"/>
      <c r="H480" s="32"/>
      <c r="I480" s="23"/>
    </row>
    <row r="481" spans="1:9" x14ac:dyDescent="0.2">
      <c r="A481" s="31">
        <v>480</v>
      </c>
      <c r="B481" s="29" t="s">
        <v>795</v>
      </c>
      <c r="C481" s="29"/>
      <c r="D481" s="29" t="s">
        <v>636</v>
      </c>
      <c r="E481" s="29"/>
      <c r="F481" s="30">
        <v>559</v>
      </c>
      <c r="G481" s="28"/>
      <c r="H481" s="32"/>
      <c r="I481" s="23"/>
    </row>
    <row r="482" spans="1:9" x14ac:dyDescent="0.2">
      <c r="A482" s="31">
        <v>481</v>
      </c>
      <c r="B482" s="29" t="s">
        <v>795</v>
      </c>
      <c r="C482" s="29"/>
      <c r="D482" s="29" t="s">
        <v>655</v>
      </c>
      <c r="E482" s="29"/>
      <c r="F482" s="30">
        <v>32</v>
      </c>
      <c r="G482" s="28"/>
      <c r="H482" s="32"/>
      <c r="I482" s="23"/>
    </row>
    <row r="483" spans="1:9" x14ac:dyDescent="0.2">
      <c r="A483" s="31">
        <v>482</v>
      </c>
      <c r="B483" s="29" t="s">
        <v>795</v>
      </c>
      <c r="C483" s="29"/>
      <c r="D483" s="29" t="s">
        <v>658</v>
      </c>
      <c r="E483" s="29"/>
      <c r="F483" s="30">
        <v>1</v>
      </c>
      <c r="G483" s="28"/>
      <c r="H483" s="32"/>
      <c r="I483" s="23"/>
    </row>
    <row r="484" spans="1:9" x14ac:dyDescent="0.2">
      <c r="A484" s="31">
        <v>483</v>
      </c>
      <c r="B484" s="29" t="s">
        <v>795</v>
      </c>
      <c r="C484" s="29"/>
      <c r="D484" s="29" t="s">
        <v>651</v>
      </c>
      <c r="E484" s="29"/>
      <c r="F484" s="30">
        <v>17</v>
      </c>
      <c r="G484" s="28"/>
      <c r="H484" s="32"/>
      <c r="I484" s="23"/>
    </row>
    <row r="485" spans="1:9" x14ac:dyDescent="0.2">
      <c r="A485" s="31">
        <v>484</v>
      </c>
      <c r="B485" s="29" t="s">
        <v>795</v>
      </c>
      <c r="C485" s="29"/>
      <c r="D485" s="29" t="s">
        <v>647</v>
      </c>
      <c r="E485" s="29"/>
      <c r="F485" s="30">
        <v>103</v>
      </c>
      <c r="G485" s="28"/>
      <c r="H485" s="32"/>
      <c r="I485" s="23"/>
    </row>
    <row r="486" spans="1:9" x14ac:dyDescent="0.2">
      <c r="A486" s="31">
        <v>485</v>
      </c>
      <c r="B486" s="29" t="s">
        <v>795</v>
      </c>
      <c r="C486" s="29"/>
      <c r="D486" s="29" t="s">
        <v>636</v>
      </c>
      <c r="E486" s="29"/>
      <c r="F486" s="30">
        <v>75</v>
      </c>
      <c r="G486" s="28"/>
      <c r="H486" s="32"/>
      <c r="I486" s="23"/>
    </row>
    <row r="487" spans="1:9" x14ac:dyDescent="0.2">
      <c r="A487" s="31">
        <v>486</v>
      </c>
      <c r="B487" s="29" t="s">
        <v>795</v>
      </c>
      <c r="C487" s="29"/>
      <c r="D487" s="29" t="s">
        <v>636</v>
      </c>
      <c r="E487" s="29"/>
      <c r="F487" s="30">
        <v>204</v>
      </c>
      <c r="G487" s="28"/>
      <c r="H487" s="32"/>
      <c r="I487" s="23"/>
    </row>
    <row r="488" spans="1:9" x14ac:dyDescent="0.2">
      <c r="A488" s="31">
        <v>487</v>
      </c>
      <c r="B488" s="29" t="s">
        <v>795</v>
      </c>
      <c r="C488" s="29"/>
      <c r="D488" s="29" t="s">
        <v>656</v>
      </c>
      <c r="E488" s="29"/>
      <c r="F488" s="30">
        <v>227</v>
      </c>
      <c r="G488" s="28"/>
      <c r="H488" s="32"/>
      <c r="I488" s="23"/>
    </row>
    <row r="489" spans="1:9" x14ac:dyDescent="0.2">
      <c r="A489" s="31">
        <v>488</v>
      </c>
      <c r="B489" s="29" t="s">
        <v>795</v>
      </c>
      <c r="C489" s="29"/>
      <c r="D489" s="29" t="s">
        <v>636</v>
      </c>
      <c r="E489" s="29"/>
      <c r="F489" s="30">
        <v>542</v>
      </c>
      <c r="G489" s="28"/>
      <c r="H489" s="32"/>
      <c r="I489" s="23"/>
    </row>
    <row r="490" spans="1:9" x14ac:dyDescent="0.2">
      <c r="A490" s="31">
        <v>489</v>
      </c>
      <c r="B490" s="29" t="s">
        <v>795</v>
      </c>
      <c r="C490" s="29"/>
      <c r="D490" s="29" t="s">
        <v>651</v>
      </c>
      <c r="E490" s="29"/>
      <c r="F490" s="30">
        <v>69</v>
      </c>
      <c r="G490" s="28"/>
      <c r="H490" s="32"/>
      <c r="I490" s="23"/>
    </row>
    <row r="491" spans="1:9" x14ac:dyDescent="0.2">
      <c r="A491" s="31">
        <v>490</v>
      </c>
      <c r="B491" s="29" t="s">
        <v>795</v>
      </c>
      <c r="C491" s="29"/>
      <c r="D491" s="29" t="s">
        <v>636</v>
      </c>
      <c r="E491" s="29"/>
      <c r="F491" s="30">
        <v>163</v>
      </c>
      <c r="G491" s="28"/>
      <c r="H491" s="32"/>
      <c r="I491" s="23"/>
    </row>
    <row r="492" spans="1:9" x14ac:dyDescent="0.2">
      <c r="A492" s="31">
        <v>491</v>
      </c>
      <c r="B492" s="29" t="s">
        <v>795</v>
      </c>
      <c r="C492" s="29"/>
      <c r="D492" s="29" t="s">
        <v>619</v>
      </c>
      <c r="E492" s="29"/>
      <c r="F492" s="30">
        <v>1</v>
      </c>
      <c r="G492" s="28"/>
      <c r="H492" s="32"/>
      <c r="I492" s="23"/>
    </row>
    <row r="493" spans="1:9" x14ac:dyDescent="0.2">
      <c r="A493" s="31">
        <v>492</v>
      </c>
      <c r="B493" s="29" t="s">
        <v>795</v>
      </c>
      <c r="C493" s="29"/>
      <c r="D493" s="29" t="s">
        <v>663</v>
      </c>
      <c r="E493" s="29"/>
      <c r="F493" s="30">
        <v>35</v>
      </c>
      <c r="G493" s="28"/>
      <c r="H493" s="32"/>
      <c r="I493" s="23"/>
    </row>
    <row r="494" spans="1:9" x14ac:dyDescent="0.2">
      <c r="A494" s="31">
        <v>493</v>
      </c>
      <c r="B494" s="29" t="s">
        <v>795</v>
      </c>
      <c r="C494" s="29"/>
      <c r="D494" s="29" t="s">
        <v>663</v>
      </c>
      <c r="E494" s="29"/>
      <c r="F494" s="30">
        <v>71</v>
      </c>
      <c r="G494" s="28"/>
      <c r="H494" s="32"/>
      <c r="I494" s="23"/>
    </row>
    <row r="495" spans="1:9" x14ac:dyDescent="0.2">
      <c r="A495" s="31">
        <v>494</v>
      </c>
      <c r="B495" s="29" t="s">
        <v>795</v>
      </c>
      <c r="C495" s="29"/>
      <c r="D495" s="29" t="s">
        <v>656</v>
      </c>
      <c r="E495" s="29"/>
      <c r="F495" s="30">
        <v>311</v>
      </c>
      <c r="G495" s="28"/>
      <c r="H495" s="32"/>
      <c r="I495" s="23"/>
    </row>
    <row r="496" spans="1:9" x14ac:dyDescent="0.2">
      <c r="A496" s="31">
        <v>495</v>
      </c>
      <c r="B496" s="29" t="s">
        <v>795</v>
      </c>
      <c r="C496" s="29"/>
      <c r="D496" s="29" t="s">
        <v>656</v>
      </c>
      <c r="E496" s="29"/>
      <c r="F496" s="30">
        <v>104</v>
      </c>
      <c r="G496" s="28"/>
      <c r="H496" s="32"/>
      <c r="I496" s="23"/>
    </row>
    <row r="497" spans="1:9" x14ac:dyDescent="0.2">
      <c r="A497" s="31">
        <v>496</v>
      </c>
      <c r="B497" s="29" t="s">
        <v>795</v>
      </c>
      <c r="C497" s="29"/>
      <c r="D497" s="29" t="s">
        <v>647</v>
      </c>
      <c r="E497" s="29"/>
      <c r="F497" s="30">
        <v>228</v>
      </c>
      <c r="G497" s="28"/>
      <c r="H497" s="32"/>
      <c r="I497" s="23"/>
    </row>
    <row r="498" spans="1:9" x14ac:dyDescent="0.2">
      <c r="A498" s="31">
        <v>497</v>
      </c>
      <c r="B498" s="29" t="s">
        <v>795</v>
      </c>
      <c r="C498" s="29"/>
      <c r="D498" s="29" t="s">
        <v>663</v>
      </c>
      <c r="E498" s="29"/>
      <c r="F498" s="30">
        <v>302</v>
      </c>
      <c r="G498" s="28"/>
      <c r="H498" s="32"/>
      <c r="I498" s="23"/>
    </row>
    <row r="499" spans="1:9" x14ac:dyDescent="0.2">
      <c r="A499" s="31">
        <v>498</v>
      </c>
      <c r="B499" s="29" t="s">
        <v>795</v>
      </c>
      <c r="C499" s="29"/>
      <c r="D499" s="29" t="s">
        <v>656</v>
      </c>
      <c r="E499" s="29"/>
      <c r="F499" s="30">
        <v>54</v>
      </c>
      <c r="G499" s="28"/>
      <c r="H499" s="32"/>
      <c r="I499" s="23"/>
    </row>
    <row r="500" spans="1:9" x14ac:dyDescent="0.2">
      <c r="A500" s="31">
        <v>499</v>
      </c>
      <c r="B500" s="29" t="s">
        <v>795</v>
      </c>
      <c r="C500" s="29"/>
      <c r="D500" s="29" t="s">
        <v>656</v>
      </c>
      <c r="E500" s="29"/>
      <c r="F500" s="30">
        <v>34</v>
      </c>
      <c r="G500" s="28"/>
      <c r="H500" s="32"/>
      <c r="I500" s="23"/>
    </row>
    <row r="501" spans="1:9" x14ac:dyDescent="0.2">
      <c r="A501" s="31">
        <v>500</v>
      </c>
      <c r="B501" s="29" t="s">
        <v>795</v>
      </c>
      <c r="C501" s="29"/>
      <c r="D501" s="29" t="s">
        <v>658</v>
      </c>
      <c r="E501" s="29"/>
      <c r="F501" s="30">
        <v>18</v>
      </c>
      <c r="G501" s="28"/>
      <c r="H501" s="32"/>
      <c r="I501" s="23"/>
    </row>
    <row r="502" spans="1:9" x14ac:dyDescent="0.2">
      <c r="A502" s="31">
        <v>501</v>
      </c>
      <c r="B502" s="29" t="s">
        <v>795</v>
      </c>
      <c r="C502" s="29"/>
      <c r="D502" s="29" t="s">
        <v>636</v>
      </c>
      <c r="E502" s="29"/>
      <c r="F502" s="30">
        <v>660</v>
      </c>
      <c r="G502" s="28"/>
      <c r="H502" s="32"/>
      <c r="I502" s="23"/>
    </row>
    <row r="503" spans="1:9" x14ac:dyDescent="0.2">
      <c r="A503" s="31">
        <v>502</v>
      </c>
      <c r="B503" s="29" t="s">
        <v>795</v>
      </c>
      <c r="C503" s="29"/>
      <c r="D503" s="29" t="s">
        <v>647</v>
      </c>
      <c r="E503" s="29"/>
      <c r="F503" s="30">
        <v>88</v>
      </c>
      <c r="G503" s="28"/>
      <c r="H503" s="32"/>
      <c r="I503" s="23"/>
    </row>
    <row r="504" spans="1:9" x14ac:dyDescent="0.2">
      <c r="A504" s="31">
        <v>503</v>
      </c>
      <c r="B504" s="29" t="s">
        <v>795</v>
      </c>
      <c r="C504" s="29"/>
      <c r="D504" s="29" t="s">
        <v>627</v>
      </c>
      <c r="E504" s="29"/>
      <c r="F504" s="30">
        <v>1.2</v>
      </c>
      <c r="G504" s="28"/>
      <c r="H504" s="32"/>
      <c r="I504" s="23"/>
    </row>
    <row r="505" spans="1:9" x14ac:dyDescent="0.2">
      <c r="A505" s="31">
        <v>504</v>
      </c>
      <c r="B505" s="29" t="s">
        <v>795</v>
      </c>
      <c r="C505" s="29"/>
      <c r="D505" s="29" t="s">
        <v>651</v>
      </c>
      <c r="E505" s="29"/>
      <c r="F505" s="30">
        <v>69</v>
      </c>
      <c r="G505" s="28"/>
      <c r="H505" s="32"/>
      <c r="I505" s="23"/>
    </row>
    <row r="506" spans="1:9" x14ac:dyDescent="0.2">
      <c r="A506" s="31">
        <v>505</v>
      </c>
      <c r="B506" s="29" t="s">
        <v>795</v>
      </c>
      <c r="C506" s="29"/>
      <c r="D506" s="29" t="s">
        <v>633</v>
      </c>
      <c r="E506" s="29"/>
      <c r="F506" s="30">
        <v>598</v>
      </c>
      <c r="G506" s="28"/>
      <c r="H506" s="32"/>
      <c r="I506" s="23"/>
    </row>
    <row r="507" spans="1:9" x14ac:dyDescent="0.2">
      <c r="A507" s="31">
        <v>506</v>
      </c>
      <c r="B507" s="29" t="s">
        <v>795</v>
      </c>
      <c r="C507" s="29"/>
      <c r="D507" s="29" t="s">
        <v>636</v>
      </c>
      <c r="E507" s="29"/>
      <c r="F507" s="30">
        <v>643</v>
      </c>
      <c r="G507" s="28"/>
      <c r="H507" s="32"/>
      <c r="I507" s="23"/>
    </row>
    <row r="508" spans="1:9" x14ac:dyDescent="0.2">
      <c r="A508" s="31">
        <v>507</v>
      </c>
      <c r="B508" s="29" t="s">
        <v>795</v>
      </c>
      <c r="C508" s="29"/>
      <c r="D508" s="29" t="s">
        <v>633</v>
      </c>
      <c r="E508" s="29"/>
      <c r="F508" s="30">
        <v>115.9</v>
      </c>
      <c r="G508" s="28"/>
      <c r="H508" s="32"/>
      <c r="I508" s="23"/>
    </row>
    <row r="509" spans="1:9" x14ac:dyDescent="0.2">
      <c r="A509" s="31">
        <v>508</v>
      </c>
      <c r="B509" s="29" t="s">
        <v>795</v>
      </c>
      <c r="C509" s="29"/>
      <c r="D509" s="29" t="s">
        <v>663</v>
      </c>
      <c r="E509" s="29"/>
      <c r="F509" s="30">
        <v>139</v>
      </c>
      <c r="G509" s="28"/>
      <c r="H509" s="32"/>
      <c r="I509" s="23"/>
    </row>
    <row r="510" spans="1:9" x14ac:dyDescent="0.2">
      <c r="A510" s="31">
        <v>509</v>
      </c>
      <c r="B510" s="29" t="s">
        <v>795</v>
      </c>
      <c r="C510" s="29"/>
      <c r="D510" s="29" t="s">
        <v>636</v>
      </c>
      <c r="E510" s="29"/>
      <c r="F510" s="30">
        <v>501</v>
      </c>
      <c r="G510" s="28"/>
      <c r="H510" s="32"/>
      <c r="I510" s="23"/>
    </row>
    <row r="511" spans="1:9" x14ac:dyDescent="0.2">
      <c r="A511" s="31">
        <v>510</v>
      </c>
      <c r="B511" s="29" t="s">
        <v>795</v>
      </c>
      <c r="C511" s="29"/>
      <c r="D511" s="29" t="s">
        <v>636</v>
      </c>
      <c r="E511" s="29"/>
      <c r="F511" s="30">
        <v>810.9</v>
      </c>
      <c r="G511" s="28"/>
      <c r="H511" s="32"/>
      <c r="I511" s="23"/>
    </row>
    <row r="512" spans="1:9" x14ac:dyDescent="0.2">
      <c r="A512" s="31">
        <v>511</v>
      </c>
      <c r="B512" s="29" t="s">
        <v>795</v>
      </c>
      <c r="C512" s="29"/>
      <c r="D512" s="29" t="s">
        <v>636</v>
      </c>
      <c r="E512" s="29"/>
      <c r="F512" s="30">
        <v>23</v>
      </c>
      <c r="G512" s="28"/>
      <c r="H512" s="32"/>
      <c r="I512" s="23"/>
    </row>
    <row r="513" spans="1:9" x14ac:dyDescent="0.2">
      <c r="A513" s="31">
        <v>512</v>
      </c>
      <c r="B513" s="29" t="s">
        <v>795</v>
      </c>
      <c r="C513" s="29"/>
      <c r="D513" s="29" t="s">
        <v>658</v>
      </c>
      <c r="E513" s="29"/>
      <c r="F513" s="30">
        <v>0.4</v>
      </c>
      <c r="G513" s="28"/>
      <c r="H513" s="32"/>
      <c r="I513" s="23"/>
    </row>
    <row r="514" spans="1:9" x14ac:dyDescent="0.2">
      <c r="A514" s="31">
        <v>513</v>
      </c>
      <c r="B514" s="29" t="s">
        <v>795</v>
      </c>
      <c r="C514" s="29"/>
      <c r="D514" s="29" t="s">
        <v>647</v>
      </c>
      <c r="E514" s="29"/>
      <c r="F514" s="30">
        <v>507</v>
      </c>
      <c r="G514" s="28"/>
      <c r="H514" s="32"/>
      <c r="I514" s="23"/>
    </row>
    <row r="515" spans="1:9" x14ac:dyDescent="0.2">
      <c r="A515" s="31">
        <v>514</v>
      </c>
      <c r="B515" s="29" t="s">
        <v>795</v>
      </c>
      <c r="C515" s="29"/>
      <c r="D515" s="29" t="s">
        <v>656</v>
      </c>
      <c r="E515" s="29"/>
      <c r="F515" s="30">
        <v>233</v>
      </c>
      <c r="G515" s="28"/>
      <c r="H515" s="32"/>
      <c r="I515" s="23"/>
    </row>
    <row r="516" spans="1:9" x14ac:dyDescent="0.2">
      <c r="A516" s="31">
        <v>515</v>
      </c>
      <c r="B516" s="29" t="s">
        <v>795</v>
      </c>
      <c r="C516" s="29"/>
      <c r="D516" s="29" t="s">
        <v>658</v>
      </c>
      <c r="E516" s="29"/>
      <c r="F516" s="30">
        <v>23.8</v>
      </c>
      <c r="G516" s="28"/>
      <c r="H516" s="32"/>
      <c r="I516" s="23"/>
    </row>
    <row r="517" spans="1:9" x14ac:dyDescent="0.2">
      <c r="A517" s="31">
        <v>516</v>
      </c>
      <c r="B517" s="29" t="s">
        <v>795</v>
      </c>
      <c r="C517" s="29"/>
      <c r="D517" s="29" t="s">
        <v>636</v>
      </c>
      <c r="E517" s="29"/>
      <c r="F517" s="30">
        <v>128</v>
      </c>
      <c r="G517" s="28"/>
      <c r="H517" s="32"/>
      <c r="I517" s="23"/>
    </row>
    <row r="518" spans="1:9" x14ac:dyDescent="0.2">
      <c r="A518" s="31">
        <v>517</v>
      </c>
      <c r="B518" s="29" t="s">
        <v>795</v>
      </c>
      <c r="C518" s="29"/>
      <c r="D518" s="29" t="s">
        <v>636</v>
      </c>
      <c r="E518" s="29"/>
      <c r="F518" s="30">
        <v>1.4</v>
      </c>
      <c r="G518" s="28"/>
      <c r="H518" s="32"/>
      <c r="I518" s="23"/>
    </row>
    <row r="519" spans="1:9" x14ac:dyDescent="0.2">
      <c r="A519" s="31">
        <v>518</v>
      </c>
      <c r="B519" s="29" t="s">
        <v>795</v>
      </c>
      <c r="C519" s="29"/>
      <c r="D519" s="29" t="s">
        <v>658</v>
      </c>
      <c r="E519" s="29"/>
      <c r="F519" s="30">
        <v>3</v>
      </c>
      <c r="G519" s="28"/>
      <c r="H519" s="32"/>
      <c r="I519" s="23"/>
    </row>
    <row r="520" spans="1:9" x14ac:dyDescent="0.2">
      <c r="A520" s="31">
        <v>519</v>
      </c>
      <c r="B520" s="29" t="s">
        <v>795</v>
      </c>
      <c r="C520" s="29"/>
      <c r="D520" s="29" t="s">
        <v>633</v>
      </c>
      <c r="E520" s="29"/>
      <c r="F520" s="30">
        <v>33</v>
      </c>
      <c r="G520" s="28"/>
      <c r="H520" s="32"/>
      <c r="I520" s="23"/>
    </row>
    <row r="521" spans="1:9" x14ac:dyDescent="0.2">
      <c r="A521" s="31">
        <v>520</v>
      </c>
      <c r="B521" s="29" t="s">
        <v>795</v>
      </c>
      <c r="C521" s="29"/>
      <c r="D521" s="29" t="s">
        <v>651</v>
      </c>
      <c r="E521" s="29"/>
      <c r="F521" s="30">
        <v>1.7</v>
      </c>
      <c r="G521" s="28"/>
      <c r="H521" s="32"/>
      <c r="I521" s="23"/>
    </row>
    <row r="522" spans="1:9" x14ac:dyDescent="0.2">
      <c r="A522" s="31">
        <v>521</v>
      </c>
      <c r="B522" s="29" t="s">
        <v>795</v>
      </c>
      <c r="C522" s="29"/>
      <c r="D522" s="29" t="s">
        <v>619</v>
      </c>
      <c r="E522" s="29"/>
      <c r="F522" s="30">
        <v>73</v>
      </c>
      <c r="G522" s="28"/>
      <c r="H522" s="32"/>
      <c r="I522" s="23"/>
    </row>
    <row r="523" spans="1:9" x14ac:dyDescent="0.2">
      <c r="A523" s="31">
        <v>522</v>
      </c>
      <c r="B523" s="29" t="s">
        <v>795</v>
      </c>
      <c r="C523" s="29"/>
      <c r="D523" s="29" t="s">
        <v>636</v>
      </c>
      <c r="E523" s="29"/>
      <c r="F523" s="30">
        <v>4.4000000000000004</v>
      </c>
      <c r="G523" s="28"/>
      <c r="H523" s="32"/>
      <c r="I523" s="23"/>
    </row>
    <row r="524" spans="1:9" x14ac:dyDescent="0.2">
      <c r="A524" s="31">
        <v>523</v>
      </c>
      <c r="B524" s="29" t="s">
        <v>795</v>
      </c>
      <c r="C524" s="29"/>
      <c r="D524" s="29" t="s">
        <v>636</v>
      </c>
      <c r="E524" s="29"/>
      <c r="F524" s="30">
        <v>7.9</v>
      </c>
      <c r="G524" s="28"/>
      <c r="H524" s="32"/>
      <c r="I524" s="23"/>
    </row>
    <row r="525" spans="1:9" x14ac:dyDescent="0.2">
      <c r="A525" s="31">
        <v>524</v>
      </c>
      <c r="B525" s="29" t="s">
        <v>795</v>
      </c>
      <c r="C525" s="29"/>
      <c r="D525" s="29" t="s">
        <v>636</v>
      </c>
      <c r="E525" s="29"/>
      <c r="F525" s="30">
        <v>98</v>
      </c>
      <c r="G525" s="28"/>
      <c r="H525" s="32"/>
      <c r="I525" s="23"/>
    </row>
    <row r="526" spans="1:9" x14ac:dyDescent="0.2">
      <c r="A526" s="31">
        <v>525</v>
      </c>
      <c r="B526" s="29" t="s">
        <v>795</v>
      </c>
      <c r="C526" s="29"/>
      <c r="D526" s="29" t="s">
        <v>636</v>
      </c>
      <c r="E526" s="29"/>
      <c r="F526" s="30">
        <v>226</v>
      </c>
      <c r="G526" s="28"/>
      <c r="H526" s="32"/>
      <c r="I526" s="23"/>
    </row>
    <row r="527" spans="1:9" x14ac:dyDescent="0.2">
      <c r="A527" s="31">
        <v>526</v>
      </c>
      <c r="B527" s="29" t="s">
        <v>795</v>
      </c>
      <c r="C527" s="29"/>
      <c r="D527" s="29" t="s">
        <v>636</v>
      </c>
      <c r="E527" s="29"/>
      <c r="F527" s="30">
        <v>220</v>
      </c>
      <c r="G527" s="28"/>
      <c r="H527" s="32"/>
      <c r="I527" s="23"/>
    </row>
    <row r="528" spans="1:9" x14ac:dyDescent="0.2">
      <c r="A528" s="31">
        <v>527</v>
      </c>
      <c r="B528" s="29" t="s">
        <v>795</v>
      </c>
      <c r="C528" s="29"/>
      <c r="D528" s="29" t="s">
        <v>636</v>
      </c>
      <c r="E528" s="29"/>
      <c r="F528" s="30">
        <v>529</v>
      </c>
      <c r="G528" s="28"/>
      <c r="H528" s="32"/>
      <c r="I528" s="23"/>
    </row>
    <row r="529" spans="1:9" x14ac:dyDescent="0.2">
      <c r="A529" s="31">
        <v>528</v>
      </c>
      <c r="B529" s="29" t="s">
        <v>795</v>
      </c>
      <c r="C529" s="29"/>
      <c r="D529" s="29" t="s">
        <v>656</v>
      </c>
      <c r="E529" s="29"/>
      <c r="F529" s="30">
        <v>6.6</v>
      </c>
      <c r="G529" s="28"/>
      <c r="H529" s="32"/>
      <c r="I529" s="23"/>
    </row>
    <row r="530" spans="1:9" x14ac:dyDescent="0.2">
      <c r="A530" s="31">
        <v>529</v>
      </c>
      <c r="B530" s="29" t="s">
        <v>795</v>
      </c>
      <c r="C530" s="29"/>
      <c r="D530" s="29" t="s">
        <v>647</v>
      </c>
      <c r="E530" s="29"/>
      <c r="F530" s="30">
        <v>77</v>
      </c>
      <c r="G530" s="28"/>
      <c r="H530" s="32"/>
      <c r="I530" s="23"/>
    </row>
    <row r="531" spans="1:9" x14ac:dyDescent="0.2">
      <c r="A531" s="31">
        <v>530</v>
      </c>
      <c r="B531" s="29" t="s">
        <v>795</v>
      </c>
      <c r="C531" s="29"/>
      <c r="D531" s="29" t="s">
        <v>647</v>
      </c>
      <c r="E531" s="29"/>
      <c r="F531" s="30">
        <v>309</v>
      </c>
      <c r="G531" s="28"/>
      <c r="H531" s="32"/>
      <c r="I531" s="23"/>
    </row>
    <row r="532" spans="1:9" x14ac:dyDescent="0.2">
      <c r="A532" s="31">
        <v>531</v>
      </c>
      <c r="B532" s="29" t="s">
        <v>795</v>
      </c>
      <c r="C532" s="29"/>
      <c r="D532" s="29" t="s">
        <v>636</v>
      </c>
      <c r="E532" s="29"/>
      <c r="F532" s="30">
        <v>269.3</v>
      </c>
      <c r="G532" s="28"/>
      <c r="H532" s="32"/>
      <c r="I532" s="23"/>
    </row>
    <row r="533" spans="1:9" x14ac:dyDescent="0.2">
      <c r="A533" s="31">
        <v>532</v>
      </c>
      <c r="B533" s="29" t="s">
        <v>795</v>
      </c>
      <c r="C533" s="29"/>
      <c r="D533" s="29" t="s">
        <v>636</v>
      </c>
      <c r="E533" s="29"/>
      <c r="F533" s="30">
        <v>5.6</v>
      </c>
      <c r="G533" s="28"/>
      <c r="H533" s="32"/>
      <c r="I533" s="23"/>
    </row>
    <row r="534" spans="1:9" x14ac:dyDescent="0.2">
      <c r="A534" s="31">
        <v>533</v>
      </c>
      <c r="B534" s="29" t="s">
        <v>795</v>
      </c>
      <c r="C534" s="29"/>
      <c r="D534" s="29" t="s">
        <v>627</v>
      </c>
      <c r="E534" s="29"/>
      <c r="F534" s="30">
        <v>801</v>
      </c>
      <c r="G534" s="28"/>
      <c r="H534" s="32"/>
      <c r="I534" s="23"/>
    </row>
    <row r="535" spans="1:9" x14ac:dyDescent="0.2">
      <c r="A535" s="31">
        <v>534</v>
      </c>
      <c r="B535" s="29" t="s">
        <v>795</v>
      </c>
      <c r="C535" s="29"/>
      <c r="D535" s="29" t="s">
        <v>584</v>
      </c>
      <c r="E535" s="29"/>
      <c r="F535" s="30">
        <v>47</v>
      </c>
      <c r="G535" s="28"/>
      <c r="H535" s="32"/>
      <c r="I535" s="23"/>
    </row>
    <row r="536" spans="1:9" x14ac:dyDescent="0.2">
      <c r="A536" s="31">
        <v>535</v>
      </c>
      <c r="B536" s="29" t="s">
        <v>795</v>
      </c>
      <c r="C536" s="29"/>
      <c r="D536" s="29" t="s">
        <v>633</v>
      </c>
      <c r="E536" s="29"/>
      <c r="F536" s="30">
        <v>105</v>
      </c>
      <c r="G536" s="28"/>
      <c r="H536" s="32"/>
      <c r="I536" s="23"/>
    </row>
    <row r="537" spans="1:9" x14ac:dyDescent="0.2">
      <c r="A537" s="31">
        <v>536</v>
      </c>
      <c r="B537" s="29" t="s">
        <v>795</v>
      </c>
      <c r="C537" s="29"/>
      <c r="D537" s="29" t="s">
        <v>647</v>
      </c>
      <c r="E537" s="29"/>
      <c r="F537" s="30">
        <v>335.8</v>
      </c>
      <c r="G537" s="28"/>
      <c r="H537" s="32"/>
      <c r="I537" s="23"/>
    </row>
    <row r="538" spans="1:9" x14ac:dyDescent="0.2">
      <c r="A538" s="31">
        <v>537</v>
      </c>
      <c r="B538" s="29" t="s">
        <v>795</v>
      </c>
      <c r="C538" s="29"/>
      <c r="D538" s="29" t="s">
        <v>636</v>
      </c>
      <c r="E538" s="29"/>
      <c r="F538" s="30">
        <v>589</v>
      </c>
      <c r="G538" s="28"/>
      <c r="H538" s="32"/>
      <c r="I538" s="23"/>
    </row>
    <row r="539" spans="1:9" x14ac:dyDescent="0.2">
      <c r="A539" s="31">
        <v>538</v>
      </c>
      <c r="B539" s="29" t="s">
        <v>795</v>
      </c>
      <c r="C539" s="29"/>
      <c r="D539" s="29" t="s">
        <v>636</v>
      </c>
      <c r="E539" s="29"/>
      <c r="F539" s="30">
        <v>951.1</v>
      </c>
      <c r="G539" s="28"/>
      <c r="H539" s="32"/>
      <c r="I539" s="23"/>
    </row>
    <row r="540" spans="1:9" x14ac:dyDescent="0.2">
      <c r="A540" s="31">
        <v>539</v>
      </c>
      <c r="B540" s="29" t="s">
        <v>795</v>
      </c>
      <c r="C540" s="29"/>
      <c r="D540" s="29" t="s">
        <v>627</v>
      </c>
      <c r="E540" s="29"/>
      <c r="F540" s="30">
        <v>416</v>
      </c>
      <c r="G540" s="28"/>
      <c r="H540" s="32"/>
      <c r="I540" s="23"/>
    </row>
    <row r="541" spans="1:9" x14ac:dyDescent="0.2">
      <c r="A541" s="31">
        <v>540</v>
      </c>
      <c r="B541" s="29" t="s">
        <v>795</v>
      </c>
      <c r="C541" s="29"/>
      <c r="D541" s="29" t="s">
        <v>619</v>
      </c>
      <c r="E541" s="29"/>
      <c r="F541" s="30">
        <v>1</v>
      </c>
      <c r="G541" s="28"/>
      <c r="H541" s="32"/>
      <c r="I541" s="23"/>
    </row>
    <row r="542" spans="1:9" x14ac:dyDescent="0.2">
      <c r="A542" s="31">
        <v>541</v>
      </c>
      <c r="B542" s="29" t="s">
        <v>795</v>
      </c>
      <c r="C542" s="29"/>
      <c r="D542" s="29" t="s">
        <v>658</v>
      </c>
      <c r="E542" s="29"/>
      <c r="F542" s="30">
        <v>0.9</v>
      </c>
      <c r="G542" s="28"/>
      <c r="H542" s="32"/>
      <c r="I542" s="23"/>
    </row>
    <row r="543" spans="1:9" x14ac:dyDescent="0.2">
      <c r="A543" s="31">
        <v>542</v>
      </c>
      <c r="B543" s="29" t="s">
        <v>795</v>
      </c>
      <c r="C543" s="29"/>
      <c r="D543" s="29" t="s">
        <v>651</v>
      </c>
      <c r="E543" s="29"/>
      <c r="F543" s="30">
        <v>7.4</v>
      </c>
      <c r="G543" s="28"/>
      <c r="H543" s="32"/>
      <c r="I543" s="23"/>
    </row>
    <row r="544" spans="1:9" x14ac:dyDescent="0.2">
      <c r="A544" s="31">
        <v>543</v>
      </c>
      <c r="B544" s="29" t="s">
        <v>795</v>
      </c>
      <c r="C544" s="29"/>
      <c r="D544" s="29" t="s">
        <v>636</v>
      </c>
      <c r="E544" s="29"/>
      <c r="F544" s="30">
        <v>63</v>
      </c>
      <c r="G544" s="28"/>
      <c r="H544" s="32"/>
      <c r="I544" s="23"/>
    </row>
    <row r="545" spans="1:9" x14ac:dyDescent="0.2">
      <c r="A545" s="31">
        <v>544</v>
      </c>
      <c r="B545" s="29" t="s">
        <v>795</v>
      </c>
      <c r="C545" s="29"/>
      <c r="D545" s="29" t="s">
        <v>655</v>
      </c>
      <c r="E545" s="29"/>
      <c r="F545" s="30">
        <v>11.5</v>
      </c>
      <c r="G545" s="28"/>
      <c r="H545" s="32"/>
      <c r="I545" s="23"/>
    </row>
    <row r="546" spans="1:9" x14ac:dyDescent="0.2">
      <c r="A546" s="31">
        <v>545</v>
      </c>
      <c r="B546" s="29" t="s">
        <v>795</v>
      </c>
      <c r="C546" s="29"/>
      <c r="D546" s="29" t="s">
        <v>655</v>
      </c>
      <c r="E546" s="29"/>
      <c r="F546" s="30">
        <v>9.1999999999999993</v>
      </c>
      <c r="G546" s="28"/>
      <c r="H546" s="32"/>
      <c r="I546" s="23"/>
    </row>
    <row r="547" spans="1:9" x14ac:dyDescent="0.2">
      <c r="A547" s="31">
        <v>546</v>
      </c>
      <c r="B547" s="29" t="s">
        <v>795</v>
      </c>
      <c r="C547" s="29"/>
      <c r="D547" s="29" t="s">
        <v>655</v>
      </c>
      <c r="E547" s="29"/>
      <c r="F547" s="30">
        <v>10</v>
      </c>
      <c r="G547" s="28"/>
      <c r="H547" s="32"/>
      <c r="I547" s="23"/>
    </row>
    <row r="548" spans="1:9" x14ac:dyDescent="0.2">
      <c r="A548" s="31">
        <v>547</v>
      </c>
      <c r="B548" s="29" t="s">
        <v>795</v>
      </c>
      <c r="C548" s="29"/>
      <c r="D548" s="29" t="s">
        <v>651</v>
      </c>
      <c r="E548" s="29"/>
      <c r="F548" s="30">
        <v>169</v>
      </c>
      <c r="G548" s="28"/>
      <c r="H548" s="32"/>
      <c r="I548" s="23"/>
    </row>
    <row r="549" spans="1:9" x14ac:dyDescent="0.2">
      <c r="A549" s="31">
        <v>548</v>
      </c>
      <c r="B549" s="29" t="s">
        <v>795</v>
      </c>
      <c r="C549" s="29"/>
      <c r="D549" s="29" t="s">
        <v>651</v>
      </c>
      <c r="E549" s="29"/>
      <c r="F549" s="30">
        <v>16.600000000000001</v>
      </c>
      <c r="G549" s="28"/>
      <c r="H549" s="32"/>
      <c r="I549" s="23"/>
    </row>
    <row r="550" spans="1:9" x14ac:dyDescent="0.2">
      <c r="A550" s="31">
        <v>549</v>
      </c>
      <c r="B550" s="29" t="s">
        <v>795</v>
      </c>
      <c r="C550" s="29"/>
      <c r="D550" s="29" t="s">
        <v>655</v>
      </c>
      <c r="E550" s="29"/>
      <c r="F550" s="30">
        <v>0.5</v>
      </c>
      <c r="G550" s="28"/>
      <c r="H550" s="32"/>
      <c r="I550" s="23"/>
    </row>
    <row r="551" spans="1:9" x14ac:dyDescent="0.2">
      <c r="A551" s="31">
        <v>550</v>
      </c>
      <c r="B551" s="29" t="s">
        <v>795</v>
      </c>
      <c r="C551" s="29"/>
      <c r="D551" s="29" t="s">
        <v>619</v>
      </c>
      <c r="E551" s="29"/>
      <c r="F551" s="30">
        <v>13.5</v>
      </c>
      <c r="G551" s="28"/>
      <c r="H551" s="32"/>
      <c r="I551" s="23"/>
    </row>
    <row r="552" spans="1:9" x14ac:dyDescent="0.2">
      <c r="A552" s="31">
        <v>551</v>
      </c>
      <c r="B552" s="29" t="s">
        <v>795</v>
      </c>
      <c r="C552" s="29"/>
      <c r="D552" s="29" t="s">
        <v>658</v>
      </c>
      <c r="E552" s="29"/>
      <c r="F552" s="30">
        <v>33</v>
      </c>
      <c r="G552" s="28"/>
      <c r="H552" s="32"/>
      <c r="I552" s="23"/>
    </row>
    <row r="553" spans="1:9" x14ac:dyDescent="0.2">
      <c r="A553" s="31">
        <v>552</v>
      </c>
      <c r="B553" s="29" t="s">
        <v>795</v>
      </c>
      <c r="C553" s="29"/>
      <c r="D553" s="29" t="s">
        <v>633</v>
      </c>
      <c r="E553" s="29"/>
      <c r="F553" s="30">
        <v>91</v>
      </c>
      <c r="G553" s="28"/>
      <c r="H553" s="32"/>
      <c r="I553" s="23"/>
    </row>
    <row r="554" spans="1:9" x14ac:dyDescent="0.2">
      <c r="A554" s="31">
        <v>553</v>
      </c>
      <c r="B554" s="29" t="s">
        <v>795</v>
      </c>
      <c r="C554" s="29"/>
      <c r="D554" s="29" t="s">
        <v>633</v>
      </c>
      <c r="E554" s="29"/>
      <c r="F554" s="30">
        <v>3.2</v>
      </c>
      <c r="G554" s="28"/>
      <c r="H554" s="32"/>
      <c r="I554" s="23"/>
    </row>
    <row r="555" spans="1:9" x14ac:dyDescent="0.2">
      <c r="A555" s="31">
        <v>554</v>
      </c>
      <c r="B555" s="29" t="s">
        <v>795</v>
      </c>
      <c r="C555" s="29"/>
      <c r="D555" s="29" t="s">
        <v>656</v>
      </c>
      <c r="E555" s="29"/>
      <c r="F555" s="30">
        <v>160.9</v>
      </c>
      <c r="G555" s="28"/>
      <c r="H555" s="32"/>
      <c r="I555" s="23"/>
    </row>
    <row r="556" spans="1:9" x14ac:dyDescent="0.2">
      <c r="A556" s="31">
        <v>555</v>
      </c>
      <c r="B556" s="29" t="s">
        <v>795</v>
      </c>
      <c r="C556" s="29"/>
      <c r="D556" s="29" t="s">
        <v>658</v>
      </c>
      <c r="E556" s="29"/>
      <c r="F556" s="30">
        <v>5.7</v>
      </c>
      <c r="G556" s="28"/>
      <c r="H556" s="32"/>
      <c r="I556" s="23"/>
    </row>
    <row r="557" spans="1:9" x14ac:dyDescent="0.2">
      <c r="A557" s="31">
        <v>556</v>
      </c>
      <c r="B557" s="29" t="s">
        <v>795</v>
      </c>
      <c r="C557" s="29"/>
      <c r="D557" s="29" t="s">
        <v>656</v>
      </c>
      <c r="E557" s="29"/>
      <c r="F557" s="30">
        <v>34</v>
      </c>
      <c r="G557" s="28"/>
      <c r="H557" s="32"/>
      <c r="I557" s="23"/>
    </row>
    <row r="558" spans="1:9" x14ac:dyDescent="0.2">
      <c r="A558" s="31">
        <v>557</v>
      </c>
      <c r="B558" s="29" t="s">
        <v>795</v>
      </c>
      <c r="C558" s="29"/>
      <c r="D558" s="29" t="s">
        <v>656</v>
      </c>
      <c r="E558" s="29"/>
      <c r="F558" s="30">
        <v>122</v>
      </c>
      <c r="G558" s="28"/>
      <c r="H558" s="32"/>
      <c r="I558" s="23"/>
    </row>
    <row r="559" spans="1:9" x14ac:dyDescent="0.2">
      <c r="A559" s="31">
        <v>558</v>
      </c>
      <c r="B559" s="29" t="s">
        <v>795</v>
      </c>
      <c r="C559" s="29"/>
      <c r="D559" s="29" t="s">
        <v>647</v>
      </c>
      <c r="E559" s="29"/>
      <c r="F559" s="30">
        <v>371</v>
      </c>
      <c r="G559" s="28"/>
      <c r="H559" s="32"/>
      <c r="I559" s="23"/>
    </row>
    <row r="560" spans="1:9" x14ac:dyDescent="0.2">
      <c r="A560" s="31">
        <v>559</v>
      </c>
      <c r="B560" s="29" t="s">
        <v>795</v>
      </c>
      <c r="C560" s="29"/>
      <c r="D560" s="29" t="s">
        <v>619</v>
      </c>
      <c r="E560" s="29"/>
      <c r="F560" s="30">
        <v>55</v>
      </c>
      <c r="G560" s="28"/>
      <c r="H560" s="32"/>
      <c r="I560" s="23"/>
    </row>
    <row r="561" spans="1:9" x14ac:dyDescent="0.2">
      <c r="A561" s="31">
        <v>560</v>
      </c>
      <c r="B561" s="29" t="s">
        <v>795</v>
      </c>
      <c r="C561" s="29"/>
      <c r="D561" s="29" t="s">
        <v>658</v>
      </c>
      <c r="E561" s="29"/>
      <c r="F561" s="30">
        <v>1.2</v>
      </c>
      <c r="G561" s="28"/>
      <c r="H561" s="32"/>
      <c r="I561" s="23"/>
    </row>
    <row r="562" spans="1:9" x14ac:dyDescent="0.2">
      <c r="A562" s="31">
        <v>561</v>
      </c>
      <c r="B562" s="29" t="s">
        <v>795</v>
      </c>
      <c r="C562" s="29"/>
      <c r="D562" s="29" t="s">
        <v>651</v>
      </c>
      <c r="E562" s="29"/>
      <c r="F562" s="30">
        <v>10</v>
      </c>
      <c r="G562" s="28"/>
      <c r="H562" s="32"/>
      <c r="I562" s="23"/>
    </row>
    <row r="563" spans="1:9" x14ac:dyDescent="0.2">
      <c r="A563" s="31">
        <v>562</v>
      </c>
      <c r="B563" s="29" t="s">
        <v>795</v>
      </c>
      <c r="C563" s="29"/>
      <c r="D563" s="29" t="s">
        <v>636</v>
      </c>
      <c r="E563" s="29"/>
      <c r="F563" s="30">
        <v>750</v>
      </c>
      <c r="G563" s="28"/>
      <c r="H563" s="32"/>
      <c r="I563" s="23"/>
    </row>
    <row r="564" spans="1:9" x14ac:dyDescent="0.2">
      <c r="A564" s="31">
        <v>563</v>
      </c>
      <c r="B564" s="29" t="s">
        <v>795</v>
      </c>
      <c r="C564" s="29"/>
      <c r="D564" s="29" t="s">
        <v>647</v>
      </c>
      <c r="E564" s="29"/>
      <c r="F564" s="30">
        <v>179</v>
      </c>
      <c r="G564" s="28"/>
      <c r="H564" s="32"/>
      <c r="I564" s="23"/>
    </row>
    <row r="565" spans="1:9" x14ac:dyDescent="0.2">
      <c r="A565" s="31">
        <v>564</v>
      </c>
      <c r="B565" s="29" t="s">
        <v>795</v>
      </c>
      <c r="C565" s="29"/>
      <c r="D565" s="29" t="s">
        <v>636</v>
      </c>
      <c r="E565" s="29"/>
      <c r="F565" s="30">
        <v>522</v>
      </c>
      <c r="G565" s="28"/>
      <c r="H565" s="32"/>
      <c r="I565" s="23"/>
    </row>
    <row r="566" spans="1:9" x14ac:dyDescent="0.2">
      <c r="A566" s="31">
        <v>565</v>
      </c>
      <c r="B566" s="29" t="s">
        <v>795</v>
      </c>
      <c r="C566" s="29"/>
      <c r="D566" s="29" t="s">
        <v>658</v>
      </c>
      <c r="E566" s="29"/>
      <c r="F566" s="30">
        <v>89</v>
      </c>
      <c r="G566" s="28"/>
      <c r="H566" s="32"/>
      <c r="I566" s="23"/>
    </row>
    <row r="567" spans="1:9" x14ac:dyDescent="0.2">
      <c r="A567" s="31">
        <v>566</v>
      </c>
      <c r="B567" s="29" t="s">
        <v>795</v>
      </c>
      <c r="C567" s="29"/>
      <c r="D567" s="29" t="s">
        <v>658</v>
      </c>
      <c r="E567" s="29"/>
      <c r="F567" s="30">
        <v>79</v>
      </c>
      <c r="G567" s="28"/>
      <c r="H567" s="32"/>
      <c r="I567" s="23"/>
    </row>
    <row r="568" spans="1:9" x14ac:dyDescent="0.2">
      <c r="A568" s="31">
        <v>567</v>
      </c>
      <c r="B568" s="29" t="s">
        <v>795</v>
      </c>
      <c r="C568" s="29"/>
      <c r="D568" s="29" t="s">
        <v>636</v>
      </c>
      <c r="E568" s="29"/>
      <c r="F568" s="30">
        <v>3.8</v>
      </c>
      <c r="G568" s="28"/>
      <c r="H568" s="32"/>
      <c r="I568" s="23"/>
    </row>
    <row r="569" spans="1:9" x14ac:dyDescent="0.2">
      <c r="A569" s="31">
        <v>568</v>
      </c>
      <c r="B569" s="29" t="s">
        <v>795</v>
      </c>
      <c r="C569" s="29"/>
      <c r="D569" s="29" t="s">
        <v>656</v>
      </c>
      <c r="E569" s="29"/>
      <c r="F569" s="30">
        <v>114</v>
      </c>
      <c r="G569" s="28"/>
      <c r="H569" s="32"/>
      <c r="I569" s="23"/>
    </row>
    <row r="570" spans="1:9" x14ac:dyDescent="0.2">
      <c r="A570" s="31">
        <v>569</v>
      </c>
      <c r="B570" s="29" t="s">
        <v>795</v>
      </c>
      <c r="C570" s="29"/>
      <c r="D570" s="29" t="s">
        <v>651</v>
      </c>
      <c r="E570" s="29"/>
      <c r="F570" s="30">
        <v>1</v>
      </c>
      <c r="G570" s="28"/>
      <c r="H570" s="32"/>
      <c r="I570" s="23"/>
    </row>
    <row r="571" spans="1:9" x14ac:dyDescent="0.2">
      <c r="A571" s="31">
        <v>570</v>
      </c>
      <c r="B571" s="29" t="s">
        <v>795</v>
      </c>
      <c r="C571" s="29"/>
      <c r="D571" s="29" t="s">
        <v>636</v>
      </c>
      <c r="E571" s="29"/>
      <c r="F571" s="30">
        <v>1.6</v>
      </c>
      <c r="G571" s="28"/>
      <c r="H571" s="32"/>
      <c r="I571" s="23"/>
    </row>
    <row r="572" spans="1:9" x14ac:dyDescent="0.2">
      <c r="A572" s="31">
        <v>571</v>
      </c>
      <c r="B572" s="29" t="s">
        <v>795</v>
      </c>
      <c r="C572" s="29"/>
      <c r="D572" s="29" t="s">
        <v>647</v>
      </c>
      <c r="E572" s="29"/>
      <c r="F572" s="30">
        <v>5.4</v>
      </c>
      <c r="G572" s="28"/>
      <c r="H572" s="32"/>
      <c r="I572" s="23"/>
    </row>
    <row r="573" spans="1:9" x14ac:dyDescent="0.2">
      <c r="A573" s="31">
        <v>572</v>
      </c>
      <c r="B573" s="29" t="s">
        <v>795</v>
      </c>
      <c r="C573" s="29"/>
      <c r="D573" s="29" t="s">
        <v>651</v>
      </c>
      <c r="E573" s="29"/>
      <c r="F573" s="30">
        <v>7.5</v>
      </c>
      <c r="G573" s="28"/>
      <c r="H573" s="32"/>
      <c r="I573" s="23"/>
    </row>
    <row r="574" spans="1:9" x14ac:dyDescent="0.2">
      <c r="A574" s="31">
        <v>573</v>
      </c>
      <c r="B574" s="29" t="s">
        <v>795</v>
      </c>
      <c r="C574" s="29"/>
      <c r="D574" s="29" t="s">
        <v>656</v>
      </c>
      <c r="E574" s="29"/>
      <c r="F574" s="30">
        <v>329</v>
      </c>
      <c r="G574" s="28"/>
      <c r="H574" s="32"/>
      <c r="I574" s="23"/>
    </row>
    <row r="575" spans="1:9" x14ac:dyDescent="0.2">
      <c r="A575" s="31">
        <v>574</v>
      </c>
      <c r="B575" s="29" t="s">
        <v>795</v>
      </c>
      <c r="C575" s="29"/>
      <c r="D575" s="29" t="s">
        <v>636</v>
      </c>
      <c r="E575" s="29"/>
      <c r="F575" s="30">
        <v>28</v>
      </c>
      <c r="G575" s="28"/>
      <c r="H575" s="32"/>
      <c r="I575" s="23"/>
    </row>
    <row r="576" spans="1:9" x14ac:dyDescent="0.2">
      <c r="A576" s="31">
        <v>575</v>
      </c>
      <c r="B576" s="29" t="s">
        <v>795</v>
      </c>
      <c r="C576" s="29"/>
      <c r="D576" s="29" t="s">
        <v>651</v>
      </c>
      <c r="E576" s="29"/>
      <c r="F576" s="30">
        <v>4.5999999999999996</v>
      </c>
      <c r="G576" s="28"/>
      <c r="H576" s="32"/>
      <c r="I576" s="23"/>
    </row>
    <row r="577" spans="1:9" x14ac:dyDescent="0.2">
      <c r="A577" s="31">
        <v>576</v>
      </c>
      <c r="B577" s="29" t="s">
        <v>795</v>
      </c>
      <c r="C577" s="29"/>
      <c r="D577" s="29" t="s">
        <v>636</v>
      </c>
      <c r="E577" s="29"/>
      <c r="F577" s="30">
        <v>77</v>
      </c>
      <c r="G577" s="28"/>
      <c r="H577" s="32"/>
      <c r="I577" s="23"/>
    </row>
    <row r="578" spans="1:9" x14ac:dyDescent="0.2">
      <c r="A578" s="31">
        <v>577</v>
      </c>
      <c r="B578" s="29" t="s">
        <v>795</v>
      </c>
      <c r="C578" s="29"/>
      <c r="D578" s="29" t="s">
        <v>636</v>
      </c>
      <c r="E578" s="29"/>
      <c r="F578" s="30">
        <v>262</v>
      </c>
      <c r="G578" s="28"/>
      <c r="H578" s="32"/>
      <c r="I578" s="23"/>
    </row>
    <row r="579" spans="1:9" x14ac:dyDescent="0.2">
      <c r="A579" s="31">
        <v>578</v>
      </c>
      <c r="B579" s="29" t="s">
        <v>795</v>
      </c>
      <c r="C579" s="29"/>
      <c r="D579" s="29" t="s">
        <v>655</v>
      </c>
      <c r="E579" s="29"/>
      <c r="F579" s="30">
        <v>325</v>
      </c>
      <c r="G579" s="28"/>
      <c r="H579" s="32"/>
      <c r="I579" s="23"/>
    </row>
    <row r="580" spans="1:9" x14ac:dyDescent="0.2">
      <c r="A580" s="31">
        <v>579</v>
      </c>
      <c r="B580" s="29" t="s">
        <v>795</v>
      </c>
      <c r="C580" s="29"/>
      <c r="D580" s="29" t="s">
        <v>647</v>
      </c>
      <c r="E580" s="29"/>
      <c r="F580" s="30">
        <v>10</v>
      </c>
      <c r="G580" s="28"/>
      <c r="H580" s="32"/>
      <c r="I580" s="23"/>
    </row>
    <row r="581" spans="1:9" x14ac:dyDescent="0.2">
      <c r="A581" s="31">
        <v>580</v>
      </c>
      <c r="B581" s="29" t="s">
        <v>795</v>
      </c>
      <c r="C581" s="29"/>
      <c r="D581" s="29" t="s">
        <v>636</v>
      </c>
      <c r="E581" s="29"/>
      <c r="F581" s="30">
        <v>84</v>
      </c>
      <c r="G581" s="28"/>
      <c r="H581" s="32"/>
      <c r="I581" s="23"/>
    </row>
    <row r="582" spans="1:9" x14ac:dyDescent="0.2">
      <c r="A582" s="31">
        <v>581</v>
      </c>
      <c r="B582" s="29" t="s">
        <v>795</v>
      </c>
      <c r="C582" s="29"/>
      <c r="D582" s="29" t="s">
        <v>656</v>
      </c>
      <c r="E582" s="29"/>
      <c r="F582" s="30">
        <v>25.5</v>
      </c>
      <c r="G582" s="28"/>
      <c r="H582" s="32"/>
      <c r="I582" s="23"/>
    </row>
    <row r="583" spans="1:9" x14ac:dyDescent="0.2">
      <c r="A583" s="31">
        <v>582</v>
      </c>
      <c r="B583" s="29" t="s">
        <v>795</v>
      </c>
      <c r="C583" s="29"/>
      <c r="D583" s="29" t="s">
        <v>636</v>
      </c>
      <c r="E583" s="29"/>
      <c r="F583" s="30">
        <v>43</v>
      </c>
      <c r="G583" s="28"/>
      <c r="H583" s="32"/>
      <c r="I583" s="23"/>
    </row>
    <row r="584" spans="1:9" x14ac:dyDescent="0.2">
      <c r="A584" s="31">
        <v>583</v>
      </c>
      <c r="B584" s="29" t="s">
        <v>795</v>
      </c>
      <c r="C584" s="29"/>
      <c r="D584" s="29" t="s">
        <v>656</v>
      </c>
      <c r="E584" s="29"/>
      <c r="F584" s="30">
        <v>24</v>
      </c>
      <c r="G584" s="28"/>
      <c r="H584" s="32"/>
      <c r="I584" s="23"/>
    </row>
    <row r="585" spans="1:9" x14ac:dyDescent="0.2">
      <c r="A585" s="31">
        <v>584</v>
      </c>
      <c r="B585" s="29" t="s">
        <v>795</v>
      </c>
      <c r="C585" s="29"/>
      <c r="D585" s="29" t="s">
        <v>636</v>
      </c>
      <c r="E585" s="29"/>
      <c r="F585" s="30">
        <v>273</v>
      </c>
      <c r="G585" s="28"/>
      <c r="H585" s="32"/>
      <c r="I585" s="23"/>
    </row>
    <row r="586" spans="1:9" x14ac:dyDescent="0.2">
      <c r="A586" s="31">
        <v>585</v>
      </c>
      <c r="B586" s="29" t="s">
        <v>795</v>
      </c>
      <c r="C586" s="29"/>
      <c r="D586" s="29" t="s">
        <v>658</v>
      </c>
      <c r="E586" s="29"/>
      <c r="F586" s="30">
        <v>0.9</v>
      </c>
      <c r="G586" s="28"/>
      <c r="H586" s="32"/>
      <c r="I586" s="23"/>
    </row>
    <row r="587" spans="1:9" x14ac:dyDescent="0.2">
      <c r="A587" s="31">
        <v>586</v>
      </c>
      <c r="B587" s="29" t="s">
        <v>795</v>
      </c>
      <c r="C587" s="29"/>
      <c r="D587" s="29" t="s">
        <v>636</v>
      </c>
      <c r="E587" s="29"/>
      <c r="F587" s="30">
        <v>365</v>
      </c>
      <c r="G587" s="28"/>
      <c r="H587" s="32"/>
      <c r="I587" s="23"/>
    </row>
    <row r="588" spans="1:9" x14ac:dyDescent="0.2">
      <c r="A588" s="31">
        <v>587</v>
      </c>
      <c r="B588" s="29" t="s">
        <v>795</v>
      </c>
      <c r="C588" s="29"/>
      <c r="D588" s="29" t="s">
        <v>636</v>
      </c>
      <c r="E588" s="29"/>
      <c r="F588" s="30">
        <v>84</v>
      </c>
      <c r="G588" s="28"/>
      <c r="H588" s="32"/>
      <c r="I588" s="23"/>
    </row>
    <row r="589" spans="1:9" x14ac:dyDescent="0.2">
      <c r="A589" s="31">
        <v>588</v>
      </c>
      <c r="B589" s="29" t="s">
        <v>795</v>
      </c>
      <c r="C589" s="29"/>
      <c r="D589" s="29" t="s">
        <v>647</v>
      </c>
      <c r="E589" s="29"/>
      <c r="F589" s="30">
        <v>328</v>
      </c>
      <c r="G589" s="28"/>
      <c r="H589" s="32"/>
      <c r="I589" s="23"/>
    </row>
    <row r="590" spans="1:9" x14ac:dyDescent="0.2">
      <c r="A590" s="31">
        <v>589</v>
      </c>
      <c r="B590" s="29" t="s">
        <v>795</v>
      </c>
      <c r="C590" s="29"/>
      <c r="D590" s="29" t="s">
        <v>655</v>
      </c>
      <c r="E590" s="29"/>
      <c r="F590" s="30">
        <v>46.5</v>
      </c>
      <c r="G590" s="28"/>
      <c r="H590" s="32"/>
      <c r="I590" s="23"/>
    </row>
    <row r="591" spans="1:9" x14ac:dyDescent="0.2">
      <c r="A591" s="31">
        <v>590</v>
      </c>
      <c r="B591" s="29" t="s">
        <v>795</v>
      </c>
      <c r="C591" s="29"/>
      <c r="D591" s="29" t="s">
        <v>647</v>
      </c>
      <c r="E591" s="29"/>
      <c r="F591" s="30">
        <v>276</v>
      </c>
      <c r="G591" s="28"/>
      <c r="H591" s="32"/>
      <c r="I591" s="23"/>
    </row>
    <row r="592" spans="1:9" x14ac:dyDescent="0.2">
      <c r="A592" s="31">
        <v>591</v>
      </c>
      <c r="B592" s="29" t="s">
        <v>795</v>
      </c>
      <c r="C592" s="29"/>
      <c r="D592" s="29" t="s">
        <v>619</v>
      </c>
      <c r="E592" s="29"/>
      <c r="F592" s="30">
        <v>2.5</v>
      </c>
      <c r="G592" s="28"/>
      <c r="H592" s="32"/>
      <c r="I592" s="23"/>
    </row>
    <row r="593" spans="1:9" x14ac:dyDescent="0.2">
      <c r="A593" s="31">
        <v>592</v>
      </c>
      <c r="B593" s="29" t="s">
        <v>795</v>
      </c>
      <c r="C593" s="29"/>
      <c r="D593" s="29" t="s">
        <v>656</v>
      </c>
      <c r="E593" s="29"/>
      <c r="F593" s="30">
        <v>65</v>
      </c>
      <c r="G593" s="28"/>
      <c r="H593" s="32"/>
      <c r="I593" s="23"/>
    </row>
    <row r="594" spans="1:9" x14ac:dyDescent="0.2">
      <c r="A594" s="31">
        <v>593</v>
      </c>
      <c r="B594" s="29" t="s">
        <v>795</v>
      </c>
      <c r="C594" s="29"/>
      <c r="D594" s="29" t="s">
        <v>658</v>
      </c>
      <c r="E594" s="29"/>
      <c r="F594" s="30">
        <v>40.200000000000003</v>
      </c>
      <c r="G594" s="28"/>
      <c r="H594" s="32"/>
      <c r="I594" s="23"/>
    </row>
    <row r="595" spans="1:9" x14ac:dyDescent="0.2">
      <c r="A595" s="31">
        <v>594</v>
      </c>
      <c r="B595" s="29" t="s">
        <v>795</v>
      </c>
      <c r="C595" s="29"/>
      <c r="D595" s="29" t="s">
        <v>658</v>
      </c>
      <c r="E595" s="29"/>
      <c r="F595" s="30">
        <v>0.8</v>
      </c>
      <c r="G595" s="28"/>
      <c r="H595" s="32"/>
      <c r="I595" s="23"/>
    </row>
    <row r="596" spans="1:9" x14ac:dyDescent="0.2">
      <c r="A596" s="31">
        <v>595</v>
      </c>
      <c r="B596" s="29" t="s">
        <v>795</v>
      </c>
      <c r="C596" s="29"/>
      <c r="D596" s="29" t="s">
        <v>648</v>
      </c>
      <c r="E596" s="29"/>
      <c r="F596" s="30">
        <v>86</v>
      </c>
      <c r="G596" s="28"/>
      <c r="H596" s="32"/>
      <c r="I596" s="23"/>
    </row>
    <row r="597" spans="1:9" x14ac:dyDescent="0.2">
      <c r="A597" s="31">
        <v>596</v>
      </c>
      <c r="B597" s="29" t="s">
        <v>795</v>
      </c>
      <c r="C597" s="29"/>
      <c r="D597" s="29" t="s">
        <v>651</v>
      </c>
      <c r="E597" s="29"/>
      <c r="F597" s="30">
        <v>32</v>
      </c>
      <c r="G597" s="28"/>
      <c r="H597" s="32"/>
      <c r="I597" s="23"/>
    </row>
    <row r="598" spans="1:9" x14ac:dyDescent="0.2">
      <c r="A598" s="31">
        <v>597</v>
      </c>
      <c r="B598" s="29" t="s">
        <v>795</v>
      </c>
      <c r="C598" s="29"/>
      <c r="D598" s="29" t="s">
        <v>636</v>
      </c>
      <c r="E598" s="29"/>
      <c r="F598" s="30">
        <v>1118</v>
      </c>
      <c r="G598" s="28"/>
      <c r="H598" s="32"/>
      <c r="I598" s="23"/>
    </row>
    <row r="599" spans="1:9" x14ac:dyDescent="0.2">
      <c r="A599" s="31">
        <v>598</v>
      </c>
      <c r="B599" s="29" t="s">
        <v>795</v>
      </c>
      <c r="C599" s="29"/>
      <c r="D599" s="29" t="s">
        <v>636</v>
      </c>
      <c r="E599" s="29"/>
      <c r="F599" s="30">
        <v>1327</v>
      </c>
      <c r="G599" s="28"/>
      <c r="H599" s="32"/>
      <c r="I599" s="23"/>
    </row>
    <row r="600" spans="1:9" x14ac:dyDescent="0.2">
      <c r="A600" s="31">
        <v>599</v>
      </c>
      <c r="B600" s="29" t="s">
        <v>795</v>
      </c>
      <c r="C600" s="29"/>
      <c r="D600" s="29" t="s">
        <v>655</v>
      </c>
      <c r="E600" s="29"/>
      <c r="F600" s="30">
        <v>200.5</v>
      </c>
      <c r="G600" s="28"/>
      <c r="H600" s="32"/>
      <c r="I600" s="23"/>
    </row>
    <row r="601" spans="1:9" x14ac:dyDescent="0.2">
      <c r="A601" s="31">
        <v>600</v>
      </c>
      <c r="B601" s="29" t="s">
        <v>795</v>
      </c>
      <c r="C601" s="29"/>
      <c r="D601" s="29" t="s">
        <v>655</v>
      </c>
      <c r="E601" s="29"/>
      <c r="F601" s="30">
        <v>37</v>
      </c>
      <c r="G601" s="28"/>
      <c r="H601" s="32"/>
      <c r="I601" s="23"/>
    </row>
    <row r="602" spans="1:9" x14ac:dyDescent="0.2">
      <c r="A602" s="31">
        <v>601</v>
      </c>
      <c r="B602" s="29" t="s">
        <v>795</v>
      </c>
      <c r="C602" s="29"/>
      <c r="D602" s="29" t="s">
        <v>655</v>
      </c>
      <c r="E602" s="29"/>
      <c r="F602" s="30">
        <v>35</v>
      </c>
      <c r="G602" s="28"/>
      <c r="H602" s="32"/>
      <c r="I602" s="23"/>
    </row>
    <row r="603" spans="1:9" x14ac:dyDescent="0.2">
      <c r="A603" s="31">
        <v>602</v>
      </c>
      <c r="B603" s="29" t="s">
        <v>795</v>
      </c>
      <c r="C603" s="29"/>
      <c r="D603" s="29" t="s">
        <v>655</v>
      </c>
      <c r="E603" s="29"/>
      <c r="F603" s="30">
        <v>164.4</v>
      </c>
      <c r="G603" s="28"/>
      <c r="H603" s="32"/>
      <c r="I603" s="23"/>
    </row>
    <row r="604" spans="1:9" x14ac:dyDescent="0.2">
      <c r="A604" s="31">
        <v>603</v>
      </c>
      <c r="B604" s="29" t="s">
        <v>795</v>
      </c>
      <c r="C604" s="29"/>
      <c r="D604" s="29" t="s">
        <v>656</v>
      </c>
      <c r="E604" s="29"/>
      <c r="F604" s="30">
        <v>26</v>
      </c>
      <c r="G604" s="28"/>
      <c r="H604" s="32"/>
      <c r="I604" s="23"/>
    </row>
    <row r="605" spans="1:9" x14ac:dyDescent="0.2">
      <c r="A605" s="31">
        <v>604</v>
      </c>
      <c r="B605" s="29" t="s">
        <v>795</v>
      </c>
      <c r="C605" s="29"/>
      <c r="D605" s="29" t="s">
        <v>648</v>
      </c>
      <c r="E605" s="29"/>
      <c r="F605" s="30">
        <v>37</v>
      </c>
      <c r="G605" s="28"/>
      <c r="H605" s="32"/>
      <c r="I605" s="23"/>
    </row>
    <row r="606" spans="1:9" x14ac:dyDescent="0.2">
      <c r="A606" s="31">
        <v>605</v>
      </c>
      <c r="B606" s="29" t="s">
        <v>795</v>
      </c>
      <c r="C606" s="29"/>
      <c r="D606" s="29" t="s">
        <v>651</v>
      </c>
      <c r="E606" s="29"/>
      <c r="F606" s="30">
        <v>25</v>
      </c>
      <c r="G606" s="28"/>
      <c r="H606" s="32"/>
      <c r="I606" s="23"/>
    </row>
    <row r="607" spans="1:9" x14ac:dyDescent="0.2">
      <c r="A607" s="31">
        <v>606</v>
      </c>
      <c r="B607" s="29" t="s">
        <v>795</v>
      </c>
      <c r="C607" s="29"/>
      <c r="D607" s="29" t="s">
        <v>627</v>
      </c>
      <c r="E607" s="29"/>
      <c r="F607" s="30">
        <v>411</v>
      </c>
      <c r="G607" s="28"/>
      <c r="H607" s="32"/>
      <c r="I607" s="23"/>
    </row>
    <row r="608" spans="1:9" x14ac:dyDescent="0.2">
      <c r="A608" s="31">
        <v>607</v>
      </c>
      <c r="B608" s="29" t="s">
        <v>795</v>
      </c>
      <c r="C608" s="29"/>
      <c r="D608" s="29" t="s">
        <v>647</v>
      </c>
      <c r="E608" s="29"/>
      <c r="F608" s="30">
        <v>42</v>
      </c>
      <c r="G608" s="28"/>
      <c r="H608" s="32"/>
      <c r="I608" s="23"/>
    </row>
    <row r="609" spans="1:9" x14ac:dyDescent="0.2">
      <c r="A609" s="31">
        <v>608</v>
      </c>
      <c r="B609" s="29" t="s">
        <v>795</v>
      </c>
      <c r="C609" s="29"/>
      <c r="D609" s="29" t="s">
        <v>656</v>
      </c>
      <c r="E609" s="29"/>
      <c r="F609" s="30">
        <v>80</v>
      </c>
      <c r="G609" s="28"/>
      <c r="H609" s="32"/>
      <c r="I609" s="23"/>
    </row>
    <row r="610" spans="1:9" x14ac:dyDescent="0.2">
      <c r="A610" s="31">
        <v>609</v>
      </c>
      <c r="B610" s="29" t="s">
        <v>795</v>
      </c>
      <c r="C610" s="29"/>
      <c r="D610" s="29" t="s">
        <v>651</v>
      </c>
      <c r="E610" s="29"/>
      <c r="F610" s="30">
        <v>56.9</v>
      </c>
      <c r="G610" s="28"/>
      <c r="H610" s="32"/>
      <c r="I610" s="23"/>
    </row>
    <row r="611" spans="1:9" x14ac:dyDescent="0.2">
      <c r="A611" s="31">
        <v>610</v>
      </c>
      <c r="B611" s="29" t="s">
        <v>795</v>
      </c>
      <c r="C611" s="29"/>
      <c r="D611" s="29" t="s">
        <v>651</v>
      </c>
      <c r="E611" s="29"/>
      <c r="F611" s="30">
        <v>22</v>
      </c>
      <c r="G611" s="28"/>
      <c r="H611" s="32"/>
      <c r="I611" s="23"/>
    </row>
    <row r="612" spans="1:9" x14ac:dyDescent="0.2">
      <c r="A612" s="31">
        <v>611</v>
      </c>
      <c r="B612" s="29" t="s">
        <v>795</v>
      </c>
      <c r="C612" s="29"/>
      <c r="D612" s="29" t="s">
        <v>656</v>
      </c>
      <c r="E612" s="29"/>
      <c r="F612" s="30">
        <v>327</v>
      </c>
      <c r="G612" s="28"/>
      <c r="H612" s="32"/>
      <c r="I612" s="23"/>
    </row>
    <row r="613" spans="1:9" x14ac:dyDescent="0.2">
      <c r="A613" s="31">
        <v>612</v>
      </c>
      <c r="B613" s="29" t="s">
        <v>795</v>
      </c>
      <c r="C613" s="29"/>
      <c r="D613" s="29" t="s">
        <v>636</v>
      </c>
      <c r="E613" s="29"/>
      <c r="F613" s="30">
        <v>2.6</v>
      </c>
      <c r="G613" s="28"/>
      <c r="H613" s="32"/>
      <c r="I613" s="23"/>
    </row>
    <row r="614" spans="1:9" x14ac:dyDescent="0.2">
      <c r="A614" s="31">
        <v>613</v>
      </c>
      <c r="B614" s="29" t="s">
        <v>795</v>
      </c>
      <c r="C614" s="29"/>
      <c r="D614" s="29" t="s">
        <v>636</v>
      </c>
      <c r="E614" s="29"/>
      <c r="F614" s="30">
        <v>41</v>
      </c>
      <c r="G614" s="28"/>
      <c r="H614" s="32"/>
      <c r="I614" s="23"/>
    </row>
    <row r="615" spans="1:9" x14ac:dyDescent="0.2">
      <c r="A615" s="31">
        <v>614</v>
      </c>
      <c r="B615" s="29" t="s">
        <v>795</v>
      </c>
      <c r="C615" s="29"/>
      <c r="D615" s="29" t="s">
        <v>636</v>
      </c>
      <c r="E615" s="29"/>
      <c r="F615" s="30">
        <v>147</v>
      </c>
      <c r="G615" s="28"/>
      <c r="H615" s="32"/>
      <c r="I615" s="23"/>
    </row>
    <row r="616" spans="1:9" x14ac:dyDescent="0.2">
      <c r="A616" s="31">
        <v>615</v>
      </c>
      <c r="B616" s="29" t="s">
        <v>795</v>
      </c>
      <c r="C616" s="29"/>
      <c r="D616" s="29" t="s">
        <v>636</v>
      </c>
      <c r="E616" s="29"/>
      <c r="F616" s="30">
        <v>334</v>
      </c>
      <c r="G616" s="28"/>
      <c r="H616" s="32"/>
      <c r="I616" s="23"/>
    </row>
    <row r="617" spans="1:9" x14ac:dyDescent="0.2">
      <c r="A617" s="31">
        <v>616</v>
      </c>
      <c r="B617" s="29" t="s">
        <v>795</v>
      </c>
      <c r="C617" s="29"/>
      <c r="D617" s="29" t="s">
        <v>656</v>
      </c>
      <c r="E617" s="29"/>
      <c r="F617" s="30">
        <v>247</v>
      </c>
      <c r="G617" s="28"/>
      <c r="H617" s="32"/>
      <c r="I617" s="23"/>
    </row>
    <row r="618" spans="1:9" x14ac:dyDescent="0.2">
      <c r="A618" s="31">
        <v>617</v>
      </c>
      <c r="B618" s="29" t="s">
        <v>795</v>
      </c>
      <c r="C618" s="29"/>
      <c r="D618" s="29" t="s">
        <v>656</v>
      </c>
      <c r="E618" s="29"/>
      <c r="F618" s="30">
        <v>38</v>
      </c>
      <c r="G618" s="28"/>
      <c r="H618" s="32"/>
      <c r="I618" s="23"/>
    </row>
    <row r="619" spans="1:9" x14ac:dyDescent="0.2">
      <c r="A619" s="31">
        <v>618</v>
      </c>
      <c r="B619" s="29" t="s">
        <v>795</v>
      </c>
      <c r="C619" s="29"/>
      <c r="D619" s="29" t="s">
        <v>658</v>
      </c>
      <c r="E619" s="29"/>
      <c r="F619" s="30">
        <v>7.6</v>
      </c>
      <c r="G619" s="28"/>
      <c r="H619" s="32"/>
      <c r="I619" s="23"/>
    </row>
    <row r="620" spans="1:9" x14ac:dyDescent="0.2">
      <c r="A620" s="31">
        <v>619</v>
      </c>
      <c r="B620" s="29" t="s">
        <v>795</v>
      </c>
      <c r="C620" s="29"/>
      <c r="D620" s="29" t="s">
        <v>619</v>
      </c>
      <c r="E620" s="29"/>
      <c r="F620" s="30">
        <v>38</v>
      </c>
      <c r="G620" s="28"/>
      <c r="H620" s="32"/>
      <c r="I620" s="23"/>
    </row>
    <row r="621" spans="1:9" x14ac:dyDescent="0.2">
      <c r="A621" s="31">
        <v>620</v>
      </c>
      <c r="B621" s="29" t="s">
        <v>795</v>
      </c>
      <c r="C621" s="29"/>
      <c r="D621" s="29" t="s">
        <v>656</v>
      </c>
      <c r="E621" s="29"/>
      <c r="F621" s="30">
        <v>38</v>
      </c>
      <c r="G621" s="28"/>
      <c r="H621" s="32"/>
      <c r="I621" s="23"/>
    </row>
    <row r="622" spans="1:9" x14ac:dyDescent="0.2">
      <c r="A622" s="31">
        <v>621</v>
      </c>
      <c r="B622" s="29" t="s">
        <v>795</v>
      </c>
      <c r="C622" s="29"/>
      <c r="D622" s="29" t="s">
        <v>655</v>
      </c>
      <c r="E622" s="29"/>
      <c r="F622" s="30">
        <v>188</v>
      </c>
      <c r="G622" s="28"/>
      <c r="H622" s="32"/>
      <c r="I622" s="23"/>
    </row>
    <row r="623" spans="1:9" x14ac:dyDescent="0.2">
      <c r="A623" s="31">
        <v>622</v>
      </c>
      <c r="B623" s="29" t="s">
        <v>795</v>
      </c>
      <c r="C623" s="29"/>
      <c r="D623" s="29" t="s">
        <v>636</v>
      </c>
      <c r="E623" s="29"/>
      <c r="F623" s="30">
        <v>46</v>
      </c>
      <c r="G623" s="28"/>
      <c r="H623" s="32"/>
      <c r="I623" s="23"/>
    </row>
    <row r="624" spans="1:9" x14ac:dyDescent="0.2">
      <c r="A624" s="31">
        <v>623</v>
      </c>
      <c r="B624" s="29" t="s">
        <v>795</v>
      </c>
      <c r="C624" s="29"/>
      <c r="D624" s="29" t="s">
        <v>658</v>
      </c>
      <c r="E624" s="29"/>
      <c r="F624" s="30">
        <v>33</v>
      </c>
      <c r="G624" s="28"/>
      <c r="H624" s="32"/>
      <c r="I624" s="23"/>
    </row>
    <row r="625" spans="1:9" x14ac:dyDescent="0.2">
      <c r="A625" s="31">
        <v>624</v>
      </c>
      <c r="B625" s="29" t="s">
        <v>795</v>
      </c>
      <c r="C625" s="29"/>
      <c r="D625" s="29" t="s">
        <v>636</v>
      </c>
      <c r="E625" s="29"/>
      <c r="F625" s="30">
        <v>1055.5</v>
      </c>
      <c r="G625" s="28"/>
      <c r="H625" s="32"/>
      <c r="I625" s="23"/>
    </row>
    <row r="626" spans="1:9" x14ac:dyDescent="0.2">
      <c r="A626" s="31">
        <v>625</v>
      </c>
      <c r="B626" s="29" t="s">
        <v>795</v>
      </c>
      <c r="C626" s="29"/>
      <c r="D626" s="29" t="s">
        <v>656</v>
      </c>
      <c r="E626" s="29"/>
      <c r="F626" s="30">
        <v>521</v>
      </c>
      <c r="G626" s="28"/>
      <c r="H626" s="32"/>
      <c r="I626" s="23"/>
    </row>
    <row r="627" spans="1:9" x14ac:dyDescent="0.2">
      <c r="A627" s="31">
        <v>626</v>
      </c>
      <c r="B627" s="29" t="s">
        <v>795</v>
      </c>
      <c r="C627" s="29"/>
      <c r="D627" s="29" t="s">
        <v>655</v>
      </c>
      <c r="E627" s="29"/>
      <c r="F627" s="30">
        <v>144</v>
      </c>
      <c r="G627" s="28"/>
      <c r="H627" s="32"/>
      <c r="I627" s="23"/>
    </row>
    <row r="628" spans="1:9" x14ac:dyDescent="0.2">
      <c r="A628" s="31">
        <v>627</v>
      </c>
      <c r="B628" s="29" t="s">
        <v>795</v>
      </c>
      <c r="C628" s="29"/>
      <c r="D628" s="29" t="s">
        <v>636</v>
      </c>
      <c r="E628" s="29"/>
      <c r="F628" s="30">
        <v>1141</v>
      </c>
      <c r="G628" s="28"/>
      <c r="H628" s="32"/>
      <c r="I628" s="23"/>
    </row>
    <row r="629" spans="1:9" x14ac:dyDescent="0.2">
      <c r="A629" s="31">
        <v>628</v>
      </c>
      <c r="B629" s="29" t="s">
        <v>795</v>
      </c>
      <c r="C629" s="29"/>
      <c r="D629" s="29" t="s">
        <v>636</v>
      </c>
      <c r="E629" s="29"/>
      <c r="F629" s="30">
        <v>4.0999999999999996</v>
      </c>
      <c r="G629" s="28"/>
      <c r="H629" s="32"/>
      <c r="I629" s="23"/>
    </row>
    <row r="630" spans="1:9" x14ac:dyDescent="0.2">
      <c r="A630" s="31">
        <v>629</v>
      </c>
      <c r="B630" s="29" t="s">
        <v>795</v>
      </c>
      <c r="C630" s="29"/>
      <c r="D630" s="29" t="s">
        <v>636</v>
      </c>
      <c r="E630" s="29"/>
      <c r="F630" s="30">
        <v>346.3</v>
      </c>
      <c r="G630" s="28"/>
      <c r="H630" s="32"/>
      <c r="I630" s="23"/>
    </row>
    <row r="631" spans="1:9" x14ac:dyDescent="0.2">
      <c r="A631" s="31">
        <v>630</v>
      </c>
      <c r="B631" s="29" t="s">
        <v>795</v>
      </c>
      <c r="C631" s="29"/>
      <c r="D631" s="29" t="s">
        <v>651</v>
      </c>
      <c r="E631" s="29"/>
      <c r="F631" s="30">
        <v>100</v>
      </c>
      <c r="G631" s="28"/>
      <c r="H631" s="32"/>
      <c r="I631" s="23"/>
    </row>
    <row r="632" spans="1:9" x14ac:dyDescent="0.2">
      <c r="A632" s="31">
        <v>631</v>
      </c>
      <c r="B632" s="29" t="s">
        <v>795</v>
      </c>
      <c r="C632" s="29"/>
      <c r="D632" s="29" t="s">
        <v>636</v>
      </c>
      <c r="E632" s="29"/>
      <c r="F632" s="30">
        <v>40</v>
      </c>
      <c r="G632" s="28"/>
      <c r="H632" s="32"/>
      <c r="I632" s="23"/>
    </row>
    <row r="633" spans="1:9" x14ac:dyDescent="0.2">
      <c r="A633" s="31">
        <v>632</v>
      </c>
      <c r="B633" s="29" t="s">
        <v>795</v>
      </c>
      <c r="C633" s="29"/>
      <c r="D633" s="29" t="s">
        <v>647</v>
      </c>
      <c r="E633" s="29"/>
      <c r="F633" s="30">
        <v>312</v>
      </c>
      <c r="G633" s="28"/>
      <c r="H633" s="32"/>
      <c r="I633" s="23"/>
    </row>
    <row r="634" spans="1:9" x14ac:dyDescent="0.2">
      <c r="A634" s="31">
        <v>633</v>
      </c>
      <c r="B634" s="29" t="s">
        <v>795</v>
      </c>
      <c r="C634" s="29"/>
      <c r="D634" s="29" t="s">
        <v>636</v>
      </c>
      <c r="E634" s="29"/>
      <c r="F634" s="30">
        <v>32</v>
      </c>
      <c r="G634" s="28"/>
      <c r="H634" s="32"/>
      <c r="I634" s="23"/>
    </row>
    <row r="635" spans="1:9" x14ac:dyDescent="0.2">
      <c r="A635" s="31">
        <v>634</v>
      </c>
      <c r="B635" s="29" t="s">
        <v>795</v>
      </c>
      <c r="C635" s="29"/>
      <c r="D635" s="29" t="s">
        <v>656</v>
      </c>
      <c r="E635" s="29"/>
      <c r="F635" s="30">
        <v>74</v>
      </c>
      <c r="G635" s="28"/>
      <c r="H635" s="32"/>
      <c r="I635" s="23"/>
    </row>
    <row r="636" spans="1:9" x14ac:dyDescent="0.2">
      <c r="A636" s="31">
        <v>635</v>
      </c>
      <c r="B636" s="29" t="s">
        <v>795</v>
      </c>
      <c r="C636" s="29"/>
      <c r="D636" s="29" t="s">
        <v>651</v>
      </c>
      <c r="E636" s="29"/>
      <c r="F636" s="30">
        <v>4.7</v>
      </c>
      <c r="G636" s="28"/>
      <c r="H636" s="32"/>
      <c r="I636" s="23"/>
    </row>
    <row r="637" spans="1:9" x14ac:dyDescent="0.2">
      <c r="A637" s="31">
        <v>636</v>
      </c>
      <c r="B637" s="29" t="s">
        <v>795</v>
      </c>
      <c r="C637" s="29"/>
      <c r="D637" s="29" t="s">
        <v>658</v>
      </c>
      <c r="E637" s="29"/>
      <c r="F637" s="30">
        <v>26</v>
      </c>
      <c r="G637" s="28"/>
      <c r="H637" s="32"/>
      <c r="I637" s="23"/>
    </row>
    <row r="638" spans="1:9" x14ac:dyDescent="0.2">
      <c r="A638" s="31">
        <v>637</v>
      </c>
      <c r="B638" s="29" t="s">
        <v>795</v>
      </c>
      <c r="C638" s="29"/>
      <c r="D638" s="29" t="s">
        <v>633</v>
      </c>
      <c r="E638" s="29"/>
      <c r="F638" s="30">
        <v>144</v>
      </c>
      <c r="G638" s="28"/>
      <c r="H638" s="32"/>
      <c r="I638" s="23"/>
    </row>
    <row r="639" spans="1:9" x14ac:dyDescent="0.2">
      <c r="A639" s="31">
        <v>638</v>
      </c>
      <c r="B639" s="29" t="s">
        <v>795</v>
      </c>
      <c r="C639" s="29"/>
      <c r="D639" s="29" t="s">
        <v>647</v>
      </c>
      <c r="E639" s="29"/>
      <c r="F639" s="30">
        <v>58.3</v>
      </c>
      <c r="G639" s="28"/>
      <c r="H639" s="32"/>
      <c r="I639" s="23"/>
    </row>
    <row r="640" spans="1:9" x14ac:dyDescent="0.2">
      <c r="A640" s="31">
        <v>639</v>
      </c>
      <c r="B640" s="29" t="s">
        <v>795</v>
      </c>
      <c r="C640" s="29"/>
      <c r="D640" s="29" t="s">
        <v>648</v>
      </c>
      <c r="E640" s="29"/>
      <c r="F640" s="30">
        <v>23</v>
      </c>
      <c r="G640" s="28"/>
      <c r="H640" s="32"/>
      <c r="I640" s="23"/>
    </row>
    <row r="641" spans="1:9" x14ac:dyDescent="0.2">
      <c r="A641" s="31">
        <v>640</v>
      </c>
      <c r="B641" s="29" t="s">
        <v>795</v>
      </c>
      <c r="C641" s="29"/>
      <c r="D641" s="29" t="s">
        <v>655</v>
      </c>
      <c r="E641" s="29"/>
      <c r="F641" s="30">
        <v>59</v>
      </c>
      <c r="G641" s="28"/>
      <c r="H641" s="32"/>
      <c r="I641" s="23"/>
    </row>
    <row r="642" spans="1:9" x14ac:dyDescent="0.2">
      <c r="A642" s="31">
        <v>641</v>
      </c>
      <c r="B642" s="29" t="s">
        <v>795</v>
      </c>
      <c r="C642" s="29"/>
      <c r="D642" s="29" t="s">
        <v>647</v>
      </c>
      <c r="E642" s="29"/>
      <c r="F642" s="30">
        <v>239</v>
      </c>
      <c r="G642" s="28"/>
      <c r="H642" s="32"/>
      <c r="I642" s="23"/>
    </row>
    <row r="643" spans="1:9" x14ac:dyDescent="0.2">
      <c r="A643" s="31">
        <v>642</v>
      </c>
      <c r="B643" s="29" t="s">
        <v>795</v>
      </c>
      <c r="C643" s="29"/>
      <c r="D643" s="29" t="s">
        <v>584</v>
      </c>
      <c r="E643" s="29"/>
      <c r="F643" s="30">
        <v>9</v>
      </c>
      <c r="G643" s="28"/>
      <c r="H643" s="32"/>
      <c r="I643" s="23"/>
    </row>
    <row r="644" spans="1:9" x14ac:dyDescent="0.2">
      <c r="A644" s="31">
        <v>643</v>
      </c>
      <c r="B644" s="29" t="s">
        <v>795</v>
      </c>
      <c r="C644" s="29"/>
      <c r="D644" s="29" t="s">
        <v>655</v>
      </c>
      <c r="E644" s="29"/>
      <c r="F644" s="30">
        <v>57</v>
      </c>
      <c r="G644" s="28"/>
      <c r="H644" s="32"/>
      <c r="I644" s="23"/>
    </row>
    <row r="645" spans="1:9" x14ac:dyDescent="0.2">
      <c r="A645" s="31">
        <v>644</v>
      </c>
      <c r="B645" s="29" t="s">
        <v>795</v>
      </c>
      <c r="C645" s="29"/>
      <c r="D645" s="29" t="s">
        <v>647</v>
      </c>
      <c r="E645" s="29"/>
      <c r="F645" s="30">
        <v>30</v>
      </c>
      <c r="G645" s="28"/>
      <c r="H645" s="32"/>
      <c r="I645" s="23"/>
    </row>
    <row r="646" spans="1:9" x14ac:dyDescent="0.2">
      <c r="A646" s="31">
        <v>645</v>
      </c>
      <c r="B646" s="29" t="s">
        <v>795</v>
      </c>
      <c r="C646" s="29"/>
      <c r="D646" s="29" t="s">
        <v>636</v>
      </c>
      <c r="E646" s="29"/>
      <c r="F646" s="30">
        <v>275</v>
      </c>
      <c r="G646" s="28"/>
      <c r="H646" s="32"/>
      <c r="I646" s="23"/>
    </row>
    <row r="647" spans="1:9" x14ac:dyDescent="0.2">
      <c r="A647" s="31">
        <v>646</v>
      </c>
      <c r="B647" s="29" t="s">
        <v>795</v>
      </c>
      <c r="C647" s="29"/>
      <c r="D647" s="29" t="s">
        <v>619</v>
      </c>
      <c r="E647" s="29"/>
      <c r="F647" s="30">
        <v>124</v>
      </c>
      <c r="G647" s="28"/>
      <c r="H647" s="32"/>
      <c r="I647" s="23"/>
    </row>
    <row r="648" spans="1:9" x14ac:dyDescent="0.2">
      <c r="A648" s="31">
        <v>647</v>
      </c>
      <c r="B648" s="29" t="s">
        <v>795</v>
      </c>
      <c r="C648" s="29"/>
      <c r="D648" s="29" t="s">
        <v>619</v>
      </c>
      <c r="E648" s="29"/>
      <c r="F648" s="30">
        <v>26</v>
      </c>
      <c r="G648" s="28"/>
      <c r="H648" s="32"/>
      <c r="I648" s="23"/>
    </row>
    <row r="649" spans="1:9" x14ac:dyDescent="0.2">
      <c r="A649" s="31">
        <v>648</v>
      </c>
      <c r="B649" s="29" t="s">
        <v>795</v>
      </c>
      <c r="C649" s="29"/>
      <c r="D649" s="29" t="s">
        <v>655</v>
      </c>
      <c r="E649" s="29"/>
      <c r="F649" s="30">
        <v>4.8</v>
      </c>
      <c r="G649" s="28"/>
      <c r="H649" s="32"/>
      <c r="I649" s="23"/>
    </row>
    <row r="650" spans="1:9" x14ac:dyDescent="0.2">
      <c r="A650" s="31">
        <v>649</v>
      </c>
      <c r="B650" s="29" t="s">
        <v>795</v>
      </c>
      <c r="C650" s="29"/>
      <c r="D650" s="29" t="s">
        <v>636</v>
      </c>
      <c r="E650" s="29"/>
      <c r="F650" s="30">
        <v>10</v>
      </c>
      <c r="G650" s="28"/>
      <c r="H650" s="32"/>
      <c r="I650" s="23"/>
    </row>
    <row r="651" spans="1:9" x14ac:dyDescent="0.2">
      <c r="A651" s="31">
        <v>650</v>
      </c>
      <c r="B651" s="29" t="s">
        <v>795</v>
      </c>
      <c r="C651" s="29"/>
      <c r="D651" s="29" t="s">
        <v>655</v>
      </c>
      <c r="E651" s="29"/>
      <c r="F651" s="30">
        <v>0.7</v>
      </c>
      <c r="G651" s="28"/>
      <c r="H651" s="32"/>
      <c r="I651" s="23"/>
    </row>
    <row r="652" spans="1:9" x14ac:dyDescent="0.2">
      <c r="A652" s="31">
        <v>651</v>
      </c>
      <c r="B652" s="29" t="s">
        <v>795</v>
      </c>
      <c r="C652" s="29"/>
      <c r="D652" s="29" t="s">
        <v>656</v>
      </c>
      <c r="E652" s="29"/>
      <c r="F652" s="30">
        <v>153</v>
      </c>
      <c r="G652" s="28"/>
      <c r="H652" s="32"/>
      <c r="I652" s="23"/>
    </row>
    <row r="653" spans="1:9" x14ac:dyDescent="0.2">
      <c r="A653" s="31">
        <v>652</v>
      </c>
      <c r="B653" s="29" t="s">
        <v>795</v>
      </c>
      <c r="C653" s="29"/>
      <c r="D653" s="29" t="s">
        <v>647</v>
      </c>
      <c r="E653" s="29"/>
      <c r="F653" s="30">
        <v>104</v>
      </c>
      <c r="G653" s="28"/>
      <c r="H653" s="32"/>
      <c r="I653" s="23"/>
    </row>
    <row r="654" spans="1:9" x14ac:dyDescent="0.2">
      <c r="A654" s="31">
        <v>653</v>
      </c>
      <c r="B654" s="29" t="s">
        <v>795</v>
      </c>
      <c r="C654" s="29"/>
      <c r="D654" s="29" t="s">
        <v>658</v>
      </c>
      <c r="E654" s="29"/>
      <c r="F654" s="30">
        <v>7.2</v>
      </c>
      <c r="G654" s="28"/>
      <c r="H654" s="32"/>
      <c r="I654" s="23"/>
    </row>
    <row r="655" spans="1:9" x14ac:dyDescent="0.2">
      <c r="A655" s="31">
        <v>654</v>
      </c>
      <c r="B655" s="29" t="s">
        <v>795</v>
      </c>
      <c r="C655" s="29"/>
      <c r="D655" s="29" t="s">
        <v>658</v>
      </c>
      <c r="E655" s="29"/>
      <c r="F655" s="30">
        <v>16.100000000000001</v>
      </c>
      <c r="G655" s="28"/>
      <c r="H655" s="32"/>
      <c r="I655" s="23"/>
    </row>
    <row r="656" spans="1:9" x14ac:dyDescent="0.2">
      <c r="A656" s="31">
        <v>655</v>
      </c>
      <c r="B656" s="29" t="s">
        <v>795</v>
      </c>
      <c r="C656" s="29"/>
      <c r="D656" s="29" t="s">
        <v>636</v>
      </c>
      <c r="E656" s="29"/>
      <c r="F656" s="30">
        <v>419</v>
      </c>
      <c r="G656" s="28"/>
      <c r="H656" s="32"/>
      <c r="I656" s="23"/>
    </row>
    <row r="657" spans="1:9" x14ac:dyDescent="0.2">
      <c r="A657" s="31">
        <v>656</v>
      </c>
      <c r="B657" s="29" t="s">
        <v>795</v>
      </c>
      <c r="C657" s="29"/>
      <c r="D657" s="29" t="s">
        <v>655</v>
      </c>
      <c r="E657" s="29"/>
      <c r="F657" s="30">
        <v>8.8000000000000007</v>
      </c>
      <c r="G657" s="28"/>
      <c r="H657" s="32"/>
      <c r="I657" s="23"/>
    </row>
    <row r="658" spans="1:9" x14ac:dyDescent="0.2">
      <c r="A658" s="31">
        <v>657</v>
      </c>
      <c r="B658" s="29" t="s">
        <v>795</v>
      </c>
      <c r="C658" s="29"/>
      <c r="D658" s="29" t="s">
        <v>655</v>
      </c>
      <c r="E658" s="29"/>
      <c r="F658" s="30">
        <v>100</v>
      </c>
      <c r="G658" s="28"/>
      <c r="H658" s="32"/>
      <c r="I658" s="23"/>
    </row>
    <row r="659" spans="1:9" x14ac:dyDescent="0.2">
      <c r="A659" s="31">
        <v>658</v>
      </c>
      <c r="B659" s="29" t="s">
        <v>795</v>
      </c>
      <c r="C659" s="29"/>
      <c r="D659" s="29" t="s">
        <v>647</v>
      </c>
      <c r="E659" s="29"/>
      <c r="F659" s="30">
        <v>75</v>
      </c>
      <c r="G659" s="28"/>
      <c r="H659" s="32"/>
      <c r="I659" s="23"/>
    </row>
    <row r="660" spans="1:9" x14ac:dyDescent="0.2">
      <c r="A660" s="31">
        <v>659</v>
      </c>
      <c r="B660" s="29" t="s">
        <v>795</v>
      </c>
      <c r="C660" s="29"/>
      <c r="D660" s="29" t="s">
        <v>658</v>
      </c>
      <c r="E660" s="29"/>
      <c r="F660" s="30">
        <v>11.1</v>
      </c>
      <c r="G660" s="28"/>
      <c r="H660" s="32"/>
      <c r="I660" s="23"/>
    </row>
    <row r="661" spans="1:9" x14ac:dyDescent="0.2">
      <c r="A661" s="31">
        <v>660</v>
      </c>
      <c r="B661" s="29" t="s">
        <v>795</v>
      </c>
      <c r="C661" s="29"/>
      <c r="D661" s="29" t="s">
        <v>636</v>
      </c>
      <c r="E661" s="29"/>
      <c r="F661" s="30">
        <v>48</v>
      </c>
      <c r="G661" s="28"/>
      <c r="H661" s="32"/>
      <c r="I661" s="23"/>
    </row>
    <row r="662" spans="1:9" x14ac:dyDescent="0.2">
      <c r="A662" s="31">
        <v>661</v>
      </c>
      <c r="B662" s="29" t="s">
        <v>795</v>
      </c>
      <c r="C662" s="29"/>
      <c r="D662" s="29" t="s">
        <v>636</v>
      </c>
      <c r="E662" s="29"/>
      <c r="F662" s="30">
        <v>230</v>
      </c>
      <c r="G662" s="28"/>
      <c r="H662" s="32"/>
      <c r="I662" s="23"/>
    </row>
    <row r="663" spans="1:9" x14ac:dyDescent="0.2">
      <c r="A663" s="31">
        <v>662</v>
      </c>
      <c r="B663" s="29" t="s">
        <v>795</v>
      </c>
      <c r="C663" s="29"/>
      <c r="D663" s="29" t="s">
        <v>656</v>
      </c>
      <c r="E663" s="29"/>
      <c r="F663" s="30">
        <v>328</v>
      </c>
      <c r="G663" s="28"/>
      <c r="H663" s="32"/>
      <c r="I663" s="23"/>
    </row>
    <row r="664" spans="1:9" x14ac:dyDescent="0.2">
      <c r="A664" s="31">
        <v>663</v>
      </c>
      <c r="B664" s="29" t="s">
        <v>795</v>
      </c>
      <c r="C664" s="29"/>
      <c r="D664" s="29" t="s">
        <v>636</v>
      </c>
      <c r="E664" s="29"/>
      <c r="F664" s="30">
        <v>647</v>
      </c>
      <c r="G664" s="28"/>
      <c r="H664" s="32"/>
      <c r="I664" s="23"/>
    </row>
    <row r="665" spans="1:9" x14ac:dyDescent="0.2">
      <c r="A665" s="31">
        <v>664</v>
      </c>
      <c r="B665" s="29" t="s">
        <v>795</v>
      </c>
      <c r="C665" s="29"/>
      <c r="D665" s="29" t="s">
        <v>658</v>
      </c>
      <c r="E665" s="29"/>
      <c r="F665" s="30">
        <v>26</v>
      </c>
      <c r="G665" s="28"/>
      <c r="H665" s="32"/>
      <c r="I665" s="23"/>
    </row>
    <row r="666" spans="1:9" x14ac:dyDescent="0.2">
      <c r="A666" s="31">
        <v>665</v>
      </c>
      <c r="B666" s="29" t="s">
        <v>795</v>
      </c>
      <c r="C666" s="29"/>
      <c r="D666" s="29" t="s">
        <v>658</v>
      </c>
      <c r="E666" s="29"/>
      <c r="F666" s="30">
        <v>7.2</v>
      </c>
      <c r="G666" s="28"/>
      <c r="H666" s="32"/>
      <c r="I666" s="23"/>
    </row>
    <row r="667" spans="1:9" x14ac:dyDescent="0.2">
      <c r="A667" s="31">
        <v>666</v>
      </c>
      <c r="B667" s="29" t="s">
        <v>795</v>
      </c>
      <c r="C667" s="29"/>
      <c r="D667" s="29" t="s">
        <v>655</v>
      </c>
      <c r="E667" s="29"/>
      <c r="F667" s="30">
        <v>4</v>
      </c>
      <c r="G667" s="28"/>
      <c r="H667" s="32"/>
      <c r="I667" s="23"/>
    </row>
    <row r="668" spans="1:9" x14ac:dyDescent="0.2">
      <c r="A668" s="31">
        <v>667</v>
      </c>
      <c r="B668" s="29" t="s">
        <v>795</v>
      </c>
      <c r="C668" s="29"/>
      <c r="D668" s="29" t="s">
        <v>636</v>
      </c>
      <c r="E668" s="29"/>
      <c r="F668" s="30">
        <v>144</v>
      </c>
      <c r="G668" s="28"/>
      <c r="H668" s="32"/>
      <c r="I668" s="23"/>
    </row>
    <row r="669" spans="1:9" x14ac:dyDescent="0.2">
      <c r="A669" s="31">
        <v>668</v>
      </c>
      <c r="B669" s="29" t="s">
        <v>795</v>
      </c>
      <c r="C669" s="29"/>
      <c r="D669" s="29" t="s">
        <v>636</v>
      </c>
      <c r="E669" s="29"/>
      <c r="F669" s="30">
        <v>60</v>
      </c>
      <c r="G669" s="28"/>
      <c r="H669" s="32"/>
      <c r="I669" s="23"/>
    </row>
    <row r="670" spans="1:9" x14ac:dyDescent="0.2">
      <c r="A670" s="31">
        <v>669</v>
      </c>
      <c r="B670" s="29" t="s">
        <v>795</v>
      </c>
      <c r="C670" s="29"/>
      <c r="D670" s="29" t="s">
        <v>655</v>
      </c>
      <c r="E670" s="29"/>
      <c r="F670" s="30">
        <v>359</v>
      </c>
      <c r="G670" s="28"/>
      <c r="H670" s="32"/>
      <c r="I670" s="23"/>
    </row>
    <row r="671" spans="1:9" x14ac:dyDescent="0.2">
      <c r="A671" s="31">
        <v>670</v>
      </c>
      <c r="B671" s="29" t="s">
        <v>795</v>
      </c>
      <c r="C671" s="29"/>
      <c r="D671" s="29" t="s">
        <v>636</v>
      </c>
      <c r="E671" s="29"/>
      <c r="F671" s="30">
        <v>338</v>
      </c>
      <c r="G671" s="28"/>
      <c r="H671" s="32"/>
      <c r="I671" s="23"/>
    </row>
    <row r="672" spans="1:9" x14ac:dyDescent="0.2">
      <c r="A672" s="31">
        <v>671</v>
      </c>
      <c r="B672" s="29" t="s">
        <v>795</v>
      </c>
      <c r="C672" s="29"/>
      <c r="D672" s="29" t="s">
        <v>655</v>
      </c>
      <c r="E672" s="29"/>
      <c r="F672" s="30">
        <v>15.8</v>
      </c>
      <c r="G672" s="28"/>
      <c r="H672" s="32"/>
      <c r="I672" s="23"/>
    </row>
    <row r="673" spans="1:9" x14ac:dyDescent="0.2">
      <c r="A673" s="31">
        <v>672</v>
      </c>
      <c r="B673" s="29" t="s">
        <v>795</v>
      </c>
      <c r="C673" s="29"/>
      <c r="D673" s="29" t="s">
        <v>627</v>
      </c>
      <c r="E673" s="29"/>
      <c r="F673" s="30">
        <v>802</v>
      </c>
      <c r="G673" s="28"/>
      <c r="H673" s="32"/>
      <c r="I673" s="23"/>
    </row>
    <row r="674" spans="1:9" x14ac:dyDescent="0.2">
      <c r="A674" s="31">
        <v>673</v>
      </c>
      <c r="B674" s="29" t="s">
        <v>795</v>
      </c>
      <c r="C674" s="29"/>
      <c r="D674" s="29" t="s">
        <v>648</v>
      </c>
      <c r="E674" s="29"/>
      <c r="F674" s="30">
        <v>136</v>
      </c>
      <c r="G674" s="28"/>
      <c r="H674" s="32"/>
      <c r="I674" s="23"/>
    </row>
    <row r="675" spans="1:9" x14ac:dyDescent="0.2">
      <c r="A675" s="31">
        <v>674</v>
      </c>
      <c r="B675" s="29" t="s">
        <v>795</v>
      </c>
      <c r="C675" s="29"/>
      <c r="D675" s="29" t="s">
        <v>658</v>
      </c>
      <c r="E675" s="29"/>
      <c r="F675" s="30">
        <v>4</v>
      </c>
      <c r="G675" s="28"/>
      <c r="H675" s="32"/>
      <c r="I675" s="23"/>
    </row>
    <row r="676" spans="1:9" x14ac:dyDescent="0.2">
      <c r="A676" s="31">
        <v>675</v>
      </c>
      <c r="B676" s="29" t="s">
        <v>795</v>
      </c>
      <c r="C676" s="29"/>
      <c r="D676" s="29" t="s">
        <v>636</v>
      </c>
      <c r="E676" s="29"/>
      <c r="F676" s="30">
        <v>875</v>
      </c>
      <c r="G676" s="28"/>
      <c r="H676" s="32"/>
      <c r="I676" s="23"/>
    </row>
    <row r="677" spans="1:9" x14ac:dyDescent="0.2">
      <c r="A677" s="31">
        <v>676</v>
      </c>
      <c r="B677" s="29" t="s">
        <v>795</v>
      </c>
      <c r="C677" s="29"/>
      <c r="D677" s="29" t="s">
        <v>658</v>
      </c>
      <c r="E677" s="29"/>
      <c r="F677" s="30">
        <v>133</v>
      </c>
      <c r="G677" s="28"/>
      <c r="H677" s="32"/>
      <c r="I677" s="23"/>
    </row>
    <row r="678" spans="1:9" x14ac:dyDescent="0.2">
      <c r="A678" s="31">
        <v>677</v>
      </c>
      <c r="B678" s="29" t="s">
        <v>795</v>
      </c>
      <c r="C678" s="29"/>
      <c r="D678" s="29" t="s">
        <v>658</v>
      </c>
      <c r="E678" s="29"/>
      <c r="F678" s="30">
        <v>2</v>
      </c>
      <c r="G678" s="28"/>
      <c r="H678" s="32"/>
      <c r="I678" s="23"/>
    </row>
    <row r="679" spans="1:9" x14ac:dyDescent="0.2">
      <c r="A679" s="31">
        <v>678</v>
      </c>
      <c r="B679" s="29" t="s">
        <v>795</v>
      </c>
      <c r="C679" s="29"/>
      <c r="D679" s="29" t="s">
        <v>656</v>
      </c>
      <c r="E679" s="29"/>
      <c r="F679" s="30">
        <v>252</v>
      </c>
      <c r="G679" s="28"/>
      <c r="H679" s="32"/>
      <c r="I679" s="23"/>
    </row>
    <row r="680" spans="1:9" x14ac:dyDescent="0.2">
      <c r="A680" s="31">
        <v>679</v>
      </c>
      <c r="B680" s="29" t="s">
        <v>795</v>
      </c>
      <c r="C680" s="29"/>
      <c r="D680" s="29" t="s">
        <v>647</v>
      </c>
      <c r="E680" s="29"/>
      <c r="F680" s="30">
        <v>425</v>
      </c>
      <c r="G680" s="28"/>
      <c r="H680" s="32"/>
      <c r="I680" s="23"/>
    </row>
    <row r="681" spans="1:9" x14ac:dyDescent="0.2">
      <c r="A681" s="31">
        <v>680</v>
      </c>
      <c r="B681" s="29" t="s">
        <v>770</v>
      </c>
      <c r="C681" s="29"/>
      <c r="D681" s="29" t="s">
        <v>661</v>
      </c>
      <c r="E681" s="29"/>
      <c r="F681" s="30">
        <v>100</v>
      </c>
      <c r="G681" s="28"/>
      <c r="H681" s="32"/>
      <c r="I681" s="23"/>
    </row>
    <row r="682" spans="1:9" x14ac:dyDescent="0.2">
      <c r="A682" s="31">
        <v>681</v>
      </c>
      <c r="B682" s="29" t="s">
        <v>795</v>
      </c>
      <c r="C682" s="29"/>
      <c r="D682" s="29" t="s">
        <v>661</v>
      </c>
      <c r="E682" s="29"/>
      <c r="F682" s="30">
        <v>4000</v>
      </c>
      <c r="G682" s="28"/>
      <c r="H682" s="32"/>
      <c r="I682" s="23"/>
    </row>
    <row r="683" spans="1:9" x14ac:dyDescent="0.2">
      <c r="A683" s="31">
        <v>682</v>
      </c>
      <c r="B683" s="29" t="s">
        <v>795</v>
      </c>
      <c r="C683" s="29"/>
      <c r="D683" s="29" t="s">
        <v>661</v>
      </c>
      <c r="E683" s="29"/>
      <c r="F683" s="30">
        <v>1040</v>
      </c>
      <c r="G683" s="28"/>
      <c r="H683" s="32"/>
      <c r="I683" s="23"/>
    </row>
    <row r="684" spans="1:9" x14ac:dyDescent="0.2">
      <c r="A684" s="31">
        <v>683</v>
      </c>
      <c r="B684" s="29" t="s">
        <v>795</v>
      </c>
      <c r="C684" s="29"/>
      <c r="D684" s="29" t="s">
        <v>651</v>
      </c>
      <c r="E684" s="29"/>
      <c r="F684" s="30">
        <v>66</v>
      </c>
      <c r="G684" s="28"/>
      <c r="H684" s="32"/>
      <c r="I684" s="23"/>
    </row>
    <row r="685" spans="1:9" x14ac:dyDescent="0.2">
      <c r="A685" s="31">
        <v>684</v>
      </c>
      <c r="B685" s="29" t="s">
        <v>795</v>
      </c>
      <c r="C685" s="29"/>
      <c r="D685" s="29" t="s">
        <v>658</v>
      </c>
      <c r="E685" s="29"/>
      <c r="F685" s="30">
        <v>107</v>
      </c>
      <c r="G685" s="28"/>
      <c r="H685" s="32"/>
      <c r="I685" s="23"/>
    </row>
    <row r="686" spans="1:9" x14ac:dyDescent="0.2">
      <c r="A686" s="31">
        <v>685</v>
      </c>
      <c r="B686" s="29" t="s">
        <v>795</v>
      </c>
      <c r="C686" s="29"/>
      <c r="D686" s="29" t="s">
        <v>658</v>
      </c>
      <c r="E686" s="29"/>
      <c r="F686" s="30">
        <v>2</v>
      </c>
      <c r="G686" s="28"/>
      <c r="H686" s="32"/>
      <c r="I686" s="23"/>
    </row>
    <row r="687" spans="1:9" x14ac:dyDescent="0.2">
      <c r="A687" s="31">
        <v>686</v>
      </c>
      <c r="B687" s="29" t="s">
        <v>795</v>
      </c>
      <c r="C687" s="29"/>
      <c r="D687" s="29" t="s">
        <v>651</v>
      </c>
      <c r="E687" s="29"/>
      <c r="F687" s="30">
        <v>120</v>
      </c>
      <c r="G687" s="28"/>
      <c r="H687" s="32"/>
      <c r="I687" s="23"/>
    </row>
    <row r="688" spans="1:9" x14ac:dyDescent="0.2">
      <c r="A688" s="31">
        <v>687</v>
      </c>
      <c r="B688" s="29" t="s">
        <v>795</v>
      </c>
      <c r="C688" s="29"/>
      <c r="D688" s="29" t="s">
        <v>628</v>
      </c>
      <c r="E688" s="29"/>
      <c r="F688" s="30">
        <v>80</v>
      </c>
      <c r="G688" s="28"/>
      <c r="H688" s="32"/>
      <c r="I688" s="23"/>
    </row>
    <row r="689" spans="1:9" x14ac:dyDescent="0.2">
      <c r="A689" s="31">
        <v>688</v>
      </c>
      <c r="B689" s="29" t="s">
        <v>795</v>
      </c>
      <c r="C689" s="29"/>
      <c r="D689" s="29" t="s">
        <v>628</v>
      </c>
      <c r="E689" s="29"/>
      <c r="F689" s="30">
        <v>52</v>
      </c>
      <c r="G689" s="28"/>
      <c r="H689" s="32"/>
      <c r="I689" s="23"/>
    </row>
    <row r="690" spans="1:9" x14ac:dyDescent="0.2">
      <c r="A690" s="31">
        <v>689</v>
      </c>
      <c r="B690" s="29" t="s">
        <v>795</v>
      </c>
      <c r="C690" s="29"/>
      <c r="D690" s="29" t="s">
        <v>628</v>
      </c>
      <c r="E690" s="29"/>
      <c r="F690" s="30">
        <v>350</v>
      </c>
      <c r="G690" s="28"/>
      <c r="H690" s="32"/>
      <c r="I690" s="23"/>
    </row>
    <row r="691" spans="1:9" x14ac:dyDescent="0.2">
      <c r="A691" s="31">
        <v>690</v>
      </c>
      <c r="B691" s="29" t="s">
        <v>795</v>
      </c>
      <c r="C691" s="29"/>
      <c r="D691" s="29" t="s">
        <v>655</v>
      </c>
      <c r="E691" s="29"/>
      <c r="F691" s="30">
        <v>1</v>
      </c>
      <c r="G691" s="28"/>
      <c r="H691" s="32"/>
      <c r="I691" s="23"/>
    </row>
    <row r="692" spans="1:9" x14ac:dyDescent="0.2">
      <c r="A692" s="31">
        <v>691</v>
      </c>
      <c r="B692" s="29" t="s">
        <v>593</v>
      </c>
      <c r="C692" s="29"/>
      <c r="D692" s="29" t="s">
        <v>795</v>
      </c>
      <c r="E692" s="29"/>
      <c r="F692" s="30">
        <v>2700</v>
      </c>
      <c r="G692" s="28"/>
      <c r="H692" s="32"/>
      <c r="I692" s="23"/>
    </row>
    <row r="693" spans="1:9" x14ac:dyDescent="0.2">
      <c r="A693" s="31">
        <v>692</v>
      </c>
      <c r="B693" s="29" t="s">
        <v>153</v>
      </c>
      <c r="C693" s="29"/>
      <c r="D693" s="29" t="s">
        <v>830</v>
      </c>
      <c r="E693" s="29"/>
      <c r="F693" s="30">
        <v>50</v>
      </c>
      <c r="G693" s="28"/>
      <c r="H693" s="32"/>
      <c r="I693" s="23"/>
    </row>
    <row r="694" spans="1:9" x14ac:dyDescent="0.2">
      <c r="A694" s="31">
        <v>693</v>
      </c>
      <c r="B694" s="29" t="s">
        <v>48</v>
      </c>
      <c r="C694" s="29"/>
      <c r="D694" s="29" t="s">
        <v>830</v>
      </c>
      <c r="E694" s="29"/>
      <c r="F694" s="30">
        <v>35</v>
      </c>
      <c r="G694" s="28"/>
      <c r="H694" s="32"/>
      <c r="I694" s="23"/>
    </row>
    <row r="695" spans="1:9" x14ac:dyDescent="0.2">
      <c r="A695" s="31">
        <v>694</v>
      </c>
      <c r="B695" s="29" t="s">
        <v>48</v>
      </c>
      <c r="C695" s="29"/>
      <c r="D695" s="29" t="s">
        <v>830</v>
      </c>
      <c r="E695" s="29"/>
      <c r="F695" s="30">
        <v>25</v>
      </c>
      <c r="G695" s="28"/>
      <c r="H695" s="32"/>
      <c r="I695" s="23"/>
    </row>
    <row r="696" spans="1:9" x14ac:dyDescent="0.2">
      <c r="A696" s="31">
        <v>695</v>
      </c>
      <c r="B696" s="29" t="s">
        <v>896</v>
      </c>
      <c r="C696" s="29"/>
      <c r="D696" s="29" t="s">
        <v>830</v>
      </c>
      <c r="E696" s="29"/>
      <c r="F696" s="30">
        <v>50</v>
      </c>
      <c r="G696" s="28"/>
      <c r="H696" s="32"/>
      <c r="I696" s="23"/>
    </row>
    <row r="697" spans="1:9" x14ac:dyDescent="0.2">
      <c r="A697" s="31">
        <v>696</v>
      </c>
      <c r="B697" s="29" t="s">
        <v>591</v>
      </c>
      <c r="C697" s="29"/>
      <c r="D697" s="29" t="s">
        <v>795</v>
      </c>
      <c r="E697" s="29"/>
      <c r="F697" s="30">
        <v>430</v>
      </c>
      <c r="G697" s="28"/>
      <c r="H697" s="32"/>
      <c r="I697" s="23"/>
    </row>
    <row r="698" spans="1:9" x14ac:dyDescent="0.2">
      <c r="A698" s="31">
        <v>697</v>
      </c>
      <c r="B698" s="29" t="s">
        <v>593</v>
      </c>
      <c r="C698" s="29"/>
      <c r="D698" s="29" t="s">
        <v>795</v>
      </c>
      <c r="E698" s="29"/>
      <c r="F698" s="30">
        <v>1200</v>
      </c>
      <c r="G698" s="28"/>
      <c r="H698" s="32"/>
      <c r="I698" s="23"/>
    </row>
    <row r="699" spans="1:9" x14ac:dyDescent="0.2">
      <c r="A699" s="31">
        <v>698</v>
      </c>
      <c r="B699" s="29" t="s">
        <v>1150</v>
      </c>
      <c r="C699" s="29"/>
      <c r="D699" s="29" t="s">
        <v>795</v>
      </c>
      <c r="E699" s="29"/>
      <c r="F699" s="30">
        <v>60</v>
      </c>
      <c r="G699" s="28"/>
      <c r="H699" s="32"/>
      <c r="I699" s="23"/>
    </row>
    <row r="700" spans="1:9" x14ac:dyDescent="0.2">
      <c r="A700" s="31">
        <v>699</v>
      </c>
      <c r="B700" s="29" t="s">
        <v>628</v>
      </c>
      <c r="C700" s="29"/>
      <c r="D700" s="29" t="s">
        <v>830</v>
      </c>
      <c r="E700" s="29"/>
      <c r="F700" s="30">
        <v>460</v>
      </c>
      <c r="G700" s="28"/>
      <c r="H700" s="32"/>
      <c r="I700" s="23"/>
    </row>
    <row r="701" spans="1:9" x14ac:dyDescent="0.2">
      <c r="A701" s="31">
        <v>700</v>
      </c>
      <c r="B701" s="29" t="s">
        <v>591</v>
      </c>
      <c r="C701" s="29"/>
      <c r="D701" s="29" t="s">
        <v>795</v>
      </c>
      <c r="E701" s="29"/>
      <c r="F701" s="30">
        <v>430</v>
      </c>
      <c r="G701" s="28"/>
      <c r="H701" s="32"/>
      <c r="I701" s="23"/>
    </row>
    <row r="702" spans="1:9" x14ac:dyDescent="0.2">
      <c r="A702" s="31">
        <v>701</v>
      </c>
      <c r="B702" s="29" t="s">
        <v>593</v>
      </c>
      <c r="C702" s="29"/>
      <c r="D702" s="29" t="s">
        <v>795</v>
      </c>
      <c r="E702" s="29"/>
      <c r="F702" s="30">
        <v>1000</v>
      </c>
      <c r="G702" s="28"/>
      <c r="H702" s="32"/>
      <c r="I702" s="23"/>
    </row>
    <row r="703" spans="1:9" x14ac:dyDescent="0.2">
      <c r="A703" s="31">
        <v>702</v>
      </c>
      <c r="B703" s="29" t="s">
        <v>48</v>
      </c>
      <c r="C703" s="29"/>
      <c r="D703" s="29" t="s">
        <v>830</v>
      </c>
      <c r="E703" s="29"/>
      <c r="F703" s="30">
        <v>180</v>
      </c>
      <c r="G703" s="28"/>
      <c r="H703" s="32"/>
      <c r="I703" s="23"/>
    </row>
    <row r="704" spans="1:9" x14ac:dyDescent="0.2">
      <c r="A704" s="31">
        <v>703</v>
      </c>
      <c r="B704" s="29" t="s">
        <v>1150</v>
      </c>
      <c r="C704" s="29"/>
      <c r="D704" s="29" t="s">
        <v>830</v>
      </c>
      <c r="E704" s="29"/>
      <c r="F704" s="30">
        <v>500</v>
      </c>
      <c r="G704" s="28"/>
      <c r="H704" s="32"/>
      <c r="I704" s="23"/>
    </row>
    <row r="705" spans="1:9" x14ac:dyDescent="0.2">
      <c r="A705" s="31">
        <v>704</v>
      </c>
      <c r="B705" s="29" t="s">
        <v>896</v>
      </c>
      <c r="C705" s="29"/>
      <c r="D705" s="29" t="s">
        <v>830</v>
      </c>
      <c r="E705" s="29"/>
      <c r="F705" s="30">
        <v>175</v>
      </c>
      <c r="G705" s="28"/>
      <c r="H705" s="32"/>
      <c r="I705" s="23"/>
    </row>
    <row r="706" spans="1:9" x14ac:dyDescent="0.2">
      <c r="A706" s="31">
        <v>705</v>
      </c>
      <c r="B706" s="29" t="s">
        <v>896</v>
      </c>
      <c r="C706" s="29"/>
      <c r="D706" s="29" t="s">
        <v>830</v>
      </c>
      <c r="E706" s="29"/>
      <c r="F706" s="30">
        <v>500</v>
      </c>
      <c r="G706" s="28"/>
      <c r="H706" s="32"/>
      <c r="I706" s="23"/>
    </row>
    <row r="707" spans="1:9" x14ac:dyDescent="0.2">
      <c r="A707" s="31">
        <v>706</v>
      </c>
      <c r="B707" s="29" t="s">
        <v>795</v>
      </c>
      <c r="C707" s="29"/>
      <c r="D707" s="29" t="s">
        <v>1109</v>
      </c>
      <c r="E707" s="29"/>
      <c r="F707" s="30">
        <v>59</v>
      </c>
      <c r="G707" s="28"/>
      <c r="H707" s="32"/>
      <c r="I707" s="23"/>
    </row>
    <row r="708" spans="1:9" x14ac:dyDescent="0.2">
      <c r="A708" s="31">
        <v>707</v>
      </c>
      <c r="B708" s="29" t="s">
        <v>830</v>
      </c>
      <c r="C708" s="29"/>
      <c r="D708" s="29" t="s">
        <v>1109</v>
      </c>
      <c r="E708" s="29"/>
      <c r="F708" s="30">
        <v>93</v>
      </c>
      <c r="G708" s="28"/>
      <c r="H708" s="32"/>
      <c r="I708" s="23"/>
    </row>
    <row r="709" spans="1:9" x14ac:dyDescent="0.2">
      <c r="A709" s="31">
        <v>708</v>
      </c>
      <c r="B709" s="29" t="s">
        <v>795</v>
      </c>
      <c r="C709" s="29"/>
      <c r="D709" s="29" t="s">
        <v>1097</v>
      </c>
      <c r="E709" s="29"/>
      <c r="F709" s="30">
        <v>1</v>
      </c>
      <c r="G709" s="28"/>
      <c r="H709" s="32"/>
      <c r="I709" s="23"/>
    </row>
    <row r="710" spans="1:9" x14ac:dyDescent="0.2">
      <c r="A710" s="31">
        <v>709</v>
      </c>
      <c r="B710" s="29" t="s">
        <v>830</v>
      </c>
      <c r="C710" s="29"/>
      <c r="D710" s="29" t="s">
        <v>1097</v>
      </c>
      <c r="E710" s="29"/>
      <c r="F710" s="30">
        <v>1</v>
      </c>
      <c r="G710" s="28"/>
      <c r="H710" s="32"/>
      <c r="I710" s="23"/>
    </row>
    <row r="711" spans="1:9" x14ac:dyDescent="0.2">
      <c r="A711" s="31">
        <v>710</v>
      </c>
      <c r="B711" s="29" t="s">
        <v>830</v>
      </c>
      <c r="C711" s="29"/>
      <c r="D711" s="29" t="s">
        <v>1115</v>
      </c>
      <c r="E711" s="29"/>
      <c r="F711" s="30">
        <v>1</v>
      </c>
      <c r="G711" s="28"/>
      <c r="H711" s="32"/>
      <c r="I711" s="23"/>
    </row>
    <row r="712" spans="1:9" x14ac:dyDescent="0.2">
      <c r="A712" s="31">
        <v>711</v>
      </c>
      <c r="B712" s="29" t="s">
        <v>830</v>
      </c>
      <c r="C712" s="29"/>
      <c r="D712" s="29" t="s">
        <v>1115</v>
      </c>
      <c r="E712" s="29"/>
      <c r="F712" s="30">
        <v>1</v>
      </c>
      <c r="G712" s="28"/>
      <c r="H712" s="32"/>
      <c r="I712" s="23"/>
    </row>
    <row r="713" spans="1:9" x14ac:dyDescent="0.2">
      <c r="A713" s="31">
        <v>712</v>
      </c>
      <c r="B713" s="29" t="s">
        <v>830</v>
      </c>
      <c r="C713" s="29"/>
      <c r="D713" s="29" t="s">
        <v>1115</v>
      </c>
      <c r="E713" s="29"/>
      <c r="F713" s="30">
        <v>1</v>
      </c>
      <c r="G713" s="28"/>
      <c r="H713" s="32"/>
      <c r="I713" s="23"/>
    </row>
    <row r="714" spans="1:9" x14ac:dyDescent="0.2">
      <c r="A714" s="31">
        <v>713</v>
      </c>
      <c r="B714" s="29" t="s">
        <v>830</v>
      </c>
      <c r="C714" s="29"/>
      <c r="D714" s="29" t="s">
        <v>1115</v>
      </c>
      <c r="E714" s="29"/>
      <c r="F714" s="30">
        <v>1</v>
      </c>
      <c r="G714" s="28"/>
      <c r="H714" s="32"/>
      <c r="I714" s="23"/>
    </row>
    <row r="715" spans="1:9" x14ac:dyDescent="0.2">
      <c r="A715" s="31">
        <v>714</v>
      </c>
      <c r="B715" s="29" t="s">
        <v>830</v>
      </c>
      <c r="C715" s="29"/>
      <c r="D715" s="29" t="s">
        <v>1115</v>
      </c>
      <c r="E715" s="29"/>
      <c r="F715" s="30">
        <v>1</v>
      </c>
      <c r="G715" s="28"/>
      <c r="H715" s="32"/>
      <c r="I715" s="23"/>
    </row>
    <row r="716" spans="1:9" x14ac:dyDescent="0.2">
      <c r="A716" s="31">
        <v>715</v>
      </c>
      <c r="B716" s="29" t="s">
        <v>830</v>
      </c>
      <c r="C716" s="29"/>
      <c r="D716" s="29" t="s">
        <v>1115</v>
      </c>
      <c r="E716" s="29"/>
      <c r="F716" s="30">
        <v>1</v>
      </c>
      <c r="G716" s="28"/>
      <c r="H716" s="32"/>
      <c r="I716" s="23"/>
    </row>
    <row r="717" spans="1:9" x14ac:dyDescent="0.2">
      <c r="A717" s="31">
        <v>716</v>
      </c>
      <c r="B717" s="29" t="s">
        <v>830</v>
      </c>
      <c r="C717" s="29"/>
      <c r="D717" s="29" t="s">
        <v>1115</v>
      </c>
      <c r="E717" s="29"/>
      <c r="F717" s="30">
        <v>1</v>
      </c>
      <c r="G717" s="28"/>
      <c r="H717" s="32"/>
      <c r="I717" s="23"/>
    </row>
    <row r="718" spans="1:9" x14ac:dyDescent="0.2">
      <c r="A718" s="31">
        <v>717</v>
      </c>
      <c r="B718" s="29" t="s">
        <v>830</v>
      </c>
      <c r="C718" s="29"/>
      <c r="D718" s="29" t="s">
        <v>1115</v>
      </c>
      <c r="E718" s="29"/>
      <c r="F718" s="30">
        <v>2</v>
      </c>
      <c r="G718" s="28"/>
      <c r="H718" s="32"/>
      <c r="I718" s="23"/>
    </row>
    <row r="719" spans="1:9" x14ac:dyDescent="0.2">
      <c r="A719" s="31">
        <v>718</v>
      </c>
      <c r="B719" s="29" t="s">
        <v>830</v>
      </c>
      <c r="C719" s="29"/>
      <c r="D719" s="29" t="s">
        <v>1115</v>
      </c>
      <c r="E719" s="29"/>
      <c r="F719" s="30">
        <v>1</v>
      </c>
      <c r="G719" s="28"/>
      <c r="H719" s="32"/>
      <c r="I719" s="23"/>
    </row>
    <row r="720" spans="1:9" x14ac:dyDescent="0.2">
      <c r="A720" s="31">
        <v>719</v>
      </c>
      <c r="B720" s="29" t="s">
        <v>830</v>
      </c>
      <c r="C720" s="29"/>
      <c r="D720" s="29" t="s">
        <v>1115</v>
      </c>
      <c r="E720" s="29"/>
      <c r="F720" s="30">
        <v>1</v>
      </c>
      <c r="G720" s="28"/>
      <c r="H720" s="32"/>
      <c r="I720" s="23"/>
    </row>
    <row r="721" spans="1:9" x14ac:dyDescent="0.2">
      <c r="A721" s="31">
        <v>720</v>
      </c>
      <c r="B721" s="29" t="s">
        <v>830</v>
      </c>
      <c r="C721" s="29"/>
      <c r="D721" s="29" t="s">
        <v>1115</v>
      </c>
      <c r="E721" s="29"/>
      <c r="F721" s="30">
        <v>1</v>
      </c>
      <c r="G721" s="28"/>
      <c r="H721" s="32"/>
      <c r="I721" s="23"/>
    </row>
    <row r="722" spans="1:9" x14ac:dyDescent="0.2">
      <c r="A722" s="31">
        <v>721</v>
      </c>
      <c r="B722" s="29" t="s">
        <v>830</v>
      </c>
      <c r="C722" s="29"/>
      <c r="D722" s="29" t="s">
        <v>1115</v>
      </c>
      <c r="E722" s="29"/>
      <c r="F722" s="30">
        <v>1</v>
      </c>
      <c r="G722" s="28"/>
      <c r="H722" s="32"/>
      <c r="I722" s="23"/>
    </row>
    <row r="723" spans="1:9" x14ac:dyDescent="0.2">
      <c r="A723" s="31">
        <v>722</v>
      </c>
      <c r="B723" s="29" t="s">
        <v>830</v>
      </c>
      <c r="C723" s="29"/>
      <c r="D723" s="29" t="s">
        <v>1115</v>
      </c>
      <c r="E723" s="29"/>
      <c r="F723" s="30">
        <v>1</v>
      </c>
      <c r="G723" s="28"/>
      <c r="H723" s="32"/>
      <c r="I723" s="23"/>
    </row>
    <row r="724" spans="1:9" x14ac:dyDescent="0.2">
      <c r="A724" s="31">
        <v>723</v>
      </c>
      <c r="B724" s="29" t="s">
        <v>830</v>
      </c>
      <c r="C724" s="29"/>
      <c r="D724" s="29" t="s">
        <v>1115</v>
      </c>
      <c r="E724" s="29"/>
      <c r="F724" s="30">
        <v>2</v>
      </c>
      <c r="G724" s="28"/>
      <c r="H724" s="32"/>
      <c r="I724" s="23"/>
    </row>
    <row r="725" spans="1:9" x14ac:dyDescent="0.2">
      <c r="A725" s="31">
        <v>724</v>
      </c>
      <c r="B725" s="29" t="s">
        <v>830</v>
      </c>
      <c r="C725" s="29"/>
      <c r="D725" s="29" t="s">
        <v>1115</v>
      </c>
      <c r="E725" s="29"/>
      <c r="F725" s="30">
        <v>2</v>
      </c>
      <c r="G725" s="28"/>
      <c r="H725" s="32"/>
      <c r="I725" s="23"/>
    </row>
    <row r="726" spans="1:9" x14ac:dyDescent="0.2">
      <c r="A726" s="31">
        <v>725</v>
      </c>
      <c r="B726" s="29" t="s">
        <v>830</v>
      </c>
      <c r="C726" s="29"/>
      <c r="D726" s="29" t="s">
        <v>1115</v>
      </c>
      <c r="E726" s="29"/>
      <c r="F726" s="30">
        <v>2</v>
      </c>
      <c r="G726" s="28"/>
      <c r="H726" s="32"/>
      <c r="I726" s="23"/>
    </row>
    <row r="727" spans="1:9" x14ac:dyDescent="0.2">
      <c r="A727" s="31">
        <v>726</v>
      </c>
      <c r="B727" s="29" t="s">
        <v>830</v>
      </c>
      <c r="C727" s="29"/>
      <c r="D727" s="29" t="s">
        <v>1115</v>
      </c>
      <c r="E727" s="29"/>
      <c r="F727" s="30">
        <v>3</v>
      </c>
      <c r="G727" s="28"/>
      <c r="H727" s="32"/>
      <c r="I727" s="23"/>
    </row>
    <row r="728" spans="1:9" x14ac:dyDescent="0.2">
      <c r="A728" s="31">
        <v>727</v>
      </c>
      <c r="B728" s="29" t="s">
        <v>830</v>
      </c>
      <c r="C728" s="29"/>
      <c r="D728" s="29" t="s">
        <v>1115</v>
      </c>
      <c r="E728" s="29"/>
      <c r="F728" s="30">
        <v>3</v>
      </c>
      <c r="G728" s="28"/>
      <c r="H728" s="32"/>
      <c r="I728" s="23"/>
    </row>
    <row r="729" spans="1:9" x14ac:dyDescent="0.2">
      <c r="A729" s="31">
        <v>728</v>
      </c>
      <c r="B729" s="29" t="s">
        <v>830</v>
      </c>
      <c r="C729" s="29"/>
      <c r="D729" s="29" t="s">
        <v>1115</v>
      </c>
      <c r="E729" s="29"/>
      <c r="F729" s="30">
        <v>8</v>
      </c>
      <c r="G729" s="28"/>
      <c r="H729" s="32"/>
      <c r="I729" s="23"/>
    </row>
    <row r="730" spans="1:9" x14ac:dyDescent="0.2">
      <c r="A730" s="31">
        <v>729</v>
      </c>
      <c r="B730" s="29" t="s">
        <v>830</v>
      </c>
      <c r="C730" s="29"/>
      <c r="D730" s="29" t="s">
        <v>1115</v>
      </c>
      <c r="E730" s="29"/>
      <c r="F730" s="30">
        <v>10</v>
      </c>
      <c r="G730" s="28"/>
      <c r="H730" s="32"/>
      <c r="I730" s="23"/>
    </row>
    <row r="731" spans="1:9" x14ac:dyDescent="0.2">
      <c r="A731" s="31">
        <v>730</v>
      </c>
      <c r="B731" s="29" t="s">
        <v>830</v>
      </c>
      <c r="C731" s="29"/>
      <c r="D731" s="29" t="s">
        <v>1115</v>
      </c>
      <c r="E731" s="29"/>
      <c r="F731" s="30">
        <v>11</v>
      </c>
      <c r="G731" s="28"/>
      <c r="H731" s="32"/>
      <c r="I731" s="23"/>
    </row>
    <row r="732" spans="1:9" x14ac:dyDescent="0.2">
      <c r="A732" s="31">
        <v>731</v>
      </c>
      <c r="B732" s="29" t="s">
        <v>830</v>
      </c>
      <c r="C732" s="29"/>
      <c r="D732" s="29" t="s">
        <v>1115</v>
      </c>
      <c r="E732" s="29"/>
      <c r="F732" s="30">
        <v>11</v>
      </c>
      <c r="G732" s="28"/>
      <c r="H732" s="32"/>
      <c r="I732" s="23"/>
    </row>
    <row r="733" spans="1:9" x14ac:dyDescent="0.2">
      <c r="A733" s="31">
        <v>732</v>
      </c>
      <c r="B733" s="29" t="s">
        <v>830</v>
      </c>
      <c r="C733" s="29"/>
      <c r="D733" s="29" t="s">
        <v>1115</v>
      </c>
      <c r="E733" s="29"/>
      <c r="F733" s="30">
        <v>13</v>
      </c>
      <c r="G733" s="28"/>
      <c r="H733" s="32"/>
      <c r="I733" s="23"/>
    </row>
    <row r="734" spans="1:9" x14ac:dyDescent="0.2">
      <c r="A734" s="31">
        <v>733</v>
      </c>
      <c r="B734" s="29" t="s">
        <v>830</v>
      </c>
      <c r="C734" s="29"/>
      <c r="D734" s="29" t="s">
        <v>1115</v>
      </c>
      <c r="E734" s="29"/>
      <c r="F734" s="30">
        <v>14</v>
      </c>
      <c r="G734" s="28"/>
      <c r="H734" s="32"/>
      <c r="I734" s="23"/>
    </row>
    <row r="735" spans="1:9" x14ac:dyDescent="0.2">
      <c r="A735" s="31">
        <v>734</v>
      </c>
      <c r="B735" s="29" t="s">
        <v>830</v>
      </c>
      <c r="C735" s="29"/>
      <c r="D735" s="29" t="s">
        <v>1115</v>
      </c>
      <c r="E735" s="29"/>
      <c r="F735" s="30">
        <v>22</v>
      </c>
      <c r="G735" s="28"/>
      <c r="H735" s="32"/>
      <c r="I735" s="23"/>
    </row>
    <row r="736" spans="1:9" x14ac:dyDescent="0.2">
      <c r="A736" s="31">
        <v>735</v>
      </c>
      <c r="B736" s="29" t="s">
        <v>830</v>
      </c>
      <c r="C736" s="29"/>
      <c r="D736" s="29" t="s">
        <v>1115</v>
      </c>
      <c r="E736" s="29"/>
      <c r="F736" s="30">
        <v>31</v>
      </c>
      <c r="G736" s="28"/>
      <c r="H736" s="32"/>
      <c r="I736" s="23"/>
    </row>
    <row r="737" spans="1:9" x14ac:dyDescent="0.2">
      <c r="A737" s="31">
        <v>736</v>
      </c>
      <c r="B737" s="29" t="s">
        <v>830</v>
      </c>
      <c r="C737" s="29"/>
      <c r="D737" s="29" t="s">
        <v>1115</v>
      </c>
      <c r="E737" s="29"/>
      <c r="F737" s="30">
        <v>138</v>
      </c>
      <c r="G737" s="28"/>
      <c r="H737" s="32"/>
      <c r="I737" s="23"/>
    </row>
    <row r="738" spans="1:9" x14ac:dyDescent="0.2">
      <c r="A738" s="31">
        <v>737</v>
      </c>
      <c r="B738" s="29" t="s">
        <v>795</v>
      </c>
      <c r="C738" s="29"/>
      <c r="D738" s="29" t="s">
        <v>1114</v>
      </c>
      <c r="E738" s="29"/>
      <c r="F738" s="30">
        <v>4</v>
      </c>
      <c r="G738" s="28"/>
      <c r="H738" s="32"/>
      <c r="I738" s="23"/>
    </row>
    <row r="739" spans="1:9" x14ac:dyDescent="0.2">
      <c r="A739" s="31">
        <v>738</v>
      </c>
      <c r="B739" s="29" t="s">
        <v>795</v>
      </c>
      <c r="C739" s="29"/>
      <c r="D739" s="29" t="s">
        <v>1158</v>
      </c>
      <c r="E739" s="29"/>
      <c r="F739" s="30">
        <v>1</v>
      </c>
      <c r="G739" s="28"/>
      <c r="H739" s="32"/>
      <c r="I739" s="23"/>
    </row>
    <row r="740" spans="1:9" x14ac:dyDescent="0.2">
      <c r="A740" s="31">
        <v>739</v>
      </c>
      <c r="B740" s="29" t="s">
        <v>795</v>
      </c>
      <c r="C740" s="29"/>
      <c r="D740" s="29" t="s">
        <v>1158</v>
      </c>
      <c r="E740" s="29"/>
      <c r="F740" s="30">
        <v>1</v>
      </c>
      <c r="G740" s="28"/>
      <c r="H740" s="32"/>
      <c r="I740" s="23"/>
    </row>
    <row r="741" spans="1:9" x14ac:dyDescent="0.2">
      <c r="A741" s="31">
        <v>740</v>
      </c>
      <c r="B741" s="29" t="s">
        <v>795</v>
      </c>
      <c r="C741" s="29"/>
      <c r="D741" s="29" t="s">
        <v>1096</v>
      </c>
      <c r="E741" s="29"/>
      <c r="F741" s="30">
        <v>1</v>
      </c>
      <c r="G741" s="28"/>
      <c r="H741" s="32"/>
      <c r="I741" s="23"/>
    </row>
    <row r="742" spans="1:9" x14ac:dyDescent="0.2">
      <c r="A742" s="31">
        <v>741</v>
      </c>
      <c r="B742" s="29" t="s">
        <v>830</v>
      </c>
      <c r="C742" s="29"/>
      <c r="D742" s="29" t="s">
        <v>1096</v>
      </c>
      <c r="E742" s="29"/>
      <c r="F742" s="30">
        <v>3</v>
      </c>
      <c r="G742" s="28"/>
      <c r="H742" s="32"/>
      <c r="I742" s="23"/>
    </row>
    <row r="743" spans="1:9" x14ac:dyDescent="0.2">
      <c r="A743" s="31">
        <v>742</v>
      </c>
      <c r="B743" s="29" t="s">
        <v>830</v>
      </c>
      <c r="C743" s="29"/>
      <c r="D743" s="29" t="s">
        <v>1096</v>
      </c>
      <c r="E743" s="29"/>
      <c r="F743" s="30">
        <v>5</v>
      </c>
      <c r="G743" s="28"/>
      <c r="H743" s="32"/>
      <c r="I743" s="23"/>
    </row>
    <row r="744" spans="1:9" x14ac:dyDescent="0.2">
      <c r="A744" s="31">
        <v>743</v>
      </c>
      <c r="B744" s="29" t="s">
        <v>830</v>
      </c>
      <c r="C744" s="29"/>
      <c r="D744" s="29" t="s">
        <v>1096</v>
      </c>
      <c r="E744" s="29"/>
      <c r="F744" s="30">
        <v>7</v>
      </c>
      <c r="G744" s="28"/>
      <c r="H744" s="32"/>
      <c r="I744" s="23"/>
    </row>
    <row r="745" spans="1:9" x14ac:dyDescent="0.2">
      <c r="A745" s="31">
        <v>744</v>
      </c>
      <c r="B745" s="29" t="s">
        <v>830</v>
      </c>
      <c r="C745" s="29"/>
      <c r="D745" s="29" t="s">
        <v>1096</v>
      </c>
      <c r="E745" s="29"/>
      <c r="F745" s="30">
        <v>7</v>
      </c>
      <c r="G745" s="28"/>
      <c r="H745" s="32"/>
      <c r="I745" s="23"/>
    </row>
    <row r="746" spans="1:9" x14ac:dyDescent="0.2">
      <c r="A746" s="31">
        <v>745</v>
      </c>
      <c r="B746" s="29" t="s">
        <v>830</v>
      </c>
      <c r="C746" s="29"/>
      <c r="D746" s="29" t="s">
        <v>1096</v>
      </c>
      <c r="E746" s="29"/>
      <c r="F746" s="30">
        <v>11</v>
      </c>
      <c r="G746" s="28"/>
      <c r="H746" s="32"/>
      <c r="I746" s="23"/>
    </row>
    <row r="747" spans="1:9" x14ac:dyDescent="0.2">
      <c r="A747" s="31">
        <v>746</v>
      </c>
      <c r="B747" s="29" t="s">
        <v>795</v>
      </c>
      <c r="C747" s="29"/>
      <c r="D747" s="29" t="s">
        <v>1096</v>
      </c>
      <c r="E747" s="29"/>
      <c r="F747" s="30">
        <v>12.5</v>
      </c>
      <c r="G747" s="28"/>
      <c r="H747" s="32"/>
      <c r="I747" s="23"/>
    </row>
    <row r="748" spans="1:9" x14ac:dyDescent="0.2">
      <c r="A748" s="31">
        <v>747</v>
      </c>
      <c r="B748" s="29" t="s">
        <v>830</v>
      </c>
      <c r="C748" s="29"/>
      <c r="D748" s="29" t="s">
        <v>1096</v>
      </c>
      <c r="E748" s="29"/>
      <c r="F748" s="30">
        <v>45</v>
      </c>
      <c r="G748" s="28"/>
      <c r="H748" s="32"/>
      <c r="I748" s="23"/>
    </row>
    <row r="749" spans="1:9" x14ac:dyDescent="0.2">
      <c r="A749" s="31">
        <v>748</v>
      </c>
      <c r="B749" s="29" t="s">
        <v>795</v>
      </c>
      <c r="C749" s="29"/>
      <c r="D749" s="29" t="s">
        <v>1115</v>
      </c>
      <c r="E749" s="29"/>
      <c r="F749" s="30">
        <v>1</v>
      </c>
      <c r="G749" s="28"/>
      <c r="H749" s="32"/>
      <c r="I749" s="23"/>
    </row>
    <row r="750" spans="1:9" x14ac:dyDescent="0.2">
      <c r="A750" s="31">
        <v>749</v>
      </c>
      <c r="B750" s="29" t="s">
        <v>795</v>
      </c>
      <c r="C750" s="29"/>
      <c r="D750" s="29" t="s">
        <v>1115</v>
      </c>
      <c r="E750" s="29"/>
      <c r="F750" s="30">
        <v>1</v>
      </c>
      <c r="G750" s="28"/>
      <c r="H750" s="32"/>
      <c r="I750" s="23"/>
    </row>
    <row r="751" spans="1:9" x14ac:dyDescent="0.2">
      <c r="A751" s="31">
        <v>750</v>
      </c>
      <c r="B751" s="29" t="s">
        <v>795</v>
      </c>
      <c r="C751" s="29"/>
      <c r="D751" s="29" t="s">
        <v>1115</v>
      </c>
      <c r="E751" s="29"/>
      <c r="F751" s="30">
        <v>1</v>
      </c>
      <c r="G751" s="28"/>
      <c r="H751" s="32"/>
      <c r="I751" s="23"/>
    </row>
    <row r="752" spans="1:9" x14ac:dyDescent="0.2">
      <c r="A752" s="31">
        <v>751</v>
      </c>
      <c r="B752" s="29" t="s">
        <v>795</v>
      </c>
      <c r="C752" s="29"/>
      <c r="D752" s="29" t="s">
        <v>1115</v>
      </c>
      <c r="E752" s="29"/>
      <c r="F752" s="30">
        <v>1</v>
      </c>
      <c r="G752" s="28"/>
      <c r="H752" s="32"/>
      <c r="I752" s="23"/>
    </row>
    <row r="753" spans="1:9" x14ac:dyDescent="0.2">
      <c r="A753" s="31">
        <v>752</v>
      </c>
      <c r="B753" s="29" t="s">
        <v>795</v>
      </c>
      <c r="C753" s="29"/>
      <c r="D753" s="29" t="s">
        <v>1115</v>
      </c>
      <c r="E753" s="29"/>
      <c r="F753" s="30">
        <v>9</v>
      </c>
      <c r="G753" s="28"/>
      <c r="H753" s="32"/>
      <c r="I753" s="23"/>
    </row>
    <row r="754" spans="1:9" x14ac:dyDescent="0.2">
      <c r="A754" s="31">
        <v>753</v>
      </c>
      <c r="B754" s="29" t="s">
        <v>795</v>
      </c>
      <c r="C754" s="29"/>
      <c r="D754" s="29" t="s">
        <v>1115</v>
      </c>
      <c r="E754" s="29"/>
      <c r="F754" s="30">
        <v>14</v>
      </c>
      <c r="G754" s="28"/>
      <c r="H754" s="32"/>
      <c r="I754" s="23"/>
    </row>
    <row r="755" spans="1:9" x14ac:dyDescent="0.2">
      <c r="A755" s="31">
        <v>754</v>
      </c>
      <c r="B755" s="29" t="s">
        <v>795</v>
      </c>
      <c r="C755" s="29"/>
      <c r="D755" s="29" t="s">
        <v>1115</v>
      </c>
      <c r="E755" s="29"/>
      <c r="F755" s="30">
        <v>20</v>
      </c>
      <c r="G755" s="28"/>
      <c r="H755" s="32"/>
      <c r="I755" s="23"/>
    </row>
    <row r="756" spans="1:9" x14ac:dyDescent="0.2">
      <c r="A756" s="31">
        <v>755</v>
      </c>
      <c r="B756" s="29" t="s">
        <v>795</v>
      </c>
      <c r="C756" s="29"/>
      <c r="D756" s="29" t="s">
        <v>1115</v>
      </c>
      <c r="E756" s="29"/>
      <c r="F756" s="30">
        <v>32</v>
      </c>
      <c r="G756" s="28"/>
      <c r="H756" s="32"/>
      <c r="I756" s="23"/>
    </row>
    <row r="757" spans="1:9" x14ac:dyDescent="0.2">
      <c r="A757" s="31">
        <v>756</v>
      </c>
      <c r="B757" s="29" t="s">
        <v>795</v>
      </c>
      <c r="C757" s="29"/>
      <c r="D757" s="29" t="s">
        <v>1115</v>
      </c>
      <c r="E757" s="29"/>
      <c r="F757" s="30">
        <v>36</v>
      </c>
      <c r="G757" s="28"/>
      <c r="H757" s="32"/>
      <c r="I757" s="23"/>
    </row>
    <row r="758" spans="1:9" x14ac:dyDescent="0.2">
      <c r="A758" s="31">
        <v>757</v>
      </c>
      <c r="B758" s="29" t="s">
        <v>795</v>
      </c>
      <c r="C758" s="29"/>
      <c r="D758" s="29" t="s">
        <v>1115</v>
      </c>
      <c r="E758" s="29"/>
      <c r="F758" s="30">
        <v>40</v>
      </c>
      <c r="G758" s="28"/>
      <c r="H758" s="32"/>
      <c r="I758" s="23"/>
    </row>
    <row r="759" spans="1:9" x14ac:dyDescent="0.2">
      <c r="A759" s="31">
        <v>758</v>
      </c>
      <c r="B759" s="29" t="s">
        <v>795</v>
      </c>
      <c r="C759" s="29"/>
      <c r="D759" s="29" t="s">
        <v>1115</v>
      </c>
      <c r="E759" s="29"/>
      <c r="F759" s="30">
        <v>41</v>
      </c>
      <c r="G759" s="28"/>
      <c r="H759" s="32"/>
      <c r="I759" s="23"/>
    </row>
    <row r="760" spans="1:9" x14ac:dyDescent="0.2">
      <c r="A760" s="31">
        <v>759</v>
      </c>
      <c r="B760" s="29" t="s">
        <v>795</v>
      </c>
      <c r="C760" s="29"/>
      <c r="D760" s="29" t="s">
        <v>1115</v>
      </c>
      <c r="E760" s="29"/>
      <c r="F760" s="30">
        <v>43</v>
      </c>
      <c r="G760" s="28"/>
      <c r="H760" s="32"/>
      <c r="I760" s="23"/>
    </row>
    <row r="761" spans="1:9" x14ac:dyDescent="0.2">
      <c r="A761" s="31">
        <v>760</v>
      </c>
      <c r="B761" s="29" t="s">
        <v>795</v>
      </c>
      <c r="C761" s="29"/>
      <c r="D761" s="29" t="s">
        <v>1115</v>
      </c>
      <c r="E761" s="29"/>
      <c r="F761" s="30">
        <v>57</v>
      </c>
      <c r="G761" s="28"/>
      <c r="H761" s="32"/>
      <c r="I761" s="23"/>
    </row>
    <row r="762" spans="1:9" x14ac:dyDescent="0.2">
      <c r="A762" s="31">
        <v>761</v>
      </c>
      <c r="B762" s="29" t="s">
        <v>795</v>
      </c>
      <c r="C762" s="29"/>
      <c r="D762" s="29" t="s">
        <v>1115</v>
      </c>
      <c r="E762" s="29"/>
      <c r="F762" s="30">
        <v>70</v>
      </c>
      <c r="G762" s="28"/>
      <c r="H762" s="32"/>
      <c r="I762" s="23"/>
    </row>
    <row r="763" spans="1:9" x14ac:dyDescent="0.2">
      <c r="A763" s="31">
        <v>762</v>
      </c>
      <c r="B763" s="29" t="s">
        <v>795</v>
      </c>
      <c r="C763" s="29"/>
      <c r="D763" s="29" t="s">
        <v>1115</v>
      </c>
      <c r="E763" s="29"/>
      <c r="F763" s="30">
        <v>79</v>
      </c>
      <c r="G763" s="28"/>
      <c r="H763" s="32"/>
      <c r="I763" s="23"/>
    </row>
    <row r="764" spans="1:9" x14ac:dyDescent="0.2">
      <c r="A764" s="31">
        <v>763</v>
      </c>
      <c r="B764" s="29" t="s">
        <v>795</v>
      </c>
      <c r="C764" s="29"/>
      <c r="D764" s="29" t="s">
        <v>1115</v>
      </c>
      <c r="E764" s="29"/>
      <c r="F764" s="30">
        <v>89</v>
      </c>
      <c r="G764" s="28"/>
      <c r="H764" s="32"/>
      <c r="I764" s="23"/>
    </row>
    <row r="765" spans="1:9" x14ac:dyDescent="0.2">
      <c r="A765" s="31">
        <v>764</v>
      </c>
      <c r="B765" s="29" t="s">
        <v>795</v>
      </c>
      <c r="C765" s="29"/>
      <c r="D765" s="29" t="s">
        <v>1115</v>
      </c>
      <c r="E765" s="29"/>
      <c r="F765" s="30">
        <v>93</v>
      </c>
      <c r="G765" s="28"/>
      <c r="H765" s="32"/>
      <c r="I765" s="23"/>
    </row>
    <row r="766" spans="1:9" x14ac:dyDescent="0.2">
      <c r="A766" s="31">
        <v>765</v>
      </c>
      <c r="B766" s="29" t="s">
        <v>795</v>
      </c>
      <c r="C766" s="29"/>
      <c r="D766" s="29" t="s">
        <v>1115</v>
      </c>
      <c r="E766" s="29"/>
      <c r="F766" s="30">
        <v>94</v>
      </c>
      <c r="G766" s="28"/>
      <c r="H766" s="32"/>
      <c r="I766" s="23"/>
    </row>
    <row r="767" spans="1:9" x14ac:dyDescent="0.2">
      <c r="A767" s="31">
        <v>766</v>
      </c>
      <c r="B767" s="29" t="s">
        <v>795</v>
      </c>
      <c r="C767" s="29"/>
      <c r="D767" s="29" t="s">
        <v>1115</v>
      </c>
      <c r="E767" s="29"/>
      <c r="F767" s="30">
        <v>94</v>
      </c>
      <c r="G767" s="28"/>
      <c r="H767" s="32"/>
      <c r="I767" s="23"/>
    </row>
    <row r="768" spans="1:9" x14ac:dyDescent="0.2">
      <c r="A768" s="31">
        <v>767</v>
      </c>
      <c r="B768" s="29" t="s">
        <v>795</v>
      </c>
      <c r="C768" s="29"/>
      <c r="D768" s="29" t="s">
        <v>1115</v>
      </c>
      <c r="E768" s="29"/>
      <c r="F768" s="30">
        <v>98</v>
      </c>
      <c r="G768" s="28"/>
      <c r="H768" s="32"/>
      <c r="I768" s="23"/>
    </row>
    <row r="769" spans="1:9" x14ac:dyDescent="0.2">
      <c r="A769" s="31">
        <v>768</v>
      </c>
      <c r="B769" s="29" t="s">
        <v>795</v>
      </c>
      <c r="C769" s="29"/>
      <c r="D769" s="29" t="s">
        <v>1115</v>
      </c>
      <c r="E769" s="29"/>
      <c r="F769" s="30">
        <v>103</v>
      </c>
      <c r="G769" s="28"/>
      <c r="H769" s="32"/>
      <c r="I769" s="23"/>
    </row>
    <row r="770" spans="1:9" x14ac:dyDescent="0.2">
      <c r="A770" s="31">
        <v>769</v>
      </c>
      <c r="B770" s="29" t="s">
        <v>795</v>
      </c>
      <c r="C770" s="29"/>
      <c r="D770" s="29" t="s">
        <v>1115</v>
      </c>
      <c r="E770" s="29"/>
      <c r="F770" s="30">
        <v>114</v>
      </c>
      <c r="G770" s="28"/>
      <c r="H770" s="32"/>
      <c r="I770" s="23"/>
    </row>
    <row r="771" spans="1:9" x14ac:dyDescent="0.2">
      <c r="A771" s="31">
        <v>770</v>
      </c>
      <c r="B771" s="29" t="s">
        <v>795</v>
      </c>
      <c r="C771" s="29"/>
      <c r="D771" s="29" t="s">
        <v>1115</v>
      </c>
      <c r="E771" s="29"/>
      <c r="F771" s="30">
        <v>148</v>
      </c>
      <c r="G771" s="28"/>
      <c r="H771" s="32"/>
      <c r="I771" s="23"/>
    </row>
    <row r="772" spans="1:9" x14ac:dyDescent="0.2">
      <c r="A772" s="31">
        <v>771</v>
      </c>
      <c r="B772" s="29" t="s">
        <v>795</v>
      </c>
      <c r="C772" s="29"/>
      <c r="D772" s="29" t="s">
        <v>1115</v>
      </c>
      <c r="E772" s="29"/>
      <c r="F772" s="30">
        <v>153</v>
      </c>
      <c r="G772" s="28"/>
      <c r="H772" s="32"/>
      <c r="I772" s="23"/>
    </row>
    <row r="773" spans="1:9" x14ac:dyDescent="0.2">
      <c r="A773" s="31">
        <v>772</v>
      </c>
      <c r="B773" s="29" t="s">
        <v>795</v>
      </c>
      <c r="C773" s="29"/>
      <c r="D773" s="29" t="s">
        <v>1115</v>
      </c>
      <c r="E773" s="29"/>
      <c r="F773" s="30">
        <v>197</v>
      </c>
      <c r="G773" s="28"/>
      <c r="H773" s="32"/>
      <c r="I773" s="23"/>
    </row>
    <row r="774" spans="1:9" x14ac:dyDescent="0.2">
      <c r="A774" s="31">
        <v>773</v>
      </c>
      <c r="B774" s="29" t="s">
        <v>795</v>
      </c>
      <c r="C774" s="29"/>
      <c r="D774" s="29" t="s">
        <v>1115</v>
      </c>
      <c r="E774" s="29"/>
      <c r="F774" s="30">
        <v>200</v>
      </c>
      <c r="G774" s="28"/>
      <c r="H774" s="32"/>
      <c r="I774" s="23"/>
    </row>
    <row r="775" spans="1:9" x14ac:dyDescent="0.2">
      <c r="A775" s="31">
        <v>774</v>
      </c>
      <c r="B775" s="29" t="s">
        <v>795</v>
      </c>
      <c r="C775" s="29"/>
      <c r="D775" s="29" t="s">
        <v>1115</v>
      </c>
      <c r="E775" s="29"/>
      <c r="F775" s="30">
        <v>249</v>
      </c>
      <c r="G775" s="28"/>
      <c r="H775" s="32"/>
      <c r="I775" s="23"/>
    </row>
    <row r="776" spans="1:9" x14ac:dyDescent="0.2">
      <c r="A776" s="31">
        <v>775</v>
      </c>
      <c r="B776" s="29" t="s">
        <v>795</v>
      </c>
      <c r="C776" s="29"/>
      <c r="D776" s="29" t="s">
        <v>1115</v>
      </c>
      <c r="E776" s="29"/>
      <c r="F776" s="30">
        <v>257</v>
      </c>
      <c r="G776" s="28"/>
      <c r="H776" s="32"/>
      <c r="I776" s="23"/>
    </row>
    <row r="777" spans="1:9" x14ac:dyDescent="0.2">
      <c r="A777" s="31">
        <v>776</v>
      </c>
      <c r="B777" s="29" t="s">
        <v>795</v>
      </c>
      <c r="C777" s="29"/>
      <c r="D777" s="29" t="s">
        <v>1115</v>
      </c>
      <c r="E777" s="29"/>
      <c r="F777" s="30">
        <v>277</v>
      </c>
      <c r="G777" s="28"/>
      <c r="H777" s="32"/>
      <c r="I777" s="23"/>
    </row>
    <row r="778" spans="1:9" x14ac:dyDescent="0.2">
      <c r="A778" s="31">
        <v>777</v>
      </c>
      <c r="B778" s="29" t="s">
        <v>795</v>
      </c>
      <c r="C778" s="29"/>
      <c r="D778" s="29" t="s">
        <v>1115</v>
      </c>
      <c r="E778" s="29"/>
      <c r="F778" s="30">
        <v>278</v>
      </c>
      <c r="G778" s="28"/>
      <c r="H778" s="32"/>
      <c r="I778" s="23"/>
    </row>
    <row r="779" spans="1:9" x14ac:dyDescent="0.2">
      <c r="A779" s="31">
        <v>778</v>
      </c>
      <c r="B779" s="29" t="s">
        <v>795</v>
      </c>
      <c r="C779" s="29"/>
      <c r="D779" s="29" t="s">
        <v>1115</v>
      </c>
      <c r="E779" s="29"/>
      <c r="F779" s="30">
        <v>285</v>
      </c>
      <c r="G779" s="28"/>
      <c r="H779" s="32"/>
      <c r="I779" s="23"/>
    </row>
    <row r="780" spans="1:9" x14ac:dyDescent="0.2">
      <c r="A780" s="31">
        <v>779</v>
      </c>
      <c r="B780" s="29" t="s">
        <v>795</v>
      </c>
      <c r="C780" s="29"/>
      <c r="D780" s="29" t="s">
        <v>1115</v>
      </c>
      <c r="E780" s="29"/>
      <c r="F780" s="30">
        <v>320</v>
      </c>
      <c r="G780" s="28"/>
      <c r="H780" s="32"/>
      <c r="I780" s="23"/>
    </row>
    <row r="781" spans="1:9" x14ac:dyDescent="0.2">
      <c r="A781" s="31">
        <v>780</v>
      </c>
      <c r="B781" s="29" t="s">
        <v>795</v>
      </c>
      <c r="C781" s="29"/>
      <c r="D781" s="29" t="s">
        <v>1115</v>
      </c>
      <c r="E781" s="29"/>
      <c r="F781" s="30">
        <v>428</v>
      </c>
      <c r="G781" s="28"/>
      <c r="H781" s="32"/>
      <c r="I781" s="23"/>
    </row>
    <row r="782" spans="1:9" x14ac:dyDescent="0.2">
      <c r="A782" s="31">
        <v>781</v>
      </c>
      <c r="B782" s="29" t="s">
        <v>795</v>
      </c>
      <c r="C782" s="29"/>
      <c r="D782" s="29" t="s">
        <v>1115</v>
      </c>
      <c r="E782" s="29"/>
      <c r="F782" s="30">
        <v>537</v>
      </c>
      <c r="G782" s="28"/>
      <c r="H782" s="32"/>
      <c r="I782" s="23"/>
    </row>
    <row r="783" spans="1:9" x14ac:dyDescent="0.2">
      <c r="A783" s="31">
        <v>782</v>
      </c>
      <c r="B783" s="29" t="s">
        <v>795</v>
      </c>
      <c r="C783" s="29"/>
      <c r="D783" s="29" t="s">
        <v>1115</v>
      </c>
      <c r="E783" s="29"/>
      <c r="F783" s="30">
        <v>544</v>
      </c>
      <c r="G783" s="28"/>
      <c r="H783" s="32"/>
      <c r="I783" s="23"/>
    </row>
    <row r="784" spans="1:9" x14ac:dyDescent="0.2">
      <c r="A784" s="31">
        <v>783</v>
      </c>
      <c r="B784" s="29" t="s">
        <v>795</v>
      </c>
      <c r="C784" s="29"/>
      <c r="D784" s="29" t="s">
        <v>1115</v>
      </c>
      <c r="E784" s="29"/>
      <c r="F784" s="30">
        <v>561</v>
      </c>
      <c r="G784" s="28"/>
      <c r="H784" s="32"/>
      <c r="I784" s="23"/>
    </row>
    <row r="785" spans="1:9" x14ac:dyDescent="0.2">
      <c r="A785" s="31">
        <v>784</v>
      </c>
      <c r="B785" s="29" t="s">
        <v>795</v>
      </c>
      <c r="C785" s="29"/>
      <c r="D785" s="29" t="s">
        <v>1115</v>
      </c>
      <c r="E785" s="29"/>
      <c r="F785" s="30">
        <v>614</v>
      </c>
      <c r="G785" s="28"/>
      <c r="H785" s="32"/>
      <c r="I785" s="23"/>
    </row>
    <row r="786" spans="1:9" x14ac:dyDescent="0.2">
      <c r="A786" s="31">
        <v>785</v>
      </c>
      <c r="B786" s="29" t="s">
        <v>795</v>
      </c>
      <c r="C786" s="29"/>
      <c r="D786" s="29" t="s">
        <v>1115</v>
      </c>
      <c r="E786" s="29"/>
      <c r="F786" s="30">
        <v>790</v>
      </c>
      <c r="G786" s="28"/>
      <c r="H786" s="32"/>
      <c r="I786" s="23"/>
    </row>
    <row r="787" spans="1:9" x14ac:dyDescent="0.2">
      <c r="A787" s="31">
        <v>786</v>
      </c>
      <c r="B787" s="29" t="s">
        <v>795</v>
      </c>
      <c r="C787" s="29"/>
      <c r="D787" s="29" t="s">
        <v>1115</v>
      </c>
      <c r="E787" s="29"/>
      <c r="F787" s="30">
        <v>801</v>
      </c>
      <c r="G787" s="28"/>
      <c r="H787" s="32"/>
      <c r="I787" s="23"/>
    </row>
    <row r="788" spans="1:9" x14ac:dyDescent="0.2">
      <c r="A788" s="31">
        <v>787</v>
      </c>
      <c r="B788" s="29" t="s">
        <v>795</v>
      </c>
      <c r="C788" s="29"/>
      <c r="D788" s="29" t="s">
        <v>1115</v>
      </c>
      <c r="E788" s="29"/>
      <c r="F788" s="30">
        <v>863</v>
      </c>
      <c r="G788" s="28"/>
      <c r="H788" s="32"/>
      <c r="I788" s="23"/>
    </row>
    <row r="789" spans="1:9" x14ac:dyDescent="0.2">
      <c r="A789" s="31">
        <v>788</v>
      </c>
      <c r="B789" s="29" t="s">
        <v>795</v>
      </c>
      <c r="C789" s="29"/>
      <c r="D789" s="29" t="s">
        <v>1115</v>
      </c>
      <c r="E789" s="29"/>
      <c r="F789" s="30">
        <v>943</v>
      </c>
      <c r="G789" s="28"/>
      <c r="H789" s="32"/>
      <c r="I789" s="23"/>
    </row>
    <row r="790" spans="1:9" x14ac:dyDescent="0.2">
      <c r="A790" s="31">
        <v>789</v>
      </c>
      <c r="B790" s="29" t="s">
        <v>795</v>
      </c>
      <c r="C790" s="29"/>
      <c r="D790" s="29" t="s">
        <v>1115</v>
      </c>
      <c r="E790" s="29"/>
      <c r="F790" s="30">
        <v>1084</v>
      </c>
      <c r="G790" s="28"/>
      <c r="H790" s="32"/>
      <c r="I790" s="23"/>
    </row>
    <row r="791" spans="1:9" x14ac:dyDescent="0.2">
      <c r="A791" s="31">
        <v>790</v>
      </c>
      <c r="B791" s="29" t="s">
        <v>795</v>
      </c>
      <c r="C791" s="29"/>
      <c r="D791" s="29" t="s">
        <v>1115</v>
      </c>
      <c r="E791" s="29"/>
      <c r="F791" s="30">
        <v>1088</v>
      </c>
      <c r="G791" s="28"/>
      <c r="H791" s="32"/>
      <c r="I791" s="23"/>
    </row>
    <row r="792" spans="1:9" x14ac:dyDescent="0.2">
      <c r="A792" s="31">
        <v>791</v>
      </c>
      <c r="B792" s="29" t="s">
        <v>795</v>
      </c>
      <c r="C792" s="29"/>
      <c r="D792" s="29" t="s">
        <v>1115</v>
      </c>
      <c r="E792" s="29"/>
      <c r="F792" s="30">
        <v>1410</v>
      </c>
      <c r="G792" s="28"/>
      <c r="H792" s="32"/>
      <c r="I792" s="23"/>
    </row>
    <row r="793" spans="1:9" x14ac:dyDescent="0.2">
      <c r="A793" s="31">
        <v>792</v>
      </c>
      <c r="B793" s="29" t="s">
        <v>795</v>
      </c>
      <c r="C793" s="29"/>
      <c r="D793" s="29" t="s">
        <v>1115</v>
      </c>
      <c r="E793" s="29"/>
      <c r="F793" s="30">
        <v>2182</v>
      </c>
      <c r="G793" s="28"/>
      <c r="H793" s="32"/>
      <c r="I793" s="23"/>
    </row>
    <row r="794" spans="1:9" x14ac:dyDescent="0.2">
      <c r="A794" s="31">
        <v>793</v>
      </c>
      <c r="B794" s="29" t="s">
        <v>795</v>
      </c>
      <c r="C794" s="29"/>
      <c r="D794" s="29" t="s">
        <v>1092</v>
      </c>
      <c r="E794" s="29"/>
      <c r="F794" s="30">
        <v>1</v>
      </c>
      <c r="G794" s="28"/>
      <c r="H794" s="32"/>
      <c r="I794" s="23"/>
    </row>
    <row r="795" spans="1:9" x14ac:dyDescent="0.2">
      <c r="A795" s="31">
        <v>794</v>
      </c>
      <c r="B795" s="29" t="s">
        <v>795</v>
      </c>
      <c r="C795" s="29"/>
      <c r="D795" s="29" t="s">
        <v>1092</v>
      </c>
      <c r="E795" s="29"/>
      <c r="F795" s="30">
        <v>1</v>
      </c>
      <c r="G795" s="28"/>
      <c r="H795" s="32"/>
      <c r="I795" s="23"/>
    </row>
    <row r="796" spans="1:9" x14ac:dyDescent="0.2">
      <c r="A796" s="31">
        <v>795</v>
      </c>
      <c r="B796" s="29" t="s">
        <v>795</v>
      </c>
      <c r="C796" s="29"/>
      <c r="D796" s="29" t="s">
        <v>1092</v>
      </c>
      <c r="E796" s="29"/>
      <c r="F796" s="30">
        <v>1</v>
      </c>
      <c r="G796" s="28"/>
      <c r="H796" s="32"/>
      <c r="I796" s="23"/>
    </row>
    <row r="797" spans="1:9" x14ac:dyDescent="0.2">
      <c r="A797" s="31">
        <v>796</v>
      </c>
      <c r="B797" s="29" t="s">
        <v>795</v>
      </c>
      <c r="C797" s="29"/>
      <c r="D797" s="29" t="s">
        <v>1092</v>
      </c>
      <c r="E797" s="29"/>
      <c r="F797" s="30">
        <v>1</v>
      </c>
      <c r="G797" s="28"/>
      <c r="H797" s="32"/>
      <c r="I797" s="23"/>
    </row>
    <row r="798" spans="1:9" x14ac:dyDescent="0.2">
      <c r="A798" s="31">
        <v>797</v>
      </c>
      <c r="B798" s="29" t="s">
        <v>795</v>
      </c>
      <c r="C798" s="29"/>
      <c r="D798" s="29" t="s">
        <v>1092</v>
      </c>
      <c r="E798" s="29"/>
      <c r="F798" s="30">
        <v>1</v>
      </c>
      <c r="G798" s="28"/>
      <c r="H798" s="32"/>
      <c r="I798" s="23"/>
    </row>
    <row r="799" spans="1:9" x14ac:dyDescent="0.2">
      <c r="A799" s="31">
        <v>798</v>
      </c>
      <c r="B799" s="29" t="s">
        <v>795</v>
      </c>
      <c r="C799" s="29"/>
      <c r="D799" s="29" t="s">
        <v>1092</v>
      </c>
      <c r="E799" s="29"/>
      <c r="F799" s="30">
        <v>1</v>
      </c>
      <c r="G799" s="28"/>
      <c r="H799" s="32"/>
      <c r="I799" s="23"/>
    </row>
    <row r="800" spans="1:9" x14ac:dyDescent="0.2">
      <c r="A800" s="31">
        <v>799</v>
      </c>
      <c r="B800" s="29" t="s">
        <v>795</v>
      </c>
      <c r="C800" s="29"/>
      <c r="D800" s="29" t="s">
        <v>1092</v>
      </c>
      <c r="E800" s="29"/>
      <c r="F800" s="30">
        <v>1</v>
      </c>
      <c r="G800" s="28"/>
      <c r="H800" s="32"/>
      <c r="I800" s="23"/>
    </row>
    <row r="801" spans="1:9" x14ac:dyDescent="0.2">
      <c r="A801" s="31">
        <v>800</v>
      </c>
      <c r="B801" s="29" t="s">
        <v>795</v>
      </c>
      <c r="C801" s="29"/>
      <c r="D801" s="29" t="s">
        <v>1092</v>
      </c>
      <c r="E801" s="29"/>
      <c r="F801" s="30">
        <v>2</v>
      </c>
      <c r="G801" s="28"/>
      <c r="H801" s="32"/>
      <c r="I801" s="23"/>
    </row>
    <row r="802" spans="1:9" x14ac:dyDescent="0.2">
      <c r="A802" s="31">
        <v>801</v>
      </c>
      <c r="B802" s="29" t="s">
        <v>795</v>
      </c>
      <c r="C802" s="29"/>
      <c r="D802" s="29" t="s">
        <v>1092</v>
      </c>
      <c r="E802" s="29"/>
      <c r="F802" s="30">
        <v>6</v>
      </c>
      <c r="G802" s="28"/>
      <c r="H802" s="32"/>
      <c r="I802" s="23"/>
    </row>
    <row r="803" spans="1:9" x14ac:dyDescent="0.2">
      <c r="A803" s="31">
        <v>802</v>
      </c>
      <c r="B803" s="29" t="s">
        <v>795</v>
      </c>
      <c r="C803" s="29"/>
      <c r="D803" s="29" t="s">
        <v>1092</v>
      </c>
      <c r="E803" s="29"/>
      <c r="F803" s="30">
        <v>10</v>
      </c>
      <c r="G803" s="28"/>
      <c r="H803" s="32"/>
      <c r="I803" s="23"/>
    </row>
    <row r="804" spans="1:9" x14ac:dyDescent="0.2">
      <c r="A804" s="31">
        <v>803</v>
      </c>
      <c r="B804" s="29" t="s">
        <v>795</v>
      </c>
      <c r="C804" s="29"/>
      <c r="D804" s="29" t="s">
        <v>1092</v>
      </c>
      <c r="E804" s="29"/>
      <c r="F804" s="30">
        <v>32</v>
      </c>
      <c r="G804" s="28"/>
      <c r="H804" s="32"/>
      <c r="I804" s="23"/>
    </row>
    <row r="805" spans="1:9" x14ac:dyDescent="0.2">
      <c r="A805" s="31">
        <v>804</v>
      </c>
      <c r="B805" s="29" t="s">
        <v>795</v>
      </c>
      <c r="C805" s="29"/>
      <c r="D805" s="29" t="s">
        <v>1092</v>
      </c>
      <c r="E805" s="29"/>
      <c r="F805" s="30">
        <v>35</v>
      </c>
      <c r="G805" s="28"/>
      <c r="H805" s="32"/>
      <c r="I805" s="23"/>
    </row>
    <row r="806" spans="1:9" x14ac:dyDescent="0.2">
      <c r="A806" s="31">
        <v>805</v>
      </c>
      <c r="B806" s="29" t="s">
        <v>795</v>
      </c>
      <c r="C806" s="29"/>
      <c r="D806" s="29" t="s">
        <v>1092</v>
      </c>
      <c r="E806" s="29"/>
      <c r="F806" s="30">
        <v>49</v>
      </c>
      <c r="G806" s="28"/>
      <c r="H806" s="32"/>
      <c r="I806" s="23"/>
    </row>
    <row r="807" spans="1:9" x14ac:dyDescent="0.2">
      <c r="A807" s="31">
        <v>806</v>
      </c>
      <c r="B807" s="29" t="s">
        <v>795</v>
      </c>
      <c r="C807" s="29"/>
      <c r="D807" s="29" t="s">
        <v>1092</v>
      </c>
      <c r="E807" s="29"/>
      <c r="F807" s="30">
        <v>49</v>
      </c>
      <c r="G807" s="28"/>
      <c r="H807" s="32"/>
      <c r="I807" s="23"/>
    </row>
    <row r="808" spans="1:9" x14ac:dyDescent="0.2">
      <c r="A808" s="31">
        <v>807</v>
      </c>
      <c r="B808" s="29" t="s">
        <v>795</v>
      </c>
      <c r="C808" s="29"/>
      <c r="D808" s="29" t="s">
        <v>1092</v>
      </c>
      <c r="E808" s="29"/>
      <c r="F808" s="30">
        <v>71</v>
      </c>
      <c r="G808" s="28"/>
      <c r="H808" s="32"/>
      <c r="I808" s="23"/>
    </row>
    <row r="809" spans="1:9" x14ac:dyDescent="0.2">
      <c r="A809" s="31">
        <v>808</v>
      </c>
      <c r="B809" s="29" t="s">
        <v>795</v>
      </c>
      <c r="C809" s="29"/>
      <c r="D809" s="29" t="s">
        <v>1092</v>
      </c>
      <c r="E809" s="29"/>
      <c r="F809" s="30">
        <v>103</v>
      </c>
      <c r="G809" s="28"/>
      <c r="H809" s="32"/>
      <c r="I809" s="23"/>
    </row>
    <row r="810" spans="1:9" x14ac:dyDescent="0.2">
      <c r="A810" s="31">
        <v>809</v>
      </c>
      <c r="B810" s="29" t="s">
        <v>795</v>
      </c>
      <c r="C810" s="29"/>
      <c r="D810" s="29" t="s">
        <v>1092</v>
      </c>
      <c r="E810" s="29"/>
      <c r="F810" s="30">
        <v>109</v>
      </c>
      <c r="G810" s="28"/>
      <c r="H810" s="32"/>
      <c r="I810" s="23"/>
    </row>
    <row r="811" spans="1:9" x14ac:dyDescent="0.2">
      <c r="A811" s="31">
        <v>810</v>
      </c>
      <c r="B811" s="29" t="s">
        <v>795</v>
      </c>
      <c r="C811" s="29"/>
      <c r="D811" s="29" t="s">
        <v>1092</v>
      </c>
      <c r="E811" s="29"/>
      <c r="F811" s="30">
        <v>122</v>
      </c>
      <c r="G811" s="28"/>
      <c r="H811" s="32"/>
      <c r="I811" s="23"/>
    </row>
    <row r="812" spans="1:9" x14ac:dyDescent="0.2">
      <c r="A812" s="31">
        <v>811</v>
      </c>
      <c r="B812" s="29" t="s">
        <v>795</v>
      </c>
      <c r="C812" s="29"/>
      <c r="D812" s="29" t="s">
        <v>1092</v>
      </c>
      <c r="E812" s="29"/>
      <c r="F812" s="30">
        <v>171</v>
      </c>
      <c r="G812" s="28"/>
      <c r="H812" s="32"/>
      <c r="I812" s="23"/>
    </row>
    <row r="813" spans="1:9" x14ac:dyDescent="0.2">
      <c r="A813" s="31">
        <v>812</v>
      </c>
      <c r="B813" s="29" t="s">
        <v>795</v>
      </c>
      <c r="C813" s="29"/>
      <c r="D813" s="29" t="s">
        <v>1092</v>
      </c>
      <c r="E813" s="29"/>
      <c r="F813" s="30">
        <v>191</v>
      </c>
      <c r="G813" s="28"/>
      <c r="H813" s="32"/>
      <c r="I813" s="23"/>
    </row>
    <row r="814" spans="1:9" x14ac:dyDescent="0.2">
      <c r="A814" s="31">
        <v>813</v>
      </c>
      <c r="B814" s="29" t="s">
        <v>795</v>
      </c>
      <c r="C814" s="29"/>
      <c r="D814" s="29" t="s">
        <v>1092</v>
      </c>
      <c r="E814" s="29"/>
      <c r="F814" s="30">
        <v>216</v>
      </c>
      <c r="G814" s="28"/>
      <c r="H814" s="32"/>
      <c r="I814" s="23"/>
    </row>
    <row r="815" spans="1:9" x14ac:dyDescent="0.2">
      <c r="A815" s="31">
        <v>814</v>
      </c>
      <c r="B815" s="29" t="s">
        <v>795</v>
      </c>
      <c r="C815" s="29"/>
      <c r="D815" s="29" t="s">
        <v>1092</v>
      </c>
      <c r="E815" s="29"/>
      <c r="F815" s="30">
        <v>279</v>
      </c>
      <c r="G815" s="28"/>
      <c r="H815" s="32"/>
      <c r="I815" s="23"/>
    </row>
    <row r="816" spans="1:9" x14ac:dyDescent="0.2">
      <c r="A816" s="31">
        <v>815</v>
      </c>
      <c r="B816" s="29" t="s">
        <v>795</v>
      </c>
      <c r="C816" s="29"/>
      <c r="D816" s="29" t="s">
        <v>1097</v>
      </c>
      <c r="E816" s="29"/>
      <c r="F816" s="30">
        <v>1</v>
      </c>
      <c r="G816" s="28"/>
      <c r="H816" s="32"/>
      <c r="I816" s="23"/>
    </row>
    <row r="817" spans="1:9" x14ac:dyDescent="0.2">
      <c r="A817" s="31">
        <v>816</v>
      </c>
      <c r="B817" s="29" t="s">
        <v>795</v>
      </c>
      <c r="C817" s="29"/>
      <c r="D817" s="29" t="s">
        <v>1083</v>
      </c>
      <c r="E817" s="29"/>
      <c r="F817" s="30">
        <v>2</v>
      </c>
      <c r="G817" s="28"/>
      <c r="H817" s="32"/>
      <c r="I817" s="23"/>
    </row>
    <row r="818" spans="1:9" x14ac:dyDescent="0.2">
      <c r="A818" s="31">
        <v>817</v>
      </c>
      <c r="B818" s="29" t="s">
        <v>795</v>
      </c>
      <c r="C818" s="29"/>
      <c r="D818" s="29" t="s">
        <v>1083</v>
      </c>
      <c r="E818" s="29"/>
      <c r="F818" s="30">
        <v>2</v>
      </c>
      <c r="G818" s="28"/>
      <c r="H818" s="32"/>
      <c r="I818" s="23"/>
    </row>
    <row r="819" spans="1:9" x14ac:dyDescent="0.2">
      <c r="A819" s="31">
        <v>818</v>
      </c>
      <c r="B819" s="29" t="s">
        <v>795</v>
      </c>
      <c r="C819" s="29"/>
      <c r="D819" s="29" t="s">
        <v>1083</v>
      </c>
      <c r="E819" s="29"/>
      <c r="F819" s="30">
        <v>6</v>
      </c>
      <c r="G819" s="28"/>
      <c r="H819" s="32"/>
      <c r="I819" s="23"/>
    </row>
    <row r="820" spans="1:9" x14ac:dyDescent="0.2">
      <c r="A820" s="31">
        <v>819</v>
      </c>
      <c r="B820" s="29" t="s">
        <v>795</v>
      </c>
      <c r="C820" s="29"/>
      <c r="D820" s="29" t="s">
        <v>1083</v>
      </c>
      <c r="E820" s="29"/>
      <c r="F820" s="30">
        <v>6</v>
      </c>
      <c r="G820" s="28"/>
      <c r="H820" s="32"/>
      <c r="I820" s="23"/>
    </row>
    <row r="821" spans="1:9" x14ac:dyDescent="0.2">
      <c r="A821" s="31">
        <v>820</v>
      </c>
      <c r="B821" s="29" t="s">
        <v>795</v>
      </c>
      <c r="C821" s="29"/>
      <c r="D821" s="29" t="s">
        <v>879</v>
      </c>
      <c r="E821" s="29"/>
      <c r="F821" s="30">
        <v>1</v>
      </c>
      <c r="G821" s="28"/>
      <c r="H821" s="32"/>
      <c r="I821" s="23"/>
    </row>
    <row r="822" spans="1:9" x14ac:dyDescent="0.2">
      <c r="A822" s="31">
        <v>821</v>
      </c>
      <c r="B822" s="29" t="s">
        <v>795</v>
      </c>
      <c r="C822" s="29"/>
      <c r="D822" s="29" t="s">
        <v>879</v>
      </c>
      <c r="E822" s="29"/>
      <c r="F822" s="30">
        <v>3</v>
      </c>
      <c r="G822" s="28"/>
      <c r="H822" s="32"/>
      <c r="I822" s="23"/>
    </row>
    <row r="823" spans="1:9" x14ac:dyDescent="0.2">
      <c r="A823" s="31">
        <v>822</v>
      </c>
      <c r="B823" s="29" t="s">
        <v>795</v>
      </c>
      <c r="C823" s="29"/>
      <c r="D823" s="29" t="s">
        <v>879</v>
      </c>
      <c r="E823" s="29"/>
      <c r="F823" s="30">
        <v>26</v>
      </c>
      <c r="G823" s="28"/>
      <c r="H823" s="32"/>
      <c r="I823" s="23"/>
    </row>
    <row r="824" spans="1:9" x14ac:dyDescent="0.2">
      <c r="A824" s="31">
        <v>823</v>
      </c>
      <c r="B824" s="29" t="s">
        <v>795</v>
      </c>
      <c r="C824" s="29"/>
      <c r="D824" s="29" t="s">
        <v>879</v>
      </c>
      <c r="E824" s="29"/>
      <c r="F824" s="30">
        <v>27</v>
      </c>
      <c r="G824" s="28"/>
      <c r="H824" s="32"/>
      <c r="I824" s="23"/>
    </row>
    <row r="825" spans="1:9" x14ac:dyDescent="0.2">
      <c r="A825" s="31">
        <v>824</v>
      </c>
      <c r="B825" s="29" t="s">
        <v>795</v>
      </c>
      <c r="C825" s="29"/>
      <c r="D825" s="29" t="s">
        <v>879</v>
      </c>
      <c r="E825" s="29"/>
      <c r="F825" s="30">
        <v>45</v>
      </c>
      <c r="G825" s="28"/>
      <c r="H825" s="32"/>
      <c r="I825" s="23"/>
    </row>
    <row r="826" spans="1:9" x14ac:dyDescent="0.2">
      <c r="A826" s="31">
        <v>825</v>
      </c>
      <c r="B826" s="29" t="s">
        <v>795</v>
      </c>
      <c r="C826" s="29"/>
      <c r="D826" s="29" t="s">
        <v>879</v>
      </c>
      <c r="E826" s="29"/>
      <c r="F826" s="30">
        <v>51</v>
      </c>
      <c r="G826" s="28"/>
      <c r="H826" s="32"/>
      <c r="I826" s="23"/>
    </row>
    <row r="827" spans="1:9" x14ac:dyDescent="0.2">
      <c r="A827" s="31">
        <v>826</v>
      </c>
      <c r="B827" s="29" t="s">
        <v>795</v>
      </c>
      <c r="C827" s="29"/>
      <c r="D827" s="29" t="s">
        <v>879</v>
      </c>
      <c r="E827" s="29"/>
      <c r="F827" s="30">
        <v>54</v>
      </c>
      <c r="G827" s="28"/>
      <c r="H827" s="32"/>
      <c r="I827" s="23"/>
    </row>
    <row r="828" spans="1:9" x14ac:dyDescent="0.2">
      <c r="A828" s="31">
        <v>827</v>
      </c>
      <c r="B828" s="29" t="s">
        <v>795</v>
      </c>
      <c r="C828" s="29"/>
      <c r="D828" s="29" t="s">
        <v>879</v>
      </c>
      <c r="E828" s="29"/>
      <c r="F828" s="30">
        <v>81</v>
      </c>
      <c r="G828" s="28"/>
      <c r="H828" s="32"/>
      <c r="I828" s="23"/>
    </row>
    <row r="829" spans="1:9" x14ac:dyDescent="0.2">
      <c r="A829" s="31">
        <v>828</v>
      </c>
      <c r="B829" s="29" t="s">
        <v>795</v>
      </c>
      <c r="C829" s="29"/>
      <c r="D829" s="29" t="s">
        <v>879</v>
      </c>
      <c r="E829" s="29"/>
      <c r="F829" s="30">
        <v>81</v>
      </c>
      <c r="G829" s="28"/>
      <c r="H829" s="32"/>
      <c r="I829" s="23"/>
    </row>
    <row r="830" spans="1:9" x14ac:dyDescent="0.2">
      <c r="A830" s="31">
        <v>829</v>
      </c>
      <c r="B830" s="29" t="s">
        <v>795</v>
      </c>
      <c r="C830" s="29"/>
      <c r="D830" s="29" t="s">
        <v>879</v>
      </c>
      <c r="E830" s="29"/>
      <c r="F830" s="30">
        <v>128</v>
      </c>
      <c r="G830" s="28"/>
      <c r="H830" s="32"/>
      <c r="I830" s="23"/>
    </row>
    <row r="831" spans="1:9" x14ac:dyDescent="0.2">
      <c r="A831" s="31">
        <v>830</v>
      </c>
      <c r="B831" s="29" t="s">
        <v>795</v>
      </c>
      <c r="C831" s="29"/>
      <c r="D831" s="29" t="s">
        <v>879</v>
      </c>
      <c r="E831" s="29"/>
      <c r="F831" s="30">
        <v>131</v>
      </c>
      <c r="G831" s="28"/>
      <c r="H831" s="32"/>
      <c r="I831" s="23"/>
    </row>
    <row r="832" spans="1:9" x14ac:dyDescent="0.2">
      <c r="A832" s="31">
        <v>831</v>
      </c>
      <c r="B832" s="29" t="s">
        <v>795</v>
      </c>
      <c r="C832" s="29"/>
      <c r="D832" s="29" t="s">
        <v>879</v>
      </c>
      <c r="E832" s="29"/>
      <c r="F832" s="30">
        <v>166</v>
      </c>
      <c r="G832" s="28"/>
      <c r="H832" s="32"/>
      <c r="I832" s="23"/>
    </row>
    <row r="833" spans="1:9" x14ac:dyDescent="0.2">
      <c r="A833" s="31">
        <v>832</v>
      </c>
      <c r="B833" s="29" t="s">
        <v>795</v>
      </c>
      <c r="C833" s="29"/>
      <c r="D833" s="29" t="s">
        <v>879</v>
      </c>
      <c r="E833" s="29"/>
      <c r="F833" s="30">
        <v>168</v>
      </c>
      <c r="G833" s="28"/>
      <c r="H833" s="32"/>
      <c r="I833" s="23"/>
    </row>
    <row r="834" spans="1:9" x14ac:dyDescent="0.2">
      <c r="A834" s="31">
        <v>833</v>
      </c>
      <c r="B834" s="29" t="s">
        <v>795</v>
      </c>
      <c r="C834" s="29"/>
      <c r="D834" s="29" t="s">
        <v>879</v>
      </c>
      <c r="E834" s="29"/>
      <c r="F834" s="30">
        <v>170</v>
      </c>
      <c r="G834" s="28"/>
      <c r="H834" s="32"/>
      <c r="I834" s="23"/>
    </row>
    <row r="835" spans="1:9" x14ac:dyDescent="0.2">
      <c r="A835" s="31">
        <v>834</v>
      </c>
      <c r="B835" s="29" t="s">
        <v>795</v>
      </c>
      <c r="C835" s="29"/>
      <c r="D835" s="29" t="s">
        <v>879</v>
      </c>
      <c r="E835" s="29"/>
      <c r="F835" s="30">
        <v>207</v>
      </c>
      <c r="G835" s="28"/>
      <c r="H835" s="32"/>
      <c r="I835" s="23"/>
    </row>
    <row r="836" spans="1:9" x14ac:dyDescent="0.2">
      <c r="A836" s="31">
        <v>835</v>
      </c>
      <c r="B836" s="29" t="s">
        <v>795</v>
      </c>
      <c r="C836" s="29"/>
      <c r="D836" s="29" t="s">
        <v>879</v>
      </c>
      <c r="E836" s="29"/>
      <c r="F836" s="30">
        <v>395</v>
      </c>
      <c r="G836" s="28"/>
      <c r="H836" s="32"/>
      <c r="I836" s="23"/>
    </row>
    <row r="837" spans="1:9" x14ac:dyDescent="0.2">
      <c r="A837" s="31">
        <v>836</v>
      </c>
      <c r="B837" s="29" t="s">
        <v>795</v>
      </c>
      <c r="C837" s="29"/>
      <c r="D837" s="29" t="s">
        <v>879</v>
      </c>
      <c r="E837" s="29"/>
      <c r="F837" s="30">
        <v>601</v>
      </c>
      <c r="G837" s="28"/>
      <c r="H837" s="32"/>
      <c r="I837" s="23"/>
    </row>
    <row r="838" spans="1:9" x14ac:dyDescent="0.2">
      <c r="A838" s="31">
        <v>837</v>
      </c>
      <c r="B838" s="29" t="s">
        <v>795</v>
      </c>
      <c r="C838" s="29"/>
      <c r="D838" s="29" t="s">
        <v>879</v>
      </c>
      <c r="E838" s="29"/>
      <c r="F838" s="30">
        <v>734</v>
      </c>
      <c r="G838" s="28"/>
      <c r="H838" s="32"/>
      <c r="I838" s="23"/>
    </row>
    <row r="839" spans="1:9" x14ac:dyDescent="0.2">
      <c r="A839" s="31">
        <v>838</v>
      </c>
      <c r="B839" s="29" t="s">
        <v>795</v>
      </c>
      <c r="C839" s="29"/>
      <c r="D839" s="29" t="s">
        <v>904</v>
      </c>
      <c r="E839" s="29"/>
      <c r="F839" s="30">
        <v>18</v>
      </c>
      <c r="G839" s="28"/>
      <c r="H839" s="32"/>
      <c r="I839" s="23"/>
    </row>
    <row r="840" spans="1:9" x14ac:dyDescent="0.2">
      <c r="A840" s="31">
        <v>839</v>
      </c>
      <c r="B840" s="29" t="s">
        <v>830</v>
      </c>
      <c r="C840" s="29"/>
      <c r="D840" s="29" t="s">
        <v>1101</v>
      </c>
      <c r="E840" s="29"/>
      <c r="F840" s="30">
        <v>26</v>
      </c>
      <c r="G840" s="28"/>
      <c r="H840" s="32"/>
      <c r="I840" s="23"/>
    </row>
    <row r="841" spans="1:9" x14ac:dyDescent="0.2">
      <c r="A841" s="31">
        <v>840</v>
      </c>
      <c r="B841" s="29" t="s">
        <v>795</v>
      </c>
      <c r="C841" s="29"/>
      <c r="D841" s="29" t="s">
        <v>896</v>
      </c>
      <c r="E841" s="29"/>
      <c r="F841" s="30">
        <v>1.7</v>
      </c>
      <c r="G841" s="28"/>
      <c r="H841" s="32"/>
      <c r="I841" s="23"/>
    </row>
    <row r="842" spans="1:9" x14ac:dyDescent="0.2">
      <c r="A842" s="31">
        <v>841</v>
      </c>
      <c r="B842" s="29" t="s">
        <v>795</v>
      </c>
      <c r="C842" s="29"/>
      <c r="D842" s="29" t="s">
        <v>896</v>
      </c>
      <c r="E842" s="29"/>
      <c r="F842" s="30">
        <v>4.3</v>
      </c>
      <c r="G842" s="28"/>
      <c r="H842" s="32"/>
      <c r="I842" s="23"/>
    </row>
    <row r="843" spans="1:9" x14ac:dyDescent="0.2">
      <c r="A843" s="31">
        <v>842</v>
      </c>
      <c r="B843" s="29" t="s">
        <v>795</v>
      </c>
      <c r="C843" s="29"/>
      <c r="D843" s="29" t="s">
        <v>896</v>
      </c>
      <c r="E843" s="29"/>
      <c r="F843" s="30">
        <v>4.5</v>
      </c>
      <c r="G843" s="28"/>
      <c r="H843" s="32"/>
      <c r="I843" s="23"/>
    </row>
    <row r="844" spans="1:9" x14ac:dyDescent="0.2">
      <c r="A844" s="31">
        <v>843</v>
      </c>
      <c r="B844" s="29" t="s">
        <v>795</v>
      </c>
      <c r="C844" s="29"/>
      <c r="D844" s="29" t="s">
        <v>896</v>
      </c>
      <c r="E844" s="29"/>
      <c r="F844" s="30">
        <v>12.5</v>
      </c>
      <c r="G844" s="28"/>
      <c r="H844" s="32"/>
      <c r="I844" s="23"/>
    </row>
    <row r="845" spans="1:9" x14ac:dyDescent="0.2">
      <c r="A845" s="31">
        <v>844</v>
      </c>
      <c r="B845" s="29" t="s">
        <v>795</v>
      </c>
      <c r="C845" s="29"/>
      <c r="D845" s="29" t="s">
        <v>896</v>
      </c>
      <c r="E845" s="29"/>
      <c r="F845" s="30">
        <v>13</v>
      </c>
      <c r="G845" s="28"/>
      <c r="H845" s="32"/>
      <c r="I845" s="23"/>
    </row>
    <row r="846" spans="1:9" x14ac:dyDescent="0.2">
      <c r="A846" s="31">
        <v>845</v>
      </c>
      <c r="B846" s="29" t="s">
        <v>795</v>
      </c>
      <c r="C846" s="29"/>
      <c r="D846" s="29" t="s">
        <v>896</v>
      </c>
      <c r="E846" s="29"/>
      <c r="F846" s="30">
        <v>14</v>
      </c>
      <c r="G846" s="28"/>
      <c r="H846" s="32"/>
      <c r="I846" s="23"/>
    </row>
    <row r="847" spans="1:9" x14ac:dyDescent="0.2">
      <c r="A847" s="31">
        <v>846</v>
      </c>
      <c r="B847" s="29" t="s">
        <v>795</v>
      </c>
      <c r="C847" s="29"/>
      <c r="D847" s="29" t="s">
        <v>896</v>
      </c>
      <c r="E847" s="29"/>
      <c r="F847" s="30">
        <v>25.2</v>
      </c>
      <c r="G847" s="28"/>
      <c r="H847" s="32"/>
      <c r="I847" s="23"/>
    </row>
    <row r="848" spans="1:9" x14ac:dyDescent="0.2">
      <c r="A848" s="31">
        <v>847</v>
      </c>
      <c r="B848" s="29" t="s">
        <v>795</v>
      </c>
      <c r="C848" s="29"/>
      <c r="D848" s="29" t="s">
        <v>896</v>
      </c>
      <c r="E848" s="29"/>
      <c r="F848" s="30">
        <v>26</v>
      </c>
      <c r="G848" s="28"/>
      <c r="H848" s="32"/>
      <c r="I848" s="23"/>
    </row>
    <row r="849" spans="1:9" x14ac:dyDescent="0.2">
      <c r="A849" s="31">
        <v>848</v>
      </c>
      <c r="B849" s="29" t="s">
        <v>795</v>
      </c>
      <c r="C849" s="29"/>
      <c r="D849" s="29" t="s">
        <v>896</v>
      </c>
      <c r="E849" s="29"/>
      <c r="F849" s="30">
        <v>28</v>
      </c>
      <c r="G849" s="28"/>
      <c r="H849" s="32"/>
      <c r="I849" s="23"/>
    </row>
    <row r="850" spans="1:9" x14ac:dyDescent="0.2">
      <c r="A850" s="31">
        <v>849</v>
      </c>
      <c r="B850" s="29" t="s">
        <v>795</v>
      </c>
      <c r="C850" s="29"/>
      <c r="D850" s="29" t="s">
        <v>896</v>
      </c>
      <c r="E850" s="29"/>
      <c r="F850" s="30">
        <v>30</v>
      </c>
      <c r="G850" s="28"/>
      <c r="H850" s="32"/>
      <c r="I850" s="23"/>
    </row>
    <row r="851" spans="1:9" x14ac:dyDescent="0.2">
      <c r="A851" s="31">
        <v>850</v>
      </c>
      <c r="B851" s="29" t="s">
        <v>795</v>
      </c>
      <c r="C851" s="29"/>
      <c r="D851" s="29" t="s">
        <v>896</v>
      </c>
      <c r="E851" s="29"/>
      <c r="F851" s="30">
        <v>34</v>
      </c>
      <c r="G851" s="28"/>
      <c r="H851" s="32"/>
      <c r="I851" s="23"/>
    </row>
    <row r="852" spans="1:9" x14ac:dyDescent="0.2">
      <c r="A852" s="31">
        <v>851</v>
      </c>
      <c r="B852" s="29" t="s">
        <v>795</v>
      </c>
      <c r="C852" s="29"/>
      <c r="D852" s="29" t="s">
        <v>896</v>
      </c>
      <c r="E852" s="29"/>
      <c r="F852" s="30">
        <v>39</v>
      </c>
      <c r="G852" s="28"/>
      <c r="H852" s="32"/>
      <c r="I852" s="23"/>
    </row>
    <row r="853" spans="1:9" x14ac:dyDescent="0.2">
      <c r="A853" s="31">
        <v>852</v>
      </c>
      <c r="B853" s="29" t="s">
        <v>795</v>
      </c>
      <c r="C853" s="29"/>
      <c r="D853" s="29" t="s">
        <v>896</v>
      </c>
      <c r="E853" s="29"/>
      <c r="F853" s="30">
        <v>40</v>
      </c>
      <c r="G853" s="28"/>
      <c r="H853" s="32"/>
      <c r="I853" s="23"/>
    </row>
    <row r="854" spans="1:9" x14ac:dyDescent="0.2">
      <c r="A854" s="31">
        <v>853</v>
      </c>
      <c r="B854" s="29" t="s">
        <v>795</v>
      </c>
      <c r="C854" s="29"/>
      <c r="D854" s="29" t="s">
        <v>896</v>
      </c>
      <c r="E854" s="29"/>
      <c r="F854" s="30">
        <v>55</v>
      </c>
      <c r="G854" s="28"/>
      <c r="H854" s="32"/>
      <c r="I854" s="23"/>
    </row>
    <row r="855" spans="1:9" x14ac:dyDescent="0.2">
      <c r="A855" s="31">
        <v>854</v>
      </c>
      <c r="B855" s="29" t="s">
        <v>795</v>
      </c>
      <c r="C855" s="29"/>
      <c r="D855" s="29" t="s">
        <v>896</v>
      </c>
      <c r="E855" s="29"/>
      <c r="F855" s="30">
        <v>57</v>
      </c>
      <c r="G855" s="28"/>
      <c r="H855" s="32"/>
      <c r="I855" s="23"/>
    </row>
    <row r="856" spans="1:9" x14ac:dyDescent="0.2">
      <c r="A856" s="31">
        <v>855</v>
      </c>
      <c r="B856" s="29" t="s">
        <v>795</v>
      </c>
      <c r="C856" s="29"/>
      <c r="D856" s="29" t="s">
        <v>896</v>
      </c>
      <c r="E856" s="29"/>
      <c r="F856" s="30">
        <v>58</v>
      </c>
      <c r="G856" s="28"/>
      <c r="H856" s="32"/>
      <c r="I856" s="23"/>
    </row>
    <row r="857" spans="1:9" x14ac:dyDescent="0.2">
      <c r="A857" s="31">
        <v>856</v>
      </c>
      <c r="B857" s="29" t="s">
        <v>795</v>
      </c>
      <c r="C857" s="29"/>
      <c r="D857" s="29" t="s">
        <v>896</v>
      </c>
      <c r="E857" s="29"/>
      <c r="F857" s="30">
        <v>58</v>
      </c>
      <c r="G857" s="28"/>
      <c r="H857" s="32"/>
      <c r="I857" s="23"/>
    </row>
    <row r="858" spans="1:9" x14ac:dyDescent="0.2">
      <c r="A858" s="31">
        <v>857</v>
      </c>
      <c r="B858" s="29" t="s">
        <v>795</v>
      </c>
      <c r="C858" s="29"/>
      <c r="D858" s="29" t="s">
        <v>896</v>
      </c>
      <c r="E858" s="29"/>
      <c r="F858" s="30">
        <v>85</v>
      </c>
      <c r="G858" s="28"/>
      <c r="H858" s="32"/>
      <c r="I858" s="23"/>
    </row>
    <row r="859" spans="1:9" x14ac:dyDescent="0.2">
      <c r="A859" s="31">
        <v>858</v>
      </c>
      <c r="B859" s="29" t="s">
        <v>795</v>
      </c>
      <c r="C859" s="29"/>
      <c r="D859" s="29" t="s">
        <v>896</v>
      </c>
      <c r="E859" s="29"/>
      <c r="F859" s="30">
        <v>98</v>
      </c>
      <c r="G859" s="28"/>
      <c r="H859" s="32"/>
      <c r="I859" s="23"/>
    </row>
    <row r="860" spans="1:9" x14ac:dyDescent="0.2">
      <c r="A860" s="31">
        <v>859</v>
      </c>
      <c r="B860" s="29" t="s">
        <v>795</v>
      </c>
      <c r="C860" s="29"/>
      <c r="D860" s="29" t="s">
        <v>896</v>
      </c>
      <c r="E860" s="29"/>
      <c r="F860" s="30">
        <v>99</v>
      </c>
      <c r="G860" s="28"/>
      <c r="H860" s="32"/>
      <c r="I860" s="23"/>
    </row>
    <row r="861" spans="1:9" x14ac:dyDescent="0.2">
      <c r="A861" s="31">
        <v>860</v>
      </c>
      <c r="B861" s="29" t="s">
        <v>795</v>
      </c>
      <c r="C861" s="29"/>
      <c r="D861" s="29" t="s">
        <v>896</v>
      </c>
      <c r="E861" s="29"/>
      <c r="F861" s="30">
        <v>100</v>
      </c>
      <c r="G861" s="28"/>
      <c r="H861" s="32"/>
      <c r="I861" s="23"/>
    </row>
    <row r="862" spans="1:9" x14ac:dyDescent="0.2">
      <c r="A862" s="31">
        <v>861</v>
      </c>
      <c r="B862" s="29" t="s">
        <v>795</v>
      </c>
      <c r="C862" s="29"/>
      <c r="D862" s="29" t="s">
        <v>896</v>
      </c>
      <c r="E862" s="29"/>
      <c r="F862" s="30">
        <v>100</v>
      </c>
      <c r="G862" s="28"/>
      <c r="H862" s="32"/>
      <c r="I862" s="23"/>
    </row>
    <row r="863" spans="1:9" x14ac:dyDescent="0.2">
      <c r="A863" s="31">
        <v>862</v>
      </c>
      <c r="B863" s="29" t="s">
        <v>795</v>
      </c>
      <c r="C863" s="29"/>
      <c r="D863" s="29" t="s">
        <v>896</v>
      </c>
      <c r="E863" s="29"/>
      <c r="F863" s="30">
        <v>101</v>
      </c>
      <c r="G863" s="28"/>
      <c r="H863" s="32"/>
      <c r="I863" s="23"/>
    </row>
    <row r="864" spans="1:9" x14ac:dyDescent="0.2">
      <c r="A864" s="31">
        <v>863</v>
      </c>
      <c r="B864" s="29" t="s">
        <v>795</v>
      </c>
      <c r="C864" s="29"/>
      <c r="D864" s="29" t="s">
        <v>896</v>
      </c>
      <c r="E864" s="29"/>
      <c r="F864" s="30">
        <v>105</v>
      </c>
      <c r="G864" s="28"/>
      <c r="H864" s="32"/>
      <c r="I864" s="23"/>
    </row>
    <row r="865" spans="1:9" x14ac:dyDescent="0.2">
      <c r="A865" s="31">
        <v>864</v>
      </c>
      <c r="B865" s="29" t="s">
        <v>795</v>
      </c>
      <c r="C865" s="29"/>
      <c r="D865" s="29" t="s">
        <v>896</v>
      </c>
      <c r="E865" s="29"/>
      <c r="F865" s="30">
        <v>109</v>
      </c>
      <c r="G865" s="28"/>
      <c r="H865" s="32"/>
      <c r="I865" s="23"/>
    </row>
    <row r="866" spans="1:9" x14ac:dyDescent="0.2">
      <c r="A866" s="31">
        <v>865</v>
      </c>
      <c r="B866" s="29" t="s">
        <v>795</v>
      </c>
      <c r="C866" s="29"/>
      <c r="D866" s="29" t="s">
        <v>896</v>
      </c>
      <c r="E866" s="29"/>
      <c r="F866" s="30">
        <v>110</v>
      </c>
      <c r="G866" s="28"/>
      <c r="H866" s="32"/>
      <c r="I866" s="23"/>
    </row>
    <row r="867" spans="1:9" x14ac:dyDescent="0.2">
      <c r="A867" s="31">
        <v>866</v>
      </c>
      <c r="B867" s="29" t="s">
        <v>795</v>
      </c>
      <c r="C867" s="29"/>
      <c r="D867" s="29" t="s">
        <v>896</v>
      </c>
      <c r="E867" s="29"/>
      <c r="F867" s="30">
        <v>112</v>
      </c>
      <c r="G867" s="28"/>
      <c r="H867" s="32"/>
      <c r="I867" s="23"/>
    </row>
    <row r="868" spans="1:9" x14ac:dyDescent="0.2">
      <c r="A868" s="31">
        <v>867</v>
      </c>
      <c r="B868" s="29" t="s">
        <v>795</v>
      </c>
      <c r="C868" s="29"/>
      <c r="D868" s="29" t="s">
        <v>896</v>
      </c>
      <c r="E868" s="29"/>
      <c r="F868" s="30">
        <v>115</v>
      </c>
      <c r="G868" s="28"/>
      <c r="H868" s="32"/>
      <c r="I868" s="23"/>
    </row>
    <row r="869" spans="1:9" x14ac:dyDescent="0.2">
      <c r="A869" s="31">
        <v>868</v>
      </c>
      <c r="B869" s="29" t="s">
        <v>795</v>
      </c>
      <c r="C869" s="29"/>
      <c r="D869" s="29" t="s">
        <v>896</v>
      </c>
      <c r="E869" s="29"/>
      <c r="F869" s="30">
        <v>115</v>
      </c>
      <c r="G869" s="28"/>
      <c r="H869" s="32"/>
      <c r="I869" s="23"/>
    </row>
    <row r="870" spans="1:9" x14ac:dyDescent="0.2">
      <c r="A870" s="31">
        <v>869</v>
      </c>
      <c r="B870" s="29" t="s">
        <v>795</v>
      </c>
      <c r="C870" s="29"/>
      <c r="D870" s="29" t="s">
        <v>896</v>
      </c>
      <c r="E870" s="29"/>
      <c r="F870" s="30">
        <v>115</v>
      </c>
      <c r="G870" s="28"/>
      <c r="H870" s="32"/>
      <c r="I870" s="23"/>
    </row>
    <row r="871" spans="1:9" x14ac:dyDescent="0.2">
      <c r="A871" s="31">
        <v>870</v>
      </c>
      <c r="B871" s="29" t="s">
        <v>795</v>
      </c>
      <c r="C871" s="29"/>
      <c r="D871" s="29" t="s">
        <v>896</v>
      </c>
      <c r="E871" s="29"/>
      <c r="F871" s="30">
        <v>116.3</v>
      </c>
      <c r="G871" s="28"/>
      <c r="H871" s="32"/>
      <c r="I871" s="23"/>
    </row>
    <row r="872" spans="1:9" x14ac:dyDescent="0.2">
      <c r="A872" s="31">
        <v>871</v>
      </c>
      <c r="B872" s="29" t="s">
        <v>795</v>
      </c>
      <c r="C872" s="29"/>
      <c r="D872" s="29" t="s">
        <v>896</v>
      </c>
      <c r="E872" s="29"/>
      <c r="F872" s="30">
        <v>120</v>
      </c>
      <c r="G872" s="28"/>
      <c r="H872" s="32"/>
      <c r="I872" s="23"/>
    </row>
    <row r="873" spans="1:9" x14ac:dyDescent="0.2">
      <c r="A873" s="31">
        <v>872</v>
      </c>
      <c r="B873" s="29" t="s">
        <v>795</v>
      </c>
      <c r="C873" s="29"/>
      <c r="D873" s="29" t="s">
        <v>896</v>
      </c>
      <c r="E873" s="29"/>
      <c r="F873" s="30">
        <v>130.30000000000001</v>
      </c>
      <c r="G873" s="28"/>
      <c r="H873" s="32"/>
      <c r="I873" s="23"/>
    </row>
    <row r="874" spans="1:9" x14ac:dyDescent="0.2">
      <c r="A874" s="31">
        <v>873</v>
      </c>
      <c r="B874" s="29" t="s">
        <v>795</v>
      </c>
      <c r="C874" s="29"/>
      <c r="D874" s="29" t="s">
        <v>896</v>
      </c>
      <c r="E874" s="29"/>
      <c r="F874" s="30">
        <v>143.1</v>
      </c>
      <c r="G874" s="28"/>
      <c r="H874" s="32"/>
      <c r="I874" s="23"/>
    </row>
    <row r="875" spans="1:9" x14ac:dyDescent="0.2">
      <c r="A875" s="31">
        <v>874</v>
      </c>
      <c r="B875" s="29" t="s">
        <v>795</v>
      </c>
      <c r="C875" s="29"/>
      <c r="D875" s="29" t="s">
        <v>896</v>
      </c>
      <c r="E875" s="29"/>
      <c r="F875" s="30">
        <v>158</v>
      </c>
      <c r="G875" s="28"/>
      <c r="H875" s="32"/>
      <c r="I875" s="23"/>
    </row>
    <row r="876" spans="1:9" x14ac:dyDescent="0.2">
      <c r="A876" s="31">
        <v>875</v>
      </c>
      <c r="B876" s="29" t="s">
        <v>795</v>
      </c>
      <c r="C876" s="29"/>
      <c r="D876" s="29" t="s">
        <v>896</v>
      </c>
      <c r="E876" s="29"/>
      <c r="F876" s="30">
        <v>159</v>
      </c>
      <c r="G876" s="28"/>
      <c r="H876" s="32"/>
      <c r="I876" s="23"/>
    </row>
    <row r="877" spans="1:9" x14ac:dyDescent="0.2">
      <c r="A877" s="31">
        <v>876</v>
      </c>
      <c r="B877" s="29" t="s">
        <v>795</v>
      </c>
      <c r="C877" s="29"/>
      <c r="D877" s="29" t="s">
        <v>896</v>
      </c>
      <c r="E877" s="29"/>
      <c r="F877" s="30">
        <v>160</v>
      </c>
      <c r="G877" s="28"/>
      <c r="H877" s="32"/>
      <c r="I877" s="23"/>
    </row>
    <row r="878" spans="1:9" x14ac:dyDescent="0.2">
      <c r="A878" s="31">
        <v>877</v>
      </c>
      <c r="B878" s="29" t="s">
        <v>795</v>
      </c>
      <c r="C878" s="29"/>
      <c r="D878" s="29" t="s">
        <v>896</v>
      </c>
      <c r="E878" s="29"/>
      <c r="F878" s="30">
        <v>174</v>
      </c>
      <c r="G878" s="28"/>
      <c r="H878" s="32"/>
      <c r="I878" s="23"/>
    </row>
    <row r="879" spans="1:9" x14ac:dyDescent="0.2">
      <c r="A879" s="31">
        <v>878</v>
      </c>
      <c r="B879" s="29" t="s">
        <v>795</v>
      </c>
      <c r="C879" s="29"/>
      <c r="D879" s="29" t="s">
        <v>896</v>
      </c>
      <c r="E879" s="29"/>
      <c r="F879" s="30">
        <v>184</v>
      </c>
      <c r="G879" s="28"/>
      <c r="H879" s="32"/>
      <c r="I879" s="23"/>
    </row>
    <row r="880" spans="1:9" x14ac:dyDescent="0.2">
      <c r="A880" s="31">
        <v>879</v>
      </c>
      <c r="B880" s="29" t="s">
        <v>795</v>
      </c>
      <c r="C880" s="29"/>
      <c r="D880" s="29" t="s">
        <v>896</v>
      </c>
      <c r="E880" s="29"/>
      <c r="F880" s="30">
        <v>185</v>
      </c>
      <c r="G880" s="28"/>
      <c r="H880" s="32"/>
      <c r="I880" s="23"/>
    </row>
    <row r="881" spans="1:9" x14ac:dyDescent="0.2">
      <c r="A881" s="31">
        <v>880</v>
      </c>
      <c r="B881" s="29" t="s">
        <v>795</v>
      </c>
      <c r="C881" s="29"/>
      <c r="D881" s="29" t="s">
        <v>896</v>
      </c>
      <c r="E881" s="29"/>
      <c r="F881" s="30">
        <v>187</v>
      </c>
      <c r="G881" s="28"/>
      <c r="H881" s="32"/>
      <c r="I881" s="23"/>
    </row>
    <row r="882" spans="1:9" x14ac:dyDescent="0.2">
      <c r="A882" s="31">
        <v>881</v>
      </c>
      <c r="B882" s="29" t="s">
        <v>795</v>
      </c>
      <c r="C882" s="29"/>
      <c r="D882" s="29" t="s">
        <v>896</v>
      </c>
      <c r="E882" s="29"/>
      <c r="F882" s="30">
        <v>192</v>
      </c>
      <c r="G882" s="28"/>
      <c r="H882" s="32"/>
      <c r="I882" s="23"/>
    </row>
    <row r="883" spans="1:9" x14ac:dyDescent="0.2">
      <c r="A883" s="31">
        <v>882</v>
      </c>
      <c r="B883" s="29" t="s">
        <v>795</v>
      </c>
      <c r="C883" s="29"/>
      <c r="D883" s="29" t="s">
        <v>896</v>
      </c>
      <c r="E883" s="29"/>
      <c r="F883" s="30">
        <v>192</v>
      </c>
      <c r="G883" s="28"/>
      <c r="H883" s="32"/>
      <c r="I883" s="23"/>
    </row>
    <row r="884" spans="1:9" x14ac:dyDescent="0.2">
      <c r="A884" s="31">
        <v>883</v>
      </c>
      <c r="B884" s="29" t="s">
        <v>795</v>
      </c>
      <c r="C884" s="29"/>
      <c r="D884" s="29" t="s">
        <v>896</v>
      </c>
      <c r="E884" s="29"/>
      <c r="F884" s="30">
        <v>196</v>
      </c>
      <c r="G884" s="28"/>
      <c r="H884" s="32"/>
      <c r="I884" s="23"/>
    </row>
    <row r="885" spans="1:9" x14ac:dyDescent="0.2">
      <c r="A885" s="31">
        <v>884</v>
      </c>
      <c r="B885" s="29" t="s">
        <v>795</v>
      </c>
      <c r="C885" s="29"/>
      <c r="D885" s="29" t="s">
        <v>896</v>
      </c>
      <c r="E885" s="29"/>
      <c r="F885" s="30">
        <v>198</v>
      </c>
      <c r="G885" s="28"/>
      <c r="H885" s="32"/>
      <c r="I885" s="23"/>
    </row>
    <row r="886" spans="1:9" x14ac:dyDescent="0.2">
      <c r="A886" s="31">
        <v>885</v>
      </c>
      <c r="B886" s="29" t="s">
        <v>795</v>
      </c>
      <c r="C886" s="29"/>
      <c r="D886" s="29" t="s">
        <v>896</v>
      </c>
      <c r="E886" s="29"/>
      <c r="F886" s="30">
        <v>202</v>
      </c>
      <c r="G886" s="28"/>
      <c r="H886" s="32"/>
      <c r="I886" s="23"/>
    </row>
    <row r="887" spans="1:9" x14ac:dyDescent="0.2">
      <c r="A887" s="31">
        <v>886</v>
      </c>
      <c r="B887" s="29" t="s">
        <v>795</v>
      </c>
      <c r="C887" s="29"/>
      <c r="D887" s="29" t="s">
        <v>896</v>
      </c>
      <c r="E887" s="29"/>
      <c r="F887" s="30">
        <v>203</v>
      </c>
      <c r="G887" s="28"/>
      <c r="H887" s="32"/>
      <c r="I887" s="23"/>
    </row>
    <row r="888" spans="1:9" x14ac:dyDescent="0.2">
      <c r="A888" s="31">
        <v>887</v>
      </c>
      <c r="B888" s="29" t="s">
        <v>795</v>
      </c>
      <c r="C888" s="29"/>
      <c r="D888" s="29" t="s">
        <v>896</v>
      </c>
      <c r="E888" s="29"/>
      <c r="F888" s="30">
        <v>203</v>
      </c>
      <c r="G888" s="28"/>
      <c r="H888" s="32"/>
      <c r="I888" s="23"/>
    </row>
    <row r="889" spans="1:9" x14ac:dyDescent="0.2">
      <c r="A889" s="31">
        <v>888</v>
      </c>
      <c r="B889" s="29" t="s">
        <v>795</v>
      </c>
      <c r="C889" s="29"/>
      <c r="D889" s="29" t="s">
        <v>896</v>
      </c>
      <c r="E889" s="29"/>
      <c r="F889" s="30">
        <v>207.9</v>
      </c>
      <c r="G889" s="28"/>
      <c r="H889" s="32"/>
      <c r="I889" s="23"/>
    </row>
    <row r="890" spans="1:9" x14ac:dyDescent="0.2">
      <c r="A890" s="31">
        <v>889</v>
      </c>
      <c r="B890" s="29" t="s">
        <v>795</v>
      </c>
      <c r="C890" s="29"/>
      <c r="D890" s="29" t="s">
        <v>896</v>
      </c>
      <c r="E890" s="29"/>
      <c r="F890" s="30">
        <v>209</v>
      </c>
      <c r="G890" s="28"/>
      <c r="H890" s="32"/>
      <c r="I890" s="23"/>
    </row>
    <row r="891" spans="1:9" x14ac:dyDescent="0.2">
      <c r="A891" s="31">
        <v>890</v>
      </c>
      <c r="B891" s="29" t="s">
        <v>795</v>
      </c>
      <c r="C891" s="29"/>
      <c r="D891" s="29" t="s">
        <v>896</v>
      </c>
      <c r="E891" s="29"/>
      <c r="F891" s="30">
        <v>209</v>
      </c>
      <c r="G891" s="28"/>
      <c r="H891" s="32"/>
      <c r="I891" s="23"/>
    </row>
    <row r="892" spans="1:9" x14ac:dyDescent="0.2">
      <c r="A892" s="31">
        <v>891</v>
      </c>
      <c r="B892" s="29" t="s">
        <v>795</v>
      </c>
      <c r="C892" s="29"/>
      <c r="D892" s="29" t="s">
        <v>896</v>
      </c>
      <c r="E892" s="29"/>
      <c r="F892" s="30">
        <v>210</v>
      </c>
      <c r="G892" s="28"/>
      <c r="H892" s="32"/>
      <c r="I892" s="23"/>
    </row>
    <row r="893" spans="1:9" x14ac:dyDescent="0.2">
      <c r="A893" s="31">
        <v>892</v>
      </c>
      <c r="B893" s="29" t="s">
        <v>795</v>
      </c>
      <c r="C893" s="29"/>
      <c r="D893" s="29" t="s">
        <v>896</v>
      </c>
      <c r="E893" s="29"/>
      <c r="F893" s="30">
        <v>222</v>
      </c>
      <c r="G893" s="28"/>
      <c r="H893" s="32"/>
      <c r="I893" s="23"/>
    </row>
    <row r="894" spans="1:9" x14ac:dyDescent="0.2">
      <c r="A894" s="31">
        <v>893</v>
      </c>
      <c r="B894" s="29" t="s">
        <v>795</v>
      </c>
      <c r="C894" s="29"/>
      <c r="D894" s="29" t="s">
        <v>896</v>
      </c>
      <c r="E894" s="29"/>
      <c r="F894" s="30">
        <v>223</v>
      </c>
      <c r="G894" s="28"/>
      <c r="H894" s="32"/>
      <c r="I894" s="23"/>
    </row>
    <row r="895" spans="1:9" x14ac:dyDescent="0.2">
      <c r="A895" s="31">
        <v>894</v>
      </c>
      <c r="B895" s="29" t="s">
        <v>795</v>
      </c>
      <c r="C895" s="29"/>
      <c r="D895" s="29" t="s">
        <v>896</v>
      </c>
      <c r="E895" s="29"/>
      <c r="F895" s="30">
        <v>223</v>
      </c>
      <c r="G895" s="28"/>
      <c r="H895" s="32"/>
      <c r="I895" s="23"/>
    </row>
    <row r="896" spans="1:9" x14ac:dyDescent="0.2">
      <c r="A896" s="31">
        <v>895</v>
      </c>
      <c r="B896" s="29" t="s">
        <v>795</v>
      </c>
      <c r="C896" s="29"/>
      <c r="D896" s="29" t="s">
        <v>896</v>
      </c>
      <c r="E896" s="29"/>
      <c r="F896" s="30">
        <v>224</v>
      </c>
      <c r="G896" s="28"/>
      <c r="H896" s="32"/>
      <c r="I896" s="23"/>
    </row>
    <row r="897" spans="1:9" x14ac:dyDescent="0.2">
      <c r="A897" s="31">
        <v>896</v>
      </c>
      <c r="B897" s="29" t="s">
        <v>795</v>
      </c>
      <c r="C897" s="29"/>
      <c r="D897" s="29" t="s">
        <v>896</v>
      </c>
      <c r="E897" s="29"/>
      <c r="F897" s="30">
        <v>228</v>
      </c>
      <c r="G897" s="28"/>
      <c r="H897" s="32"/>
      <c r="I897" s="23"/>
    </row>
    <row r="898" spans="1:9" x14ac:dyDescent="0.2">
      <c r="A898" s="31">
        <v>897</v>
      </c>
      <c r="B898" s="29" t="s">
        <v>795</v>
      </c>
      <c r="C898" s="29"/>
      <c r="D898" s="29" t="s">
        <v>896</v>
      </c>
      <c r="E898" s="29"/>
      <c r="F898" s="30">
        <v>228</v>
      </c>
      <c r="G898" s="28"/>
      <c r="H898" s="32"/>
      <c r="I898" s="23"/>
    </row>
    <row r="899" spans="1:9" x14ac:dyDescent="0.2">
      <c r="A899" s="31">
        <v>898</v>
      </c>
      <c r="B899" s="29" t="s">
        <v>795</v>
      </c>
      <c r="C899" s="29"/>
      <c r="D899" s="29" t="s">
        <v>896</v>
      </c>
      <c r="E899" s="29"/>
      <c r="F899" s="30">
        <v>229</v>
      </c>
      <c r="G899" s="28"/>
      <c r="H899" s="32"/>
      <c r="I899" s="23"/>
    </row>
    <row r="900" spans="1:9" x14ac:dyDescent="0.2">
      <c r="A900" s="31">
        <v>899</v>
      </c>
      <c r="B900" s="29" t="s">
        <v>795</v>
      </c>
      <c r="C900" s="29"/>
      <c r="D900" s="29" t="s">
        <v>896</v>
      </c>
      <c r="E900" s="29"/>
      <c r="F900" s="30">
        <v>230.7</v>
      </c>
      <c r="G900" s="28"/>
      <c r="H900" s="32"/>
      <c r="I900" s="23"/>
    </row>
    <row r="901" spans="1:9" x14ac:dyDescent="0.2">
      <c r="A901" s="31">
        <v>900</v>
      </c>
      <c r="B901" s="29" t="s">
        <v>795</v>
      </c>
      <c r="C901" s="29"/>
      <c r="D901" s="29" t="s">
        <v>896</v>
      </c>
      <c r="E901" s="29"/>
      <c r="F901" s="30">
        <v>232</v>
      </c>
      <c r="G901" s="28"/>
      <c r="H901" s="32"/>
      <c r="I901" s="23"/>
    </row>
    <row r="902" spans="1:9" x14ac:dyDescent="0.2">
      <c r="A902" s="31">
        <v>901</v>
      </c>
      <c r="B902" s="29" t="s">
        <v>795</v>
      </c>
      <c r="C902" s="29"/>
      <c r="D902" s="29" t="s">
        <v>896</v>
      </c>
      <c r="E902" s="29"/>
      <c r="F902" s="30">
        <v>250</v>
      </c>
      <c r="G902" s="28"/>
      <c r="H902" s="32"/>
      <c r="I902" s="23"/>
    </row>
    <row r="903" spans="1:9" x14ac:dyDescent="0.2">
      <c r="A903" s="31">
        <v>902</v>
      </c>
      <c r="B903" s="29" t="s">
        <v>795</v>
      </c>
      <c r="C903" s="29"/>
      <c r="D903" s="29" t="s">
        <v>896</v>
      </c>
      <c r="E903" s="29"/>
      <c r="F903" s="30">
        <v>252</v>
      </c>
      <c r="G903" s="28"/>
      <c r="H903" s="32"/>
      <c r="I903" s="23"/>
    </row>
    <row r="904" spans="1:9" x14ac:dyDescent="0.2">
      <c r="A904" s="31">
        <v>903</v>
      </c>
      <c r="B904" s="29" t="s">
        <v>795</v>
      </c>
      <c r="C904" s="29"/>
      <c r="D904" s="29" t="s">
        <v>896</v>
      </c>
      <c r="E904" s="29"/>
      <c r="F904" s="30">
        <v>255</v>
      </c>
      <c r="G904" s="28"/>
      <c r="H904" s="32"/>
      <c r="I904" s="23"/>
    </row>
    <row r="905" spans="1:9" x14ac:dyDescent="0.2">
      <c r="A905" s="31">
        <v>904</v>
      </c>
      <c r="B905" s="29" t="s">
        <v>795</v>
      </c>
      <c r="C905" s="29"/>
      <c r="D905" s="29" t="s">
        <v>896</v>
      </c>
      <c r="E905" s="29"/>
      <c r="F905" s="30">
        <v>257</v>
      </c>
      <c r="G905" s="28"/>
      <c r="H905" s="32"/>
      <c r="I905" s="23"/>
    </row>
    <row r="906" spans="1:9" x14ac:dyDescent="0.2">
      <c r="A906" s="31">
        <v>905</v>
      </c>
      <c r="B906" s="29" t="s">
        <v>795</v>
      </c>
      <c r="C906" s="29"/>
      <c r="D906" s="29" t="s">
        <v>896</v>
      </c>
      <c r="E906" s="29"/>
      <c r="F906" s="30">
        <v>259</v>
      </c>
      <c r="G906" s="28"/>
      <c r="H906" s="32"/>
      <c r="I906" s="23"/>
    </row>
    <row r="907" spans="1:9" x14ac:dyDescent="0.2">
      <c r="A907" s="31">
        <v>906</v>
      </c>
      <c r="B907" s="29" t="s">
        <v>795</v>
      </c>
      <c r="C907" s="29"/>
      <c r="D907" s="29" t="s">
        <v>896</v>
      </c>
      <c r="E907" s="29"/>
      <c r="F907" s="30">
        <v>268</v>
      </c>
      <c r="G907" s="28"/>
      <c r="H907" s="32"/>
      <c r="I907" s="23"/>
    </row>
    <row r="908" spans="1:9" x14ac:dyDescent="0.2">
      <c r="A908" s="31">
        <v>907</v>
      </c>
      <c r="B908" s="29" t="s">
        <v>795</v>
      </c>
      <c r="C908" s="29"/>
      <c r="D908" s="29" t="s">
        <v>896</v>
      </c>
      <c r="E908" s="29"/>
      <c r="F908" s="30">
        <v>271</v>
      </c>
      <c r="G908" s="28"/>
      <c r="H908" s="32"/>
      <c r="I908" s="23"/>
    </row>
    <row r="909" spans="1:9" x14ac:dyDescent="0.2">
      <c r="A909" s="31">
        <v>908</v>
      </c>
      <c r="B909" s="29" t="s">
        <v>795</v>
      </c>
      <c r="C909" s="29"/>
      <c r="D909" s="29" t="s">
        <v>896</v>
      </c>
      <c r="E909" s="29"/>
      <c r="F909" s="30">
        <v>271</v>
      </c>
      <c r="G909" s="28"/>
      <c r="H909" s="32"/>
      <c r="I909" s="23"/>
    </row>
    <row r="910" spans="1:9" x14ac:dyDescent="0.2">
      <c r="A910" s="31">
        <v>909</v>
      </c>
      <c r="B910" s="29" t="s">
        <v>795</v>
      </c>
      <c r="C910" s="29"/>
      <c r="D910" s="29" t="s">
        <v>896</v>
      </c>
      <c r="E910" s="29"/>
      <c r="F910" s="30">
        <v>292</v>
      </c>
      <c r="G910" s="28"/>
      <c r="H910" s="32"/>
      <c r="I910" s="23"/>
    </row>
    <row r="911" spans="1:9" x14ac:dyDescent="0.2">
      <c r="A911" s="31">
        <v>910</v>
      </c>
      <c r="B911" s="29" t="s">
        <v>795</v>
      </c>
      <c r="C911" s="29"/>
      <c r="D911" s="29" t="s">
        <v>896</v>
      </c>
      <c r="E911" s="29"/>
      <c r="F911" s="30">
        <v>293</v>
      </c>
      <c r="G911" s="28"/>
      <c r="H911" s="32"/>
      <c r="I911" s="23"/>
    </row>
    <row r="912" spans="1:9" x14ac:dyDescent="0.2">
      <c r="A912" s="31">
        <v>911</v>
      </c>
      <c r="B912" s="29" t="s">
        <v>795</v>
      </c>
      <c r="C912" s="29"/>
      <c r="D912" s="29" t="s">
        <v>896</v>
      </c>
      <c r="E912" s="29"/>
      <c r="F912" s="30">
        <v>297</v>
      </c>
      <c r="G912" s="28"/>
      <c r="H912" s="32"/>
      <c r="I912" s="23"/>
    </row>
    <row r="913" spans="1:9" x14ac:dyDescent="0.2">
      <c r="A913" s="31">
        <v>912</v>
      </c>
      <c r="B913" s="29" t="s">
        <v>795</v>
      </c>
      <c r="C913" s="29"/>
      <c r="D913" s="29" t="s">
        <v>896</v>
      </c>
      <c r="E913" s="29"/>
      <c r="F913" s="30">
        <v>301</v>
      </c>
      <c r="G913" s="28"/>
      <c r="H913" s="32"/>
      <c r="I913" s="23"/>
    </row>
    <row r="914" spans="1:9" x14ac:dyDescent="0.2">
      <c r="A914" s="31">
        <v>913</v>
      </c>
      <c r="B914" s="29" t="s">
        <v>795</v>
      </c>
      <c r="C914" s="29"/>
      <c r="D914" s="29" t="s">
        <v>896</v>
      </c>
      <c r="E914" s="29"/>
      <c r="F914" s="30">
        <v>301</v>
      </c>
      <c r="G914" s="28"/>
      <c r="H914" s="32"/>
      <c r="I914" s="23"/>
    </row>
    <row r="915" spans="1:9" x14ac:dyDescent="0.2">
      <c r="A915" s="31">
        <v>914</v>
      </c>
      <c r="B915" s="29" t="s">
        <v>795</v>
      </c>
      <c r="C915" s="29"/>
      <c r="D915" s="29" t="s">
        <v>896</v>
      </c>
      <c r="E915" s="29"/>
      <c r="F915" s="30">
        <v>301</v>
      </c>
      <c r="G915" s="28"/>
      <c r="H915" s="32"/>
      <c r="I915" s="23"/>
    </row>
    <row r="916" spans="1:9" x14ac:dyDescent="0.2">
      <c r="A916" s="31">
        <v>915</v>
      </c>
      <c r="B916" s="29" t="s">
        <v>795</v>
      </c>
      <c r="C916" s="29"/>
      <c r="D916" s="29" t="s">
        <v>896</v>
      </c>
      <c r="E916" s="29"/>
      <c r="F916" s="30">
        <v>303.5</v>
      </c>
      <c r="G916" s="28"/>
      <c r="H916" s="32"/>
      <c r="I916" s="23"/>
    </row>
    <row r="917" spans="1:9" x14ac:dyDescent="0.2">
      <c r="A917" s="31">
        <v>916</v>
      </c>
      <c r="B917" s="29" t="s">
        <v>795</v>
      </c>
      <c r="C917" s="29"/>
      <c r="D917" s="29" t="s">
        <v>896</v>
      </c>
      <c r="E917" s="29"/>
      <c r="F917" s="30">
        <v>306</v>
      </c>
      <c r="G917" s="28"/>
      <c r="H917" s="32"/>
      <c r="I917" s="23"/>
    </row>
    <row r="918" spans="1:9" x14ac:dyDescent="0.2">
      <c r="A918" s="31">
        <v>917</v>
      </c>
      <c r="B918" s="29" t="s">
        <v>795</v>
      </c>
      <c r="C918" s="29"/>
      <c r="D918" s="29" t="s">
        <v>896</v>
      </c>
      <c r="E918" s="29"/>
      <c r="F918" s="30">
        <v>308</v>
      </c>
      <c r="G918" s="28"/>
      <c r="H918" s="32"/>
      <c r="I918" s="23"/>
    </row>
    <row r="919" spans="1:9" x14ac:dyDescent="0.2">
      <c r="A919" s="31">
        <v>918</v>
      </c>
      <c r="B919" s="29" t="s">
        <v>795</v>
      </c>
      <c r="C919" s="29"/>
      <c r="D919" s="29" t="s">
        <v>896</v>
      </c>
      <c r="E919" s="29"/>
      <c r="F919" s="30">
        <v>315</v>
      </c>
      <c r="G919" s="28"/>
      <c r="H919" s="32"/>
      <c r="I919" s="23"/>
    </row>
    <row r="920" spans="1:9" x14ac:dyDescent="0.2">
      <c r="A920" s="31">
        <v>919</v>
      </c>
      <c r="B920" s="29" t="s">
        <v>795</v>
      </c>
      <c r="C920" s="29"/>
      <c r="D920" s="29" t="s">
        <v>896</v>
      </c>
      <c r="E920" s="29"/>
      <c r="F920" s="30">
        <v>328.7</v>
      </c>
      <c r="G920" s="28"/>
      <c r="H920" s="32"/>
      <c r="I920" s="23"/>
    </row>
    <row r="921" spans="1:9" x14ac:dyDescent="0.2">
      <c r="A921" s="31">
        <v>920</v>
      </c>
      <c r="B921" s="29" t="s">
        <v>795</v>
      </c>
      <c r="C921" s="29"/>
      <c r="D921" s="29" t="s">
        <v>896</v>
      </c>
      <c r="E921" s="29"/>
      <c r="F921" s="30">
        <v>332</v>
      </c>
      <c r="G921" s="28"/>
      <c r="H921" s="32"/>
      <c r="I921" s="23"/>
    </row>
    <row r="922" spans="1:9" x14ac:dyDescent="0.2">
      <c r="A922" s="31">
        <v>921</v>
      </c>
      <c r="B922" s="29" t="s">
        <v>795</v>
      </c>
      <c r="C922" s="29"/>
      <c r="D922" s="29" t="s">
        <v>896</v>
      </c>
      <c r="E922" s="29"/>
      <c r="F922" s="30">
        <v>333</v>
      </c>
      <c r="G922" s="28"/>
      <c r="H922" s="32"/>
      <c r="I922" s="23"/>
    </row>
    <row r="923" spans="1:9" x14ac:dyDescent="0.2">
      <c r="A923" s="31">
        <v>922</v>
      </c>
      <c r="B923" s="29" t="s">
        <v>795</v>
      </c>
      <c r="C923" s="29"/>
      <c r="D923" s="29" t="s">
        <v>896</v>
      </c>
      <c r="E923" s="29"/>
      <c r="F923" s="30">
        <v>334</v>
      </c>
      <c r="G923" s="28"/>
      <c r="H923" s="32"/>
      <c r="I923" s="23"/>
    </row>
    <row r="924" spans="1:9" x14ac:dyDescent="0.2">
      <c r="A924" s="31">
        <v>923</v>
      </c>
      <c r="B924" s="29" t="s">
        <v>795</v>
      </c>
      <c r="C924" s="29"/>
      <c r="D924" s="29" t="s">
        <v>896</v>
      </c>
      <c r="E924" s="29"/>
      <c r="F924" s="30">
        <v>335</v>
      </c>
      <c r="G924" s="28"/>
      <c r="H924" s="32"/>
      <c r="I924" s="23"/>
    </row>
    <row r="925" spans="1:9" x14ac:dyDescent="0.2">
      <c r="A925" s="31">
        <v>924</v>
      </c>
      <c r="B925" s="29" t="s">
        <v>795</v>
      </c>
      <c r="C925" s="29"/>
      <c r="D925" s="29" t="s">
        <v>896</v>
      </c>
      <c r="E925" s="29"/>
      <c r="F925" s="30">
        <v>336</v>
      </c>
      <c r="G925" s="28"/>
      <c r="H925" s="32"/>
      <c r="I925" s="23"/>
    </row>
    <row r="926" spans="1:9" x14ac:dyDescent="0.2">
      <c r="A926" s="31">
        <v>925</v>
      </c>
      <c r="B926" s="29" t="s">
        <v>795</v>
      </c>
      <c r="C926" s="29"/>
      <c r="D926" s="29" t="s">
        <v>896</v>
      </c>
      <c r="E926" s="29"/>
      <c r="F926" s="30">
        <v>342.7</v>
      </c>
      <c r="G926" s="28"/>
      <c r="H926" s="32"/>
      <c r="I926" s="23"/>
    </row>
    <row r="927" spans="1:9" x14ac:dyDescent="0.2">
      <c r="A927" s="31">
        <v>926</v>
      </c>
      <c r="B927" s="29" t="s">
        <v>795</v>
      </c>
      <c r="C927" s="29"/>
      <c r="D927" s="29" t="s">
        <v>896</v>
      </c>
      <c r="E927" s="29"/>
      <c r="F927" s="30">
        <v>360</v>
      </c>
      <c r="G927" s="28"/>
      <c r="H927" s="32"/>
      <c r="I927" s="23"/>
    </row>
    <row r="928" spans="1:9" x14ac:dyDescent="0.2">
      <c r="A928" s="31">
        <v>927</v>
      </c>
      <c r="B928" s="29" t="s">
        <v>795</v>
      </c>
      <c r="C928" s="29"/>
      <c r="D928" s="29" t="s">
        <v>896</v>
      </c>
      <c r="E928" s="29"/>
      <c r="F928" s="30">
        <v>384</v>
      </c>
      <c r="G928" s="28"/>
      <c r="H928" s="32"/>
      <c r="I928" s="23"/>
    </row>
    <row r="929" spans="1:9" x14ac:dyDescent="0.2">
      <c r="A929" s="31">
        <v>928</v>
      </c>
      <c r="B929" s="29" t="s">
        <v>795</v>
      </c>
      <c r="C929" s="29"/>
      <c r="D929" s="29" t="s">
        <v>896</v>
      </c>
      <c r="E929" s="29"/>
      <c r="F929" s="30">
        <v>384</v>
      </c>
      <c r="G929" s="28"/>
      <c r="H929" s="32"/>
      <c r="I929" s="23"/>
    </row>
    <row r="930" spans="1:9" x14ac:dyDescent="0.2">
      <c r="A930" s="31">
        <v>929</v>
      </c>
      <c r="B930" s="29" t="s">
        <v>795</v>
      </c>
      <c r="C930" s="29"/>
      <c r="D930" s="29" t="s">
        <v>896</v>
      </c>
      <c r="E930" s="29"/>
      <c r="F930" s="30">
        <v>384</v>
      </c>
      <c r="G930" s="28"/>
      <c r="H930" s="32"/>
      <c r="I930" s="23"/>
    </row>
    <row r="931" spans="1:9" x14ac:dyDescent="0.2">
      <c r="A931" s="31">
        <v>930</v>
      </c>
      <c r="B931" s="29" t="s">
        <v>795</v>
      </c>
      <c r="C931" s="29"/>
      <c r="D931" s="29" t="s">
        <v>896</v>
      </c>
      <c r="E931" s="29"/>
      <c r="F931" s="30">
        <v>395</v>
      </c>
      <c r="G931" s="28"/>
      <c r="H931" s="32"/>
      <c r="I931" s="23"/>
    </row>
    <row r="932" spans="1:9" x14ac:dyDescent="0.2">
      <c r="A932" s="31">
        <v>931</v>
      </c>
      <c r="B932" s="29" t="s">
        <v>795</v>
      </c>
      <c r="C932" s="29"/>
      <c r="D932" s="29" t="s">
        <v>896</v>
      </c>
      <c r="E932" s="29"/>
      <c r="F932" s="30">
        <v>395.8</v>
      </c>
      <c r="G932" s="28"/>
      <c r="H932" s="32"/>
      <c r="I932" s="23"/>
    </row>
    <row r="933" spans="1:9" x14ac:dyDescent="0.2">
      <c r="A933" s="31">
        <v>932</v>
      </c>
      <c r="B933" s="29" t="s">
        <v>795</v>
      </c>
      <c r="C933" s="29"/>
      <c r="D933" s="29" t="s">
        <v>896</v>
      </c>
      <c r="E933" s="29"/>
      <c r="F933" s="30">
        <v>398</v>
      </c>
      <c r="G933" s="28"/>
      <c r="H933" s="32"/>
      <c r="I933" s="23"/>
    </row>
    <row r="934" spans="1:9" x14ac:dyDescent="0.2">
      <c r="A934" s="31">
        <v>933</v>
      </c>
      <c r="B934" s="29" t="s">
        <v>795</v>
      </c>
      <c r="C934" s="29"/>
      <c r="D934" s="29" t="s">
        <v>896</v>
      </c>
      <c r="E934" s="29"/>
      <c r="F934" s="30">
        <v>399</v>
      </c>
      <c r="G934" s="28"/>
      <c r="H934" s="32"/>
      <c r="I934" s="23"/>
    </row>
    <row r="935" spans="1:9" x14ac:dyDescent="0.2">
      <c r="A935" s="31">
        <v>934</v>
      </c>
      <c r="B935" s="29" t="s">
        <v>795</v>
      </c>
      <c r="C935" s="29"/>
      <c r="D935" s="29" t="s">
        <v>896</v>
      </c>
      <c r="E935" s="29"/>
      <c r="F935" s="30">
        <v>399</v>
      </c>
      <c r="G935" s="28"/>
      <c r="H935" s="32"/>
      <c r="I935" s="23"/>
    </row>
    <row r="936" spans="1:9" x14ac:dyDescent="0.2">
      <c r="A936" s="31">
        <v>935</v>
      </c>
      <c r="B936" s="29" t="s">
        <v>795</v>
      </c>
      <c r="C936" s="29"/>
      <c r="D936" s="29" t="s">
        <v>896</v>
      </c>
      <c r="E936" s="29"/>
      <c r="F936" s="30">
        <v>406</v>
      </c>
      <c r="G936" s="28"/>
      <c r="H936" s="32"/>
      <c r="I936" s="23"/>
    </row>
    <row r="937" spans="1:9" x14ac:dyDescent="0.2">
      <c r="A937" s="31">
        <v>936</v>
      </c>
      <c r="B937" s="29" t="s">
        <v>795</v>
      </c>
      <c r="C937" s="29"/>
      <c r="D937" s="29" t="s">
        <v>896</v>
      </c>
      <c r="E937" s="29"/>
      <c r="F937" s="30">
        <v>407</v>
      </c>
      <c r="G937" s="28"/>
      <c r="H937" s="32"/>
      <c r="I937" s="23"/>
    </row>
    <row r="938" spans="1:9" x14ac:dyDescent="0.2">
      <c r="A938" s="31">
        <v>937</v>
      </c>
      <c r="B938" s="29" t="s">
        <v>795</v>
      </c>
      <c r="C938" s="29"/>
      <c r="D938" s="29" t="s">
        <v>896</v>
      </c>
      <c r="E938" s="29"/>
      <c r="F938" s="30">
        <v>408</v>
      </c>
      <c r="G938" s="28"/>
      <c r="H938" s="32"/>
      <c r="I938" s="23"/>
    </row>
    <row r="939" spans="1:9" x14ac:dyDescent="0.2">
      <c r="A939" s="31">
        <v>938</v>
      </c>
      <c r="B939" s="29" t="s">
        <v>795</v>
      </c>
      <c r="C939" s="29"/>
      <c r="D939" s="29" t="s">
        <v>896</v>
      </c>
      <c r="E939" s="29"/>
      <c r="F939" s="30">
        <v>413</v>
      </c>
      <c r="G939" s="28"/>
      <c r="H939" s="32"/>
      <c r="I939" s="23"/>
    </row>
    <row r="940" spans="1:9" x14ac:dyDescent="0.2">
      <c r="A940" s="31">
        <v>939</v>
      </c>
      <c r="B940" s="29" t="s">
        <v>795</v>
      </c>
      <c r="C940" s="29"/>
      <c r="D940" s="29" t="s">
        <v>896</v>
      </c>
      <c r="E940" s="29"/>
      <c r="F940" s="30">
        <v>424</v>
      </c>
      <c r="G940" s="28"/>
      <c r="H940" s="32"/>
      <c r="I940" s="23"/>
    </row>
    <row r="941" spans="1:9" x14ac:dyDescent="0.2">
      <c r="A941" s="31">
        <v>940</v>
      </c>
      <c r="B941" s="29" t="s">
        <v>795</v>
      </c>
      <c r="C941" s="29"/>
      <c r="D941" s="29" t="s">
        <v>896</v>
      </c>
      <c r="E941" s="29"/>
      <c r="F941" s="30">
        <v>425</v>
      </c>
      <c r="G941" s="28"/>
      <c r="H941" s="32"/>
      <c r="I941" s="23"/>
    </row>
    <row r="942" spans="1:9" x14ac:dyDescent="0.2">
      <c r="A942" s="31">
        <v>941</v>
      </c>
      <c r="B942" s="29" t="s">
        <v>795</v>
      </c>
      <c r="C942" s="29"/>
      <c r="D942" s="29" t="s">
        <v>896</v>
      </c>
      <c r="E942" s="29"/>
      <c r="F942" s="30">
        <v>429</v>
      </c>
      <c r="G942" s="28"/>
      <c r="H942" s="32"/>
      <c r="I942" s="23"/>
    </row>
    <row r="943" spans="1:9" x14ac:dyDescent="0.2">
      <c r="A943" s="31">
        <v>942</v>
      </c>
      <c r="B943" s="29" t="s">
        <v>795</v>
      </c>
      <c r="C943" s="29"/>
      <c r="D943" s="29" t="s">
        <v>896</v>
      </c>
      <c r="E943" s="29"/>
      <c r="F943" s="30">
        <v>439</v>
      </c>
      <c r="G943" s="28"/>
      <c r="H943" s="32"/>
      <c r="I943" s="23"/>
    </row>
    <row r="944" spans="1:9" x14ac:dyDescent="0.2">
      <c r="A944" s="31">
        <v>943</v>
      </c>
      <c r="B944" s="29" t="s">
        <v>795</v>
      </c>
      <c r="C944" s="29"/>
      <c r="D944" s="29" t="s">
        <v>896</v>
      </c>
      <c r="E944" s="29"/>
      <c r="F944" s="30">
        <v>441</v>
      </c>
      <c r="G944" s="28"/>
      <c r="H944" s="32"/>
      <c r="I944" s="23"/>
    </row>
    <row r="945" spans="1:9" x14ac:dyDescent="0.2">
      <c r="A945" s="31">
        <v>944</v>
      </c>
      <c r="B945" s="29" t="s">
        <v>830</v>
      </c>
      <c r="C945" s="29"/>
      <c r="D945" s="29" t="s">
        <v>896</v>
      </c>
      <c r="E945" s="29"/>
      <c r="F945" s="30">
        <v>450</v>
      </c>
      <c r="G945" s="28"/>
      <c r="H945" s="32"/>
      <c r="I945" s="23"/>
    </row>
    <row r="946" spans="1:9" x14ac:dyDescent="0.2">
      <c r="A946" s="31">
        <v>945</v>
      </c>
      <c r="B946" s="29" t="s">
        <v>795</v>
      </c>
      <c r="C946" s="29"/>
      <c r="D946" s="29" t="s">
        <v>896</v>
      </c>
      <c r="E946" s="29"/>
      <c r="F946" s="30">
        <v>453</v>
      </c>
      <c r="G946" s="28"/>
      <c r="H946" s="32"/>
      <c r="I946" s="23"/>
    </row>
    <row r="947" spans="1:9" x14ac:dyDescent="0.2">
      <c r="A947" s="31">
        <v>946</v>
      </c>
      <c r="B947" s="29" t="s">
        <v>795</v>
      </c>
      <c r="C947" s="29"/>
      <c r="D947" s="29" t="s">
        <v>896</v>
      </c>
      <c r="E947" s="29"/>
      <c r="F947" s="30">
        <v>454</v>
      </c>
      <c r="G947" s="28"/>
      <c r="H947" s="32"/>
      <c r="I947" s="23"/>
    </row>
    <row r="948" spans="1:9" x14ac:dyDescent="0.2">
      <c r="A948" s="31">
        <v>947</v>
      </c>
      <c r="B948" s="29" t="s">
        <v>795</v>
      </c>
      <c r="C948" s="29"/>
      <c r="D948" s="29" t="s">
        <v>896</v>
      </c>
      <c r="E948" s="29"/>
      <c r="F948" s="30">
        <v>458</v>
      </c>
      <c r="G948" s="28"/>
      <c r="H948" s="32"/>
      <c r="I948" s="23"/>
    </row>
    <row r="949" spans="1:9" x14ac:dyDescent="0.2">
      <c r="A949" s="31">
        <v>948</v>
      </c>
      <c r="B949" s="29" t="s">
        <v>795</v>
      </c>
      <c r="C949" s="29"/>
      <c r="D949" s="29" t="s">
        <v>896</v>
      </c>
      <c r="E949" s="29"/>
      <c r="F949" s="30">
        <v>461</v>
      </c>
      <c r="G949" s="28"/>
      <c r="H949" s="32"/>
      <c r="I949" s="23"/>
    </row>
    <row r="950" spans="1:9" x14ac:dyDescent="0.2">
      <c r="A950" s="31">
        <v>949</v>
      </c>
      <c r="B950" s="29" t="s">
        <v>795</v>
      </c>
      <c r="C950" s="29"/>
      <c r="D950" s="29" t="s">
        <v>896</v>
      </c>
      <c r="E950" s="29"/>
      <c r="F950" s="30">
        <v>464</v>
      </c>
      <c r="G950" s="28"/>
      <c r="H950" s="32"/>
      <c r="I950" s="23"/>
    </row>
    <row r="951" spans="1:9" x14ac:dyDescent="0.2">
      <c r="A951" s="31">
        <v>950</v>
      </c>
      <c r="B951" s="29" t="s">
        <v>795</v>
      </c>
      <c r="C951" s="29"/>
      <c r="D951" s="29" t="s">
        <v>896</v>
      </c>
      <c r="E951" s="29"/>
      <c r="F951" s="30">
        <v>466</v>
      </c>
      <c r="G951" s="28"/>
      <c r="H951" s="32"/>
      <c r="I951" s="23"/>
    </row>
    <row r="952" spans="1:9" x14ac:dyDescent="0.2">
      <c r="A952" s="31">
        <v>951</v>
      </c>
      <c r="B952" s="29" t="s">
        <v>795</v>
      </c>
      <c r="C952" s="29"/>
      <c r="D952" s="29" t="s">
        <v>896</v>
      </c>
      <c r="E952" s="29"/>
      <c r="F952" s="30">
        <v>482</v>
      </c>
      <c r="G952" s="28"/>
      <c r="H952" s="32"/>
      <c r="I952" s="23"/>
    </row>
    <row r="953" spans="1:9" x14ac:dyDescent="0.2">
      <c r="A953" s="31">
        <v>952</v>
      </c>
      <c r="B953" s="29" t="s">
        <v>795</v>
      </c>
      <c r="C953" s="29"/>
      <c r="D953" s="29" t="s">
        <v>896</v>
      </c>
      <c r="E953" s="29"/>
      <c r="F953" s="30">
        <v>483</v>
      </c>
      <c r="G953" s="28"/>
      <c r="H953" s="32"/>
      <c r="I953" s="23"/>
    </row>
    <row r="954" spans="1:9" x14ac:dyDescent="0.2">
      <c r="A954" s="31">
        <v>953</v>
      </c>
      <c r="B954" s="29" t="s">
        <v>795</v>
      </c>
      <c r="C954" s="29"/>
      <c r="D954" s="29" t="s">
        <v>896</v>
      </c>
      <c r="E954" s="29"/>
      <c r="F954" s="30">
        <v>490.3</v>
      </c>
      <c r="G954" s="28"/>
      <c r="H954" s="32"/>
      <c r="I954" s="23"/>
    </row>
    <row r="955" spans="1:9" x14ac:dyDescent="0.2">
      <c r="A955" s="31">
        <v>954</v>
      </c>
      <c r="B955" s="29" t="s">
        <v>795</v>
      </c>
      <c r="C955" s="29"/>
      <c r="D955" s="29" t="s">
        <v>896</v>
      </c>
      <c r="E955" s="29"/>
      <c r="F955" s="30">
        <v>497</v>
      </c>
      <c r="G955" s="28"/>
      <c r="H955" s="32"/>
      <c r="I955" s="23"/>
    </row>
    <row r="956" spans="1:9" x14ac:dyDescent="0.2">
      <c r="A956" s="31">
        <v>955</v>
      </c>
      <c r="B956" s="29" t="s">
        <v>795</v>
      </c>
      <c r="C956" s="29"/>
      <c r="D956" s="29" t="s">
        <v>896</v>
      </c>
      <c r="E956" s="29"/>
      <c r="F956" s="30">
        <v>503</v>
      </c>
      <c r="G956" s="28"/>
      <c r="H956" s="32"/>
      <c r="I956" s="23"/>
    </row>
    <row r="957" spans="1:9" x14ac:dyDescent="0.2">
      <c r="A957" s="31">
        <v>956</v>
      </c>
      <c r="B957" s="29" t="s">
        <v>795</v>
      </c>
      <c r="C957" s="29"/>
      <c r="D957" s="29" t="s">
        <v>896</v>
      </c>
      <c r="E957" s="29"/>
      <c r="F957" s="30">
        <v>504</v>
      </c>
      <c r="G957" s="28"/>
      <c r="H957" s="32"/>
      <c r="I957" s="23"/>
    </row>
    <row r="958" spans="1:9" x14ac:dyDescent="0.2">
      <c r="A958" s="31">
        <v>957</v>
      </c>
      <c r="B958" s="29" t="s">
        <v>795</v>
      </c>
      <c r="C958" s="29"/>
      <c r="D958" s="29" t="s">
        <v>896</v>
      </c>
      <c r="E958" s="29"/>
      <c r="F958" s="30">
        <v>525</v>
      </c>
      <c r="G958" s="28"/>
      <c r="H958" s="32"/>
      <c r="I958" s="23"/>
    </row>
    <row r="959" spans="1:9" x14ac:dyDescent="0.2">
      <c r="A959" s="31">
        <v>958</v>
      </c>
      <c r="B959" s="29" t="s">
        <v>795</v>
      </c>
      <c r="C959" s="29"/>
      <c r="D959" s="29" t="s">
        <v>896</v>
      </c>
      <c r="E959" s="29"/>
      <c r="F959" s="30">
        <v>528</v>
      </c>
      <c r="G959" s="28"/>
      <c r="H959" s="32"/>
      <c r="I959" s="23"/>
    </row>
    <row r="960" spans="1:9" x14ac:dyDescent="0.2">
      <c r="A960" s="31">
        <v>959</v>
      </c>
      <c r="B960" s="29" t="s">
        <v>795</v>
      </c>
      <c r="C960" s="29"/>
      <c r="D960" s="29" t="s">
        <v>896</v>
      </c>
      <c r="E960" s="29"/>
      <c r="F960" s="30">
        <v>558</v>
      </c>
      <c r="G960" s="28"/>
      <c r="H960" s="32"/>
      <c r="I960" s="23"/>
    </row>
    <row r="961" spans="1:9" x14ac:dyDescent="0.2">
      <c r="A961" s="31">
        <v>960</v>
      </c>
      <c r="B961" s="29" t="s">
        <v>795</v>
      </c>
      <c r="C961" s="29"/>
      <c r="D961" s="29" t="s">
        <v>896</v>
      </c>
      <c r="E961" s="29"/>
      <c r="F961" s="30">
        <v>563</v>
      </c>
      <c r="G961" s="28"/>
      <c r="H961" s="32"/>
      <c r="I961" s="23"/>
    </row>
    <row r="962" spans="1:9" x14ac:dyDescent="0.2">
      <c r="A962" s="31">
        <v>961</v>
      </c>
      <c r="B962" s="29" t="s">
        <v>795</v>
      </c>
      <c r="C962" s="29"/>
      <c r="D962" s="29" t="s">
        <v>896</v>
      </c>
      <c r="E962" s="29"/>
      <c r="F962" s="30">
        <v>572</v>
      </c>
      <c r="G962" s="28"/>
      <c r="H962" s="32"/>
      <c r="I962" s="23"/>
    </row>
    <row r="963" spans="1:9" x14ac:dyDescent="0.2">
      <c r="A963" s="31">
        <v>962</v>
      </c>
      <c r="B963" s="29" t="s">
        <v>795</v>
      </c>
      <c r="C963" s="29"/>
      <c r="D963" s="29" t="s">
        <v>896</v>
      </c>
      <c r="E963" s="29"/>
      <c r="F963" s="30">
        <v>585</v>
      </c>
      <c r="G963" s="28"/>
      <c r="H963" s="32"/>
      <c r="I963" s="23"/>
    </row>
    <row r="964" spans="1:9" x14ac:dyDescent="0.2">
      <c r="A964" s="31">
        <v>963</v>
      </c>
      <c r="B964" s="29" t="s">
        <v>795</v>
      </c>
      <c r="C964" s="29"/>
      <c r="D964" s="29" t="s">
        <v>896</v>
      </c>
      <c r="E964" s="29"/>
      <c r="F964" s="30">
        <v>588</v>
      </c>
      <c r="G964" s="28"/>
      <c r="H964" s="32"/>
      <c r="I964" s="23"/>
    </row>
    <row r="965" spans="1:9" x14ac:dyDescent="0.2">
      <c r="A965" s="31">
        <v>964</v>
      </c>
      <c r="B965" s="29" t="s">
        <v>795</v>
      </c>
      <c r="C965" s="29"/>
      <c r="D965" s="29" t="s">
        <v>896</v>
      </c>
      <c r="E965" s="29"/>
      <c r="F965" s="30">
        <v>588</v>
      </c>
      <c r="G965" s="28"/>
      <c r="H965" s="32"/>
      <c r="I965" s="23"/>
    </row>
    <row r="966" spans="1:9" x14ac:dyDescent="0.2">
      <c r="A966" s="31">
        <v>965</v>
      </c>
      <c r="B966" s="29" t="s">
        <v>795</v>
      </c>
      <c r="C966" s="29"/>
      <c r="D966" s="29" t="s">
        <v>896</v>
      </c>
      <c r="E966" s="29"/>
      <c r="F966" s="30">
        <v>598.4</v>
      </c>
      <c r="G966" s="28"/>
      <c r="H966" s="32"/>
      <c r="I966" s="23"/>
    </row>
    <row r="967" spans="1:9" x14ac:dyDescent="0.2">
      <c r="A967" s="31">
        <v>966</v>
      </c>
      <c r="B967" s="29" t="s">
        <v>795</v>
      </c>
      <c r="C967" s="29"/>
      <c r="D967" s="29" t="s">
        <v>896</v>
      </c>
      <c r="E967" s="29"/>
      <c r="F967" s="30">
        <v>610</v>
      </c>
      <c r="G967" s="28"/>
      <c r="H967" s="32"/>
      <c r="I967" s="23"/>
    </row>
    <row r="968" spans="1:9" x14ac:dyDescent="0.2">
      <c r="A968" s="31">
        <v>967</v>
      </c>
      <c r="B968" s="29" t="s">
        <v>795</v>
      </c>
      <c r="C968" s="29"/>
      <c r="D968" s="29" t="s">
        <v>896</v>
      </c>
      <c r="E968" s="29"/>
      <c r="F968" s="30">
        <v>610</v>
      </c>
      <c r="G968" s="28"/>
      <c r="H968" s="32"/>
      <c r="I968" s="23"/>
    </row>
    <row r="969" spans="1:9" x14ac:dyDescent="0.2">
      <c r="A969" s="31">
        <v>968</v>
      </c>
      <c r="B969" s="29" t="s">
        <v>795</v>
      </c>
      <c r="C969" s="29"/>
      <c r="D969" s="29" t="s">
        <v>896</v>
      </c>
      <c r="E969" s="29"/>
      <c r="F969" s="30">
        <v>610</v>
      </c>
      <c r="G969" s="28"/>
      <c r="H969" s="32"/>
      <c r="I969" s="23"/>
    </row>
    <row r="970" spans="1:9" x14ac:dyDescent="0.2">
      <c r="A970" s="31">
        <v>969</v>
      </c>
      <c r="B970" s="29" t="s">
        <v>795</v>
      </c>
      <c r="C970" s="29"/>
      <c r="D970" s="29" t="s">
        <v>896</v>
      </c>
      <c r="E970" s="29"/>
      <c r="F970" s="30">
        <v>611</v>
      </c>
      <c r="G970" s="28"/>
      <c r="H970" s="32"/>
      <c r="I970" s="23"/>
    </row>
    <row r="971" spans="1:9" x14ac:dyDescent="0.2">
      <c r="A971" s="31">
        <v>970</v>
      </c>
      <c r="B971" s="29" t="s">
        <v>795</v>
      </c>
      <c r="C971" s="29"/>
      <c r="D971" s="29" t="s">
        <v>896</v>
      </c>
      <c r="E971" s="29"/>
      <c r="F971" s="30">
        <v>613</v>
      </c>
      <c r="G971" s="28"/>
      <c r="H971" s="32"/>
      <c r="I971" s="23"/>
    </row>
    <row r="972" spans="1:9" x14ac:dyDescent="0.2">
      <c r="A972" s="31">
        <v>971</v>
      </c>
      <c r="B972" s="29" t="s">
        <v>795</v>
      </c>
      <c r="C972" s="29"/>
      <c r="D972" s="29" t="s">
        <v>896</v>
      </c>
      <c r="E972" s="29"/>
      <c r="F972" s="30">
        <v>624</v>
      </c>
      <c r="G972" s="28"/>
      <c r="H972" s="32"/>
      <c r="I972" s="23"/>
    </row>
    <row r="973" spans="1:9" x14ac:dyDescent="0.2">
      <c r="A973" s="31">
        <v>972</v>
      </c>
      <c r="B973" s="29" t="s">
        <v>795</v>
      </c>
      <c r="C973" s="29"/>
      <c r="D973" s="29" t="s">
        <v>896</v>
      </c>
      <c r="E973" s="29"/>
      <c r="F973" s="30">
        <v>632</v>
      </c>
      <c r="G973" s="28"/>
      <c r="H973" s="32"/>
      <c r="I973" s="23"/>
    </row>
    <row r="974" spans="1:9" x14ac:dyDescent="0.2">
      <c r="A974" s="31">
        <v>973</v>
      </c>
      <c r="B974" s="29" t="s">
        <v>795</v>
      </c>
      <c r="C974" s="29"/>
      <c r="D974" s="29" t="s">
        <v>896</v>
      </c>
      <c r="E974" s="29"/>
      <c r="F974" s="30">
        <v>636</v>
      </c>
      <c r="G974" s="28"/>
      <c r="H974" s="32"/>
      <c r="I974" s="23"/>
    </row>
    <row r="975" spans="1:9" x14ac:dyDescent="0.2">
      <c r="A975" s="31">
        <v>974</v>
      </c>
      <c r="B975" s="29" t="s">
        <v>795</v>
      </c>
      <c r="C975" s="29"/>
      <c r="D975" s="29" t="s">
        <v>896</v>
      </c>
      <c r="E975" s="29"/>
      <c r="F975" s="30">
        <v>637</v>
      </c>
      <c r="G975" s="28"/>
      <c r="H975" s="32"/>
      <c r="I975" s="23"/>
    </row>
    <row r="976" spans="1:9" x14ac:dyDescent="0.2">
      <c r="A976" s="31">
        <v>975</v>
      </c>
      <c r="B976" s="29" t="s">
        <v>795</v>
      </c>
      <c r="C976" s="29"/>
      <c r="D976" s="29" t="s">
        <v>896</v>
      </c>
      <c r="E976" s="29"/>
      <c r="F976" s="30">
        <v>642</v>
      </c>
      <c r="G976" s="28"/>
      <c r="H976" s="32"/>
      <c r="I976" s="23"/>
    </row>
    <row r="977" spans="1:9" x14ac:dyDescent="0.2">
      <c r="A977" s="31">
        <v>976</v>
      </c>
      <c r="B977" s="29" t="s">
        <v>795</v>
      </c>
      <c r="C977" s="29"/>
      <c r="D977" s="29" t="s">
        <v>896</v>
      </c>
      <c r="E977" s="29"/>
      <c r="F977" s="30">
        <v>652</v>
      </c>
      <c r="G977" s="28"/>
      <c r="H977" s="32"/>
      <c r="I977" s="23"/>
    </row>
    <row r="978" spans="1:9" x14ac:dyDescent="0.2">
      <c r="A978" s="31">
        <v>977</v>
      </c>
      <c r="B978" s="29" t="s">
        <v>795</v>
      </c>
      <c r="C978" s="29"/>
      <c r="D978" s="29" t="s">
        <v>896</v>
      </c>
      <c r="E978" s="29"/>
      <c r="F978" s="30">
        <v>667</v>
      </c>
      <c r="G978" s="28"/>
      <c r="H978" s="32"/>
      <c r="I978" s="23"/>
    </row>
    <row r="979" spans="1:9" x14ac:dyDescent="0.2">
      <c r="A979" s="31">
        <v>978</v>
      </c>
      <c r="B979" s="29" t="s">
        <v>795</v>
      </c>
      <c r="C979" s="29"/>
      <c r="D979" s="29" t="s">
        <v>896</v>
      </c>
      <c r="E979" s="29"/>
      <c r="F979" s="30">
        <v>667</v>
      </c>
      <c r="G979" s="28"/>
      <c r="H979" s="32"/>
      <c r="I979" s="23"/>
    </row>
    <row r="980" spans="1:9" x14ac:dyDescent="0.2">
      <c r="A980" s="31">
        <v>979</v>
      </c>
      <c r="B980" s="29" t="s">
        <v>795</v>
      </c>
      <c r="C980" s="29"/>
      <c r="D980" s="29" t="s">
        <v>896</v>
      </c>
      <c r="E980" s="29"/>
      <c r="F980" s="30">
        <v>670</v>
      </c>
      <c r="G980" s="28"/>
      <c r="H980" s="32"/>
      <c r="I980" s="23"/>
    </row>
    <row r="981" spans="1:9" x14ac:dyDescent="0.2">
      <c r="A981" s="31">
        <v>980</v>
      </c>
      <c r="B981" s="29" t="s">
        <v>795</v>
      </c>
      <c r="C981" s="29"/>
      <c r="D981" s="29" t="s">
        <v>896</v>
      </c>
      <c r="E981" s="29"/>
      <c r="F981" s="30">
        <v>704</v>
      </c>
      <c r="G981" s="28"/>
      <c r="H981" s="32"/>
      <c r="I981" s="23"/>
    </row>
    <row r="982" spans="1:9" x14ac:dyDescent="0.2">
      <c r="A982" s="31">
        <v>981</v>
      </c>
      <c r="B982" s="29" t="s">
        <v>795</v>
      </c>
      <c r="C982" s="29"/>
      <c r="D982" s="29" t="s">
        <v>896</v>
      </c>
      <c r="E982" s="29"/>
      <c r="F982" s="30">
        <v>730</v>
      </c>
      <c r="G982" s="28"/>
      <c r="H982" s="32"/>
      <c r="I982" s="23"/>
    </row>
    <row r="983" spans="1:9" x14ac:dyDescent="0.2">
      <c r="A983" s="31">
        <v>982</v>
      </c>
      <c r="B983" s="29" t="s">
        <v>795</v>
      </c>
      <c r="C983" s="29"/>
      <c r="D983" s="29" t="s">
        <v>896</v>
      </c>
      <c r="E983" s="29"/>
      <c r="F983" s="30">
        <v>734</v>
      </c>
      <c r="G983" s="28"/>
      <c r="H983" s="32"/>
      <c r="I983" s="23"/>
    </row>
    <row r="984" spans="1:9" x14ac:dyDescent="0.2">
      <c r="A984" s="31">
        <v>983</v>
      </c>
      <c r="B984" s="29" t="s">
        <v>795</v>
      </c>
      <c r="C984" s="29"/>
      <c r="D984" s="29" t="s">
        <v>896</v>
      </c>
      <c r="E984" s="29"/>
      <c r="F984" s="30">
        <v>745</v>
      </c>
      <c r="G984" s="28"/>
      <c r="H984" s="32"/>
      <c r="I984" s="23"/>
    </row>
    <row r="985" spans="1:9" x14ac:dyDescent="0.2">
      <c r="A985" s="31">
        <v>984</v>
      </c>
      <c r="B985" s="29" t="s">
        <v>795</v>
      </c>
      <c r="C985" s="29"/>
      <c r="D985" s="29" t="s">
        <v>896</v>
      </c>
      <c r="E985" s="29"/>
      <c r="F985" s="30">
        <v>751</v>
      </c>
      <c r="G985" s="28"/>
      <c r="H985" s="32"/>
      <c r="I985" s="23"/>
    </row>
    <row r="986" spans="1:9" x14ac:dyDescent="0.2">
      <c r="A986" s="31">
        <v>985</v>
      </c>
      <c r="B986" s="29" t="s">
        <v>795</v>
      </c>
      <c r="C986" s="29"/>
      <c r="D986" s="29" t="s">
        <v>896</v>
      </c>
      <c r="E986" s="29"/>
      <c r="F986" s="30">
        <v>761</v>
      </c>
      <c r="G986" s="28"/>
      <c r="H986" s="32"/>
      <c r="I986" s="23"/>
    </row>
    <row r="987" spans="1:9" x14ac:dyDescent="0.2">
      <c r="A987" s="31">
        <v>986</v>
      </c>
      <c r="B987" s="29" t="s">
        <v>795</v>
      </c>
      <c r="C987" s="29"/>
      <c r="D987" s="29" t="s">
        <v>896</v>
      </c>
      <c r="E987" s="29"/>
      <c r="F987" s="30">
        <v>772</v>
      </c>
      <c r="G987" s="28"/>
      <c r="H987" s="32"/>
      <c r="I987" s="23"/>
    </row>
    <row r="988" spans="1:9" x14ac:dyDescent="0.2">
      <c r="A988" s="31">
        <v>987</v>
      </c>
      <c r="B988" s="29" t="s">
        <v>795</v>
      </c>
      <c r="C988" s="29"/>
      <c r="D988" s="29" t="s">
        <v>896</v>
      </c>
      <c r="E988" s="29"/>
      <c r="F988" s="30">
        <v>776</v>
      </c>
      <c r="G988" s="28"/>
      <c r="H988" s="32"/>
      <c r="I988" s="23"/>
    </row>
    <row r="989" spans="1:9" x14ac:dyDescent="0.2">
      <c r="A989" s="31">
        <v>988</v>
      </c>
      <c r="B989" s="29" t="s">
        <v>795</v>
      </c>
      <c r="C989" s="29"/>
      <c r="D989" s="29" t="s">
        <v>896</v>
      </c>
      <c r="E989" s="29"/>
      <c r="F989" s="30">
        <v>778</v>
      </c>
      <c r="G989" s="28"/>
      <c r="H989" s="32"/>
      <c r="I989" s="23"/>
    </row>
    <row r="990" spans="1:9" x14ac:dyDescent="0.2">
      <c r="A990" s="31">
        <v>989</v>
      </c>
      <c r="B990" s="29" t="s">
        <v>795</v>
      </c>
      <c r="C990" s="29"/>
      <c r="D990" s="29" t="s">
        <v>896</v>
      </c>
      <c r="E990" s="29"/>
      <c r="F990" s="30">
        <v>781</v>
      </c>
      <c r="G990" s="28"/>
      <c r="H990" s="32"/>
      <c r="I990" s="23"/>
    </row>
    <row r="991" spans="1:9" x14ac:dyDescent="0.2">
      <c r="A991" s="31">
        <v>990</v>
      </c>
      <c r="B991" s="29" t="s">
        <v>795</v>
      </c>
      <c r="C991" s="29"/>
      <c r="D991" s="29" t="s">
        <v>896</v>
      </c>
      <c r="E991" s="29"/>
      <c r="F991" s="30">
        <v>784</v>
      </c>
      <c r="G991" s="28"/>
      <c r="H991" s="32"/>
      <c r="I991" s="23"/>
    </row>
    <row r="992" spans="1:9" x14ac:dyDescent="0.2">
      <c r="A992" s="31">
        <v>991</v>
      </c>
      <c r="B992" s="29" t="s">
        <v>795</v>
      </c>
      <c r="C992" s="29"/>
      <c r="D992" s="29" t="s">
        <v>896</v>
      </c>
      <c r="E992" s="29"/>
      <c r="F992" s="30">
        <v>864</v>
      </c>
      <c r="G992" s="28"/>
      <c r="H992" s="32"/>
      <c r="I992" s="23"/>
    </row>
    <row r="993" spans="1:9" x14ac:dyDescent="0.2">
      <c r="A993" s="31">
        <v>992</v>
      </c>
      <c r="B993" s="29" t="s">
        <v>795</v>
      </c>
      <c r="C993" s="29"/>
      <c r="D993" s="29" t="s">
        <v>896</v>
      </c>
      <c r="E993" s="29"/>
      <c r="F993" s="30">
        <v>921</v>
      </c>
      <c r="G993" s="28"/>
      <c r="H993" s="32"/>
      <c r="I993" s="23"/>
    </row>
    <row r="994" spans="1:9" x14ac:dyDescent="0.2">
      <c r="A994" s="31">
        <v>993</v>
      </c>
      <c r="B994" s="29" t="s">
        <v>795</v>
      </c>
      <c r="C994" s="29"/>
      <c r="D994" s="29" t="s">
        <v>896</v>
      </c>
      <c r="E994" s="29"/>
      <c r="F994" s="30">
        <v>950</v>
      </c>
      <c r="G994" s="28"/>
      <c r="H994" s="32"/>
      <c r="I994" s="23"/>
    </row>
    <row r="995" spans="1:9" x14ac:dyDescent="0.2">
      <c r="A995" s="31">
        <v>994</v>
      </c>
      <c r="B995" s="29" t="s">
        <v>795</v>
      </c>
      <c r="C995" s="29"/>
      <c r="D995" s="29" t="s">
        <v>896</v>
      </c>
      <c r="E995" s="29"/>
      <c r="F995" s="30">
        <v>1097</v>
      </c>
      <c r="G995" s="28"/>
      <c r="H995" s="32"/>
      <c r="I995" s="23"/>
    </row>
    <row r="996" spans="1:9" x14ac:dyDescent="0.2">
      <c r="A996" s="31">
        <v>995</v>
      </c>
      <c r="B996" s="29" t="s">
        <v>795</v>
      </c>
      <c r="C996" s="29"/>
      <c r="D996" s="29" t="s">
        <v>896</v>
      </c>
      <c r="E996" s="29"/>
      <c r="F996" s="30">
        <v>1099</v>
      </c>
      <c r="G996" s="28"/>
      <c r="H996" s="32"/>
      <c r="I996" s="23"/>
    </row>
    <row r="997" spans="1:9" x14ac:dyDescent="0.2">
      <c r="A997" s="31">
        <v>996</v>
      </c>
      <c r="B997" s="29" t="s">
        <v>795</v>
      </c>
      <c r="C997" s="29"/>
      <c r="D997" s="29" t="s">
        <v>896</v>
      </c>
      <c r="E997" s="29"/>
      <c r="F997" s="30">
        <v>1225</v>
      </c>
      <c r="G997" s="28"/>
      <c r="H997" s="32"/>
      <c r="I997" s="23"/>
    </row>
    <row r="998" spans="1:9" x14ac:dyDescent="0.2">
      <c r="A998" s="31">
        <v>997</v>
      </c>
      <c r="B998" s="29" t="s">
        <v>795</v>
      </c>
      <c r="C998" s="29"/>
      <c r="D998" s="29" t="s">
        <v>896</v>
      </c>
      <c r="E998" s="29"/>
      <c r="F998" s="30">
        <v>1268</v>
      </c>
      <c r="G998" s="28"/>
      <c r="H998" s="32"/>
      <c r="I998" s="23"/>
    </row>
    <row r="999" spans="1:9" x14ac:dyDescent="0.2">
      <c r="A999" s="31">
        <v>998</v>
      </c>
      <c r="B999" s="29" t="s">
        <v>795</v>
      </c>
      <c r="C999" s="29"/>
      <c r="D999" s="29" t="s">
        <v>896</v>
      </c>
      <c r="E999" s="29"/>
      <c r="F999" s="30">
        <v>1378</v>
      </c>
      <c r="G999" s="28"/>
      <c r="H999" s="32"/>
      <c r="I999" s="23"/>
    </row>
    <row r="1000" spans="1:9" x14ac:dyDescent="0.2">
      <c r="A1000" s="31">
        <v>999</v>
      </c>
      <c r="B1000" s="29" t="s">
        <v>795</v>
      </c>
      <c r="C1000" s="29"/>
      <c r="D1000" s="29" t="s">
        <v>896</v>
      </c>
      <c r="E1000" s="29"/>
      <c r="F1000" s="30">
        <v>1401</v>
      </c>
      <c r="G1000" s="28"/>
      <c r="H1000" s="32"/>
      <c r="I1000" s="23"/>
    </row>
    <row r="1001" spans="1:9" x14ac:dyDescent="0.2">
      <c r="A1001" s="31">
        <v>1000</v>
      </c>
      <c r="B1001" s="29" t="s">
        <v>795</v>
      </c>
      <c r="C1001" s="29"/>
      <c r="D1001" s="29" t="s">
        <v>896</v>
      </c>
      <c r="E1001" s="29"/>
      <c r="F1001" s="30">
        <v>1457</v>
      </c>
      <c r="G1001" s="28"/>
      <c r="H1001" s="32"/>
      <c r="I1001" s="23"/>
    </row>
    <row r="1002" spans="1:9" x14ac:dyDescent="0.2">
      <c r="A1002" s="31">
        <v>1001</v>
      </c>
      <c r="B1002" s="29" t="s">
        <v>795</v>
      </c>
      <c r="C1002" s="29"/>
      <c r="D1002" s="29" t="s">
        <v>896</v>
      </c>
      <c r="E1002" s="29"/>
      <c r="F1002" s="30">
        <v>1470</v>
      </c>
      <c r="G1002" s="28"/>
      <c r="H1002" s="32"/>
      <c r="I1002" s="23"/>
    </row>
    <row r="1003" spans="1:9" x14ac:dyDescent="0.2">
      <c r="A1003" s="31">
        <v>1002</v>
      </c>
      <c r="B1003" s="29" t="s">
        <v>795</v>
      </c>
      <c r="C1003" s="29"/>
      <c r="D1003" s="29" t="s">
        <v>896</v>
      </c>
      <c r="E1003" s="29"/>
      <c r="F1003" s="30">
        <v>1976</v>
      </c>
      <c r="G1003" s="28"/>
      <c r="H1003" s="32"/>
      <c r="I1003" s="23"/>
    </row>
    <row r="1004" spans="1:9" x14ac:dyDescent="0.2">
      <c r="A1004" s="31">
        <v>1003</v>
      </c>
      <c r="B1004" s="29" t="s">
        <v>795</v>
      </c>
      <c r="C1004" s="29"/>
      <c r="D1004" s="29" t="s">
        <v>896</v>
      </c>
      <c r="E1004" s="29"/>
      <c r="F1004" s="30">
        <v>2417</v>
      </c>
      <c r="G1004" s="28"/>
      <c r="H1004" s="32"/>
      <c r="I1004" s="23"/>
    </row>
    <row r="1005" spans="1:9" x14ac:dyDescent="0.2">
      <c r="A1005" s="31">
        <v>1004</v>
      </c>
      <c r="B1005" s="29" t="s">
        <v>795</v>
      </c>
      <c r="C1005" s="29"/>
      <c r="D1005" s="29" t="s">
        <v>1114</v>
      </c>
      <c r="E1005" s="29"/>
      <c r="F1005" s="30">
        <v>8</v>
      </c>
      <c r="G1005" s="28"/>
      <c r="H1005" s="32"/>
      <c r="I1005" s="23"/>
    </row>
    <row r="1006" spans="1:9" x14ac:dyDescent="0.2">
      <c r="A1006" s="31">
        <v>1005</v>
      </c>
      <c r="B1006" s="29" t="s">
        <v>795</v>
      </c>
      <c r="C1006" s="29"/>
      <c r="D1006" s="29" t="s">
        <v>2983</v>
      </c>
      <c r="E1006" s="29"/>
      <c r="F1006" s="30">
        <v>37</v>
      </c>
      <c r="G1006" s="28"/>
      <c r="H1006" s="32"/>
      <c r="I1006" s="23"/>
    </row>
    <row r="1007" spans="1:9" x14ac:dyDescent="0.2">
      <c r="A1007" s="31">
        <v>1006</v>
      </c>
      <c r="B1007" s="29" t="s">
        <v>795</v>
      </c>
      <c r="C1007" s="29"/>
      <c r="D1007" s="29" t="s">
        <v>1108</v>
      </c>
      <c r="E1007" s="29"/>
      <c r="F1007" s="30">
        <v>3.4</v>
      </c>
      <c r="G1007" s="28"/>
      <c r="H1007" s="32"/>
      <c r="I1007" s="23"/>
    </row>
    <row r="1008" spans="1:9" x14ac:dyDescent="0.2">
      <c r="A1008" s="31">
        <v>1007</v>
      </c>
      <c r="B1008" s="29" t="s">
        <v>795</v>
      </c>
      <c r="C1008" s="29"/>
      <c r="D1008" s="29" t="s">
        <v>1108</v>
      </c>
      <c r="E1008" s="29"/>
      <c r="F1008" s="30">
        <v>4</v>
      </c>
      <c r="G1008" s="28"/>
      <c r="H1008" s="32"/>
      <c r="I1008" s="23"/>
    </row>
    <row r="1009" spans="1:9" x14ac:dyDescent="0.2">
      <c r="A1009" s="31">
        <v>1008</v>
      </c>
      <c r="B1009" s="29" t="s">
        <v>795</v>
      </c>
      <c r="C1009" s="29"/>
      <c r="D1009" s="29" t="s">
        <v>1108</v>
      </c>
      <c r="E1009" s="29"/>
      <c r="F1009" s="30">
        <v>4</v>
      </c>
      <c r="G1009" s="28"/>
      <c r="H1009" s="32"/>
      <c r="I1009" s="23"/>
    </row>
    <row r="1010" spans="1:9" x14ac:dyDescent="0.2">
      <c r="A1010" s="31">
        <v>1009</v>
      </c>
      <c r="B1010" s="29" t="s">
        <v>795</v>
      </c>
      <c r="C1010" s="29"/>
      <c r="D1010" s="29" t="s">
        <v>1108</v>
      </c>
      <c r="E1010" s="29"/>
      <c r="F1010" s="30">
        <v>5</v>
      </c>
      <c r="G1010" s="28"/>
      <c r="H1010" s="32"/>
      <c r="I1010" s="23"/>
    </row>
    <row r="1011" spans="1:9" x14ac:dyDescent="0.2">
      <c r="A1011" s="31">
        <v>1010</v>
      </c>
      <c r="B1011" s="29" t="s">
        <v>795</v>
      </c>
      <c r="C1011" s="29"/>
      <c r="D1011" s="29" t="s">
        <v>1108</v>
      </c>
      <c r="E1011" s="29"/>
      <c r="F1011" s="30">
        <v>9</v>
      </c>
      <c r="G1011" s="28"/>
      <c r="H1011" s="32"/>
      <c r="I1011" s="23"/>
    </row>
    <row r="1012" spans="1:9" x14ac:dyDescent="0.2">
      <c r="A1012" s="31">
        <v>1011</v>
      </c>
      <c r="B1012" s="29" t="s">
        <v>795</v>
      </c>
      <c r="C1012" s="29"/>
      <c r="D1012" s="29" t="s">
        <v>1108</v>
      </c>
      <c r="E1012" s="29"/>
      <c r="F1012" s="30">
        <v>9</v>
      </c>
      <c r="G1012" s="28"/>
      <c r="H1012" s="32"/>
      <c r="I1012" s="23"/>
    </row>
    <row r="1013" spans="1:9" x14ac:dyDescent="0.2">
      <c r="A1013" s="31">
        <v>1012</v>
      </c>
      <c r="B1013" s="29" t="s">
        <v>795</v>
      </c>
      <c r="C1013" s="29"/>
      <c r="D1013" s="29" t="s">
        <v>1108</v>
      </c>
      <c r="E1013" s="29"/>
      <c r="F1013" s="30">
        <v>9</v>
      </c>
      <c r="G1013" s="28"/>
      <c r="H1013" s="32"/>
      <c r="I1013" s="23"/>
    </row>
    <row r="1014" spans="1:9" x14ac:dyDescent="0.2">
      <c r="A1014" s="31">
        <v>1013</v>
      </c>
      <c r="B1014" s="29" t="s">
        <v>795</v>
      </c>
      <c r="C1014" s="29"/>
      <c r="D1014" s="29" t="s">
        <v>1108</v>
      </c>
      <c r="E1014" s="29"/>
      <c r="F1014" s="30">
        <v>12</v>
      </c>
      <c r="G1014" s="28"/>
      <c r="H1014" s="32"/>
      <c r="I1014" s="23"/>
    </row>
    <row r="1015" spans="1:9" x14ac:dyDescent="0.2">
      <c r="A1015" s="31">
        <v>1014</v>
      </c>
      <c r="B1015" s="29" t="s">
        <v>795</v>
      </c>
      <c r="C1015" s="29"/>
      <c r="D1015" s="29" t="s">
        <v>1108</v>
      </c>
      <c r="E1015" s="29"/>
      <c r="F1015" s="30">
        <v>12</v>
      </c>
      <c r="G1015" s="28"/>
      <c r="H1015" s="32"/>
      <c r="I1015" s="23"/>
    </row>
    <row r="1016" spans="1:9" x14ac:dyDescent="0.2">
      <c r="A1016" s="31">
        <v>1015</v>
      </c>
      <c r="B1016" s="29" t="s">
        <v>795</v>
      </c>
      <c r="C1016" s="29"/>
      <c r="D1016" s="29" t="s">
        <v>1108</v>
      </c>
      <c r="E1016" s="29"/>
      <c r="F1016" s="30">
        <v>13</v>
      </c>
      <c r="G1016" s="28"/>
      <c r="H1016" s="32"/>
      <c r="I1016" s="23"/>
    </row>
    <row r="1017" spans="1:9" x14ac:dyDescent="0.2">
      <c r="A1017" s="31">
        <v>1016</v>
      </c>
      <c r="B1017" s="29" t="s">
        <v>795</v>
      </c>
      <c r="C1017" s="29"/>
      <c r="D1017" s="29" t="s">
        <v>1108</v>
      </c>
      <c r="E1017" s="29"/>
      <c r="F1017" s="30">
        <v>13</v>
      </c>
      <c r="G1017" s="28"/>
      <c r="H1017" s="32"/>
      <c r="I1017" s="23"/>
    </row>
    <row r="1018" spans="1:9" x14ac:dyDescent="0.2">
      <c r="A1018" s="31">
        <v>1017</v>
      </c>
      <c r="B1018" s="29" t="s">
        <v>795</v>
      </c>
      <c r="C1018" s="29"/>
      <c r="D1018" s="29" t="s">
        <v>1108</v>
      </c>
      <c r="E1018" s="29"/>
      <c r="F1018" s="30">
        <v>13</v>
      </c>
      <c r="G1018" s="28"/>
      <c r="H1018" s="32"/>
      <c r="I1018" s="23"/>
    </row>
    <row r="1019" spans="1:9" x14ac:dyDescent="0.2">
      <c r="A1019" s="31">
        <v>1018</v>
      </c>
      <c r="B1019" s="29" t="s">
        <v>795</v>
      </c>
      <c r="C1019" s="29"/>
      <c r="D1019" s="29" t="s">
        <v>1108</v>
      </c>
      <c r="E1019" s="29"/>
      <c r="F1019" s="30">
        <v>13</v>
      </c>
      <c r="G1019" s="28"/>
      <c r="H1019" s="32"/>
      <c r="I1019" s="23"/>
    </row>
    <row r="1020" spans="1:9" x14ac:dyDescent="0.2">
      <c r="A1020" s="31">
        <v>1019</v>
      </c>
      <c r="B1020" s="29" t="s">
        <v>795</v>
      </c>
      <c r="C1020" s="29"/>
      <c r="D1020" s="29" t="s">
        <v>1108</v>
      </c>
      <c r="E1020" s="29"/>
      <c r="F1020" s="30">
        <v>13</v>
      </c>
      <c r="G1020" s="28"/>
      <c r="H1020" s="32"/>
      <c r="I1020" s="23"/>
    </row>
    <row r="1021" spans="1:9" x14ac:dyDescent="0.2">
      <c r="A1021" s="31">
        <v>1020</v>
      </c>
      <c r="B1021" s="29" t="s">
        <v>795</v>
      </c>
      <c r="C1021" s="29"/>
      <c r="D1021" s="29" t="s">
        <v>1108</v>
      </c>
      <c r="E1021" s="29"/>
      <c r="F1021" s="30">
        <v>14</v>
      </c>
      <c r="G1021" s="28"/>
      <c r="H1021" s="32"/>
      <c r="I1021" s="23"/>
    </row>
    <row r="1022" spans="1:9" x14ac:dyDescent="0.2">
      <c r="A1022" s="31">
        <v>1021</v>
      </c>
      <c r="B1022" s="29" t="s">
        <v>795</v>
      </c>
      <c r="C1022" s="29"/>
      <c r="D1022" s="29" t="s">
        <v>1108</v>
      </c>
      <c r="E1022" s="29"/>
      <c r="F1022" s="30">
        <v>14</v>
      </c>
      <c r="G1022" s="28"/>
      <c r="H1022" s="32"/>
      <c r="I1022" s="23"/>
    </row>
    <row r="1023" spans="1:9" x14ac:dyDescent="0.2">
      <c r="A1023" s="31">
        <v>1022</v>
      </c>
      <c r="B1023" s="29" t="s">
        <v>795</v>
      </c>
      <c r="C1023" s="29"/>
      <c r="D1023" s="29" t="s">
        <v>1108</v>
      </c>
      <c r="E1023" s="29"/>
      <c r="F1023" s="30">
        <v>16</v>
      </c>
      <c r="G1023" s="28"/>
      <c r="H1023" s="32"/>
      <c r="I1023" s="23"/>
    </row>
    <row r="1024" spans="1:9" x14ac:dyDescent="0.2">
      <c r="A1024" s="31">
        <v>1023</v>
      </c>
      <c r="B1024" s="29" t="s">
        <v>795</v>
      </c>
      <c r="C1024" s="29"/>
      <c r="D1024" s="29" t="s">
        <v>1108</v>
      </c>
      <c r="E1024" s="29"/>
      <c r="F1024" s="30">
        <v>16</v>
      </c>
      <c r="G1024" s="28"/>
      <c r="H1024" s="32"/>
      <c r="I1024" s="23"/>
    </row>
    <row r="1025" spans="1:9" x14ac:dyDescent="0.2">
      <c r="A1025" s="31">
        <v>1024</v>
      </c>
      <c r="B1025" s="29" t="s">
        <v>795</v>
      </c>
      <c r="C1025" s="29"/>
      <c r="D1025" s="29" t="s">
        <v>1108</v>
      </c>
      <c r="E1025" s="29"/>
      <c r="F1025" s="30">
        <v>20</v>
      </c>
      <c r="G1025" s="28"/>
      <c r="H1025" s="32"/>
      <c r="I1025" s="23"/>
    </row>
    <row r="1026" spans="1:9" x14ac:dyDescent="0.2">
      <c r="A1026" s="31">
        <v>1025</v>
      </c>
      <c r="B1026" s="29" t="s">
        <v>795</v>
      </c>
      <c r="C1026" s="29"/>
      <c r="D1026" s="29" t="s">
        <v>1108</v>
      </c>
      <c r="E1026" s="29"/>
      <c r="F1026" s="30">
        <v>20</v>
      </c>
      <c r="G1026" s="28"/>
      <c r="H1026" s="32"/>
      <c r="I1026" s="23"/>
    </row>
    <row r="1027" spans="1:9" x14ac:dyDescent="0.2">
      <c r="A1027" s="31">
        <v>1026</v>
      </c>
      <c r="B1027" s="29" t="s">
        <v>795</v>
      </c>
      <c r="C1027" s="29"/>
      <c r="D1027" s="29" t="s">
        <v>1108</v>
      </c>
      <c r="E1027" s="29"/>
      <c r="F1027" s="30">
        <v>25</v>
      </c>
      <c r="G1027" s="28"/>
      <c r="H1027" s="32"/>
      <c r="I1027" s="23"/>
    </row>
    <row r="1028" spans="1:9" x14ac:dyDescent="0.2">
      <c r="A1028" s="31">
        <v>1027</v>
      </c>
      <c r="B1028" s="29" t="s">
        <v>795</v>
      </c>
      <c r="C1028" s="29"/>
      <c r="D1028" s="29" t="s">
        <v>1108</v>
      </c>
      <c r="E1028" s="29"/>
      <c r="F1028" s="30">
        <v>25</v>
      </c>
      <c r="G1028" s="28"/>
      <c r="H1028" s="32"/>
      <c r="I1028" s="23"/>
    </row>
    <row r="1029" spans="1:9" x14ac:dyDescent="0.2">
      <c r="A1029" s="31">
        <v>1028</v>
      </c>
      <c r="B1029" s="29" t="s">
        <v>795</v>
      </c>
      <c r="C1029" s="29"/>
      <c r="D1029" s="29" t="s">
        <v>1108</v>
      </c>
      <c r="E1029" s="29"/>
      <c r="F1029" s="30">
        <v>25</v>
      </c>
      <c r="G1029" s="28"/>
      <c r="H1029" s="32"/>
      <c r="I1029" s="23"/>
    </row>
    <row r="1030" spans="1:9" x14ac:dyDescent="0.2">
      <c r="A1030" s="31">
        <v>1029</v>
      </c>
      <c r="B1030" s="29" t="s">
        <v>795</v>
      </c>
      <c r="C1030" s="29"/>
      <c r="D1030" s="29" t="s">
        <v>1108</v>
      </c>
      <c r="E1030" s="29"/>
      <c r="F1030" s="30">
        <v>25</v>
      </c>
      <c r="G1030" s="28"/>
      <c r="H1030" s="32"/>
      <c r="I1030" s="23"/>
    </row>
    <row r="1031" spans="1:9" x14ac:dyDescent="0.2">
      <c r="A1031" s="31">
        <v>1030</v>
      </c>
      <c r="B1031" s="29" t="s">
        <v>795</v>
      </c>
      <c r="C1031" s="29"/>
      <c r="D1031" s="29" t="s">
        <v>1108</v>
      </c>
      <c r="E1031" s="29"/>
      <c r="F1031" s="30">
        <v>27</v>
      </c>
      <c r="G1031" s="28"/>
      <c r="H1031" s="32"/>
      <c r="I1031" s="23"/>
    </row>
    <row r="1032" spans="1:9" x14ac:dyDescent="0.2">
      <c r="A1032" s="31">
        <v>1031</v>
      </c>
      <c r="B1032" s="29" t="s">
        <v>795</v>
      </c>
      <c r="C1032" s="29"/>
      <c r="D1032" s="29" t="s">
        <v>1108</v>
      </c>
      <c r="E1032" s="29"/>
      <c r="F1032" s="30">
        <v>32</v>
      </c>
      <c r="G1032" s="28"/>
      <c r="H1032" s="32"/>
      <c r="I1032" s="23"/>
    </row>
    <row r="1033" spans="1:9" x14ac:dyDescent="0.2">
      <c r="A1033" s="31">
        <v>1032</v>
      </c>
      <c r="B1033" s="29" t="s">
        <v>795</v>
      </c>
      <c r="C1033" s="29"/>
      <c r="D1033" s="29" t="s">
        <v>1108</v>
      </c>
      <c r="E1033" s="29"/>
      <c r="F1033" s="30">
        <v>36</v>
      </c>
      <c r="G1033" s="28"/>
      <c r="H1033" s="32"/>
      <c r="I1033" s="23"/>
    </row>
    <row r="1034" spans="1:9" x14ac:dyDescent="0.2">
      <c r="A1034" s="31">
        <v>1033</v>
      </c>
      <c r="B1034" s="29" t="s">
        <v>795</v>
      </c>
      <c r="C1034" s="29"/>
      <c r="D1034" s="29" t="s">
        <v>1108</v>
      </c>
      <c r="E1034" s="29"/>
      <c r="F1034" s="30">
        <v>41</v>
      </c>
      <c r="G1034" s="28"/>
      <c r="H1034" s="32"/>
      <c r="I1034" s="23"/>
    </row>
    <row r="1035" spans="1:9" x14ac:dyDescent="0.2">
      <c r="A1035" s="31">
        <v>1034</v>
      </c>
      <c r="B1035" s="29" t="s">
        <v>795</v>
      </c>
      <c r="C1035" s="29"/>
      <c r="D1035" s="29" t="s">
        <v>1108</v>
      </c>
      <c r="E1035" s="29"/>
      <c r="F1035" s="30">
        <v>42</v>
      </c>
      <c r="G1035" s="28"/>
      <c r="H1035" s="32"/>
      <c r="I1035" s="23"/>
    </row>
    <row r="1036" spans="1:9" x14ac:dyDescent="0.2">
      <c r="A1036" s="31">
        <v>1035</v>
      </c>
      <c r="B1036" s="29" t="s">
        <v>795</v>
      </c>
      <c r="C1036" s="29"/>
      <c r="D1036" s="29" t="s">
        <v>1108</v>
      </c>
      <c r="E1036" s="29"/>
      <c r="F1036" s="30">
        <v>44</v>
      </c>
      <c r="G1036" s="28"/>
      <c r="H1036" s="32"/>
      <c r="I1036" s="23"/>
    </row>
    <row r="1037" spans="1:9" x14ac:dyDescent="0.2">
      <c r="A1037" s="31">
        <v>1036</v>
      </c>
      <c r="B1037" s="29" t="s">
        <v>795</v>
      </c>
      <c r="C1037" s="29"/>
      <c r="D1037" s="29" t="s">
        <v>1108</v>
      </c>
      <c r="E1037" s="29"/>
      <c r="F1037" s="30">
        <v>50</v>
      </c>
      <c r="G1037" s="28"/>
      <c r="H1037" s="32"/>
      <c r="I1037" s="23"/>
    </row>
    <row r="1038" spans="1:9" x14ac:dyDescent="0.2">
      <c r="A1038" s="31">
        <v>1037</v>
      </c>
      <c r="B1038" s="29" t="s">
        <v>795</v>
      </c>
      <c r="C1038" s="29"/>
      <c r="D1038" s="29" t="s">
        <v>1108</v>
      </c>
      <c r="E1038" s="29"/>
      <c r="F1038" s="30">
        <v>56</v>
      </c>
      <c r="G1038" s="28"/>
      <c r="H1038" s="32"/>
      <c r="I1038" s="23"/>
    </row>
    <row r="1039" spans="1:9" x14ac:dyDescent="0.2">
      <c r="A1039" s="31">
        <v>1038</v>
      </c>
      <c r="B1039" s="29" t="s">
        <v>795</v>
      </c>
      <c r="C1039" s="29"/>
      <c r="D1039" s="29" t="s">
        <v>1108</v>
      </c>
      <c r="E1039" s="29"/>
      <c r="F1039" s="30">
        <v>70</v>
      </c>
      <c r="G1039" s="28"/>
      <c r="H1039" s="32"/>
      <c r="I1039" s="23"/>
    </row>
    <row r="1040" spans="1:9" x14ac:dyDescent="0.2">
      <c r="A1040" s="31">
        <v>1039</v>
      </c>
      <c r="B1040" s="29" t="s">
        <v>795</v>
      </c>
      <c r="C1040" s="29"/>
      <c r="D1040" s="29" t="s">
        <v>1108</v>
      </c>
      <c r="E1040" s="29"/>
      <c r="F1040" s="30">
        <v>70</v>
      </c>
      <c r="G1040" s="28"/>
      <c r="H1040" s="32"/>
      <c r="I1040" s="23"/>
    </row>
    <row r="1041" spans="1:9" x14ac:dyDescent="0.2">
      <c r="A1041" s="31">
        <v>1040</v>
      </c>
      <c r="B1041" s="29" t="s">
        <v>795</v>
      </c>
      <c r="C1041" s="29"/>
      <c r="D1041" s="29" t="s">
        <v>1108</v>
      </c>
      <c r="E1041" s="29"/>
      <c r="F1041" s="30">
        <v>86</v>
      </c>
      <c r="G1041" s="28"/>
      <c r="H1041" s="32"/>
      <c r="I1041" s="23"/>
    </row>
    <row r="1042" spans="1:9" x14ac:dyDescent="0.2">
      <c r="A1042" s="31">
        <v>1041</v>
      </c>
      <c r="B1042" s="29" t="s">
        <v>795</v>
      </c>
      <c r="C1042" s="29"/>
      <c r="D1042" s="29" t="s">
        <v>1108</v>
      </c>
      <c r="E1042" s="29"/>
      <c r="F1042" s="30">
        <v>86</v>
      </c>
      <c r="G1042" s="28"/>
      <c r="H1042" s="32"/>
      <c r="I1042" s="23"/>
    </row>
    <row r="1043" spans="1:9" x14ac:dyDescent="0.2">
      <c r="A1043" s="31">
        <v>1042</v>
      </c>
      <c r="B1043" s="29" t="s">
        <v>795</v>
      </c>
      <c r="C1043" s="29"/>
      <c r="D1043" s="29" t="s">
        <v>1108</v>
      </c>
      <c r="E1043" s="29"/>
      <c r="F1043" s="30">
        <v>86</v>
      </c>
      <c r="G1043" s="28"/>
      <c r="H1043" s="32"/>
      <c r="I1043" s="23"/>
    </row>
    <row r="1044" spans="1:9" x14ac:dyDescent="0.2">
      <c r="A1044" s="31">
        <v>1043</v>
      </c>
      <c r="B1044" s="29" t="s">
        <v>795</v>
      </c>
      <c r="C1044" s="29"/>
      <c r="D1044" s="29" t="s">
        <v>1108</v>
      </c>
      <c r="E1044" s="29"/>
      <c r="F1044" s="30">
        <v>94</v>
      </c>
      <c r="G1044" s="28"/>
      <c r="H1044" s="32"/>
      <c r="I1044" s="23"/>
    </row>
    <row r="1045" spans="1:9" x14ac:dyDescent="0.2">
      <c r="A1045" s="31">
        <v>1044</v>
      </c>
      <c r="B1045" s="29" t="s">
        <v>795</v>
      </c>
      <c r="C1045" s="29"/>
      <c r="D1045" s="29" t="s">
        <v>1108</v>
      </c>
      <c r="E1045" s="29"/>
      <c r="F1045" s="30">
        <v>95</v>
      </c>
      <c r="G1045" s="28"/>
      <c r="H1045" s="32"/>
      <c r="I1045" s="23"/>
    </row>
    <row r="1046" spans="1:9" x14ac:dyDescent="0.2">
      <c r="A1046" s="31">
        <v>1045</v>
      </c>
      <c r="B1046" s="29" t="s">
        <v>795</v>
      </c>
      <c r="C1046" s="29"/>
      <c r="D1046" s="29" t="s">
        <v>1108</v>
      </c>
      <c r="E1046" s="29"/>
      <c r="F1046" s="30">
        <v>109</v>
      </c>
      <c r="G1046" s="28"/>
      <c r="H1046" s="32"/>
      <c r="I1046" s="23"/>
    </row>
    <row r="1047" spans="1:9" x14ac:dyDescent="0.2">
      <c r="A1047" s="31">
        <v>1046</v>
      </c>
      <c r="B1047" s="29" t="s">
        <v>795</v>
      </c>
      <c r="C1047" s="29"/>
      <c r="D1047" s="29" t="s">
        <v>1108</v>
      </c>
      <c r="E1047" s="29"/>
      <c r="F1047" s="30">
        <v>121</v>
      </c>
      <c r="G1047" s="28"/>
      <c r="H1047" s="32"/>
      <c r="I1047" s="23"/>
    </row>
    <row r="1048" spans="1:9" x14ac:dyDescent="0.2">
      <c r="A1048" s="31">
        <v>1047</v>
      </c>
      <c r="B1048" s="29" t="s">
        <v>795</v>
      </c>
      <c r="C1048" s="29"/>
      <c r="D1048" s="29" t="s">
        <v>1108</v>
      </c>
      <c r="E1048" s="29"/>
      <c r="F1048" s="30">
        <v>132</v>
      </c>
      <c r="G1048" s="28"/>
      <c r="H1048" s="32"/>
      <c r="I1048" s="23"/>
    </row>
    <row r="1049" spans="1:9" x14ac:dyDescent="0.2">
      <c r="A1049" s="31">
        <v>1048</v>
      </c>
      <c r="B1049" s="29" t="s">
        <v>795</v>
      </c>
      <c r="C1049" s="29"/>
      <c r="D1049" s="29" t="s">
        <v>1108</v>
      </c>
      <c r="E1049" s="29"/>
      <c r="F1049" s="30">
        <v>139</v>
      </c>
      <c r="G1049" s="28"/>
      <c r="H1049" s="32"/>
      <c r="I1049" s="23"/>
    </row>
    <row r="1050" spans="1:9" x14ac:dyDescent="0.2">
      <c r="A1050" s="31">
        <v>1049</v>
      </c>
      <c r="B1050" s="29" t="s">
        <v>795</v>
      </c>
      <c r="C1050" s="29"/>
      <c r="D1050" s="29" t="s">
        <v>1108</v>
      </c>
      <c r="E1050" s="29"/>
      <c r="F1050" s="30">
        <v>148</v>
      </c>
      <c r="G1050" s="28"/>
      <c r="H1050" s="32"/>
      <c r="I1050" s="23"/>
    </row>
    <row r="1051" spans="1:9" x14ac:dyDescent="0.2">
      <c r="A1051" s="31">
        <v>1050</v>
      </c>
      <c r="B1051" s="29" t="s">
        <v>795</v>
      </c>
      <c r="C1051" s="29"/>
      <c r="D1051" s="29" t="s">
        <v>1108</v>
      </c>
      <c r="E1051" s="29"/>
      <c r="F1051" s="30">
        <v>163</v>
      </c>
      <c r="G1051" s="28"/>
      <c r="H1051" s="32"/>
      <c r="I1051" s="23"/>
    </row>
    <row r="1052" spans="1:9" x14ac:dyDescent="0.2">
      <c r="A1052" s="31">
        <v>1051</v>
      </c>
      <c r="B1052" s="29" t="s">
        <v>795</v>
      </c>
      <c r="C1052" s="29"/>
      <c r="D1052" s="29" t="s">
        <v>1108</v>
      </c>
      <c r="E1052" s="29"/>
      <c r="F1052" s="30">
        <v>163</v>
      </c>
      <c r="G1052" s="28"/>
      <c r="H1052" s="32"/>
      <c r="I1052" s="23"/>
    </row>
    <row r="1053" spans="1:9" x14ac:dyDescent="0.2">
      <c r="A1053" s="31">
        <v>1052</v>
      </c>
      <c r="B1053" s="29" t="s">
        <v>795</v>
      </c>
      <c r="C1053" s="29"/>
      <c r="D1053" s="29" t="s">
        <v>1108</v>
      </c>
      <c r="E1053" s="29"/>
      <c r="F1053" s="30">
        <v>199</v>
      </c>
      <c r="G1053" s="28"/>
      <c r="H1053" s="32"/>
      <c r="I1053" s="23"/>
    </row>
    <row r="1054" spans="1:9" x14ac:dyDescent="0.2">
      <c r="A1054" s="31">
        <v>1053</v>
      </c>
      <c r="B1054" s="29" t="s">
        <v>795</v>
      </c>
      <c r="C1054" s="29"/>
      <c r="D1054" s="29" t="s">
        <v>1108</v>
      </c>
      <c r="E1054" s="29"/>
      <c r="F1054" s="30">
        <v>205</v>
      </c>
      <c r="G1054" s="28"/>
      <c r="H1054" s="32"/>
      <c r="I1054" s="23"/>
    </row>
    <row r="1055" spans="1:9" x14ac:dyDescent="0.2">
      <c r="A1055" s="31">
        <v>1054</v>
      </c>
      <c r="B1055" s="29" t="s">
        <v>795</v>
      </c>
      <c r="C1055" s="29"/>
      <c r="D1055" s="29" t="s">
        <v>1108</v>
      </c>
      <c r="E1055" s="29"/>
      <c r="F1055" s="30">
        <v>210</v>
      </c>
      <c r="G1055" s="28"/>
      <c r="H1055" s="32"/>
      <c r="I1055" s="23"/>
    </row>
    <row r="1056" spans="1:9" x14ac:dyDescent="0.2">
      <c r="A1056" s="31">
        <v>1055</v>
      </c>
      <c r="B1056" s="29" t="s">
        <v>795</v>
      </c>
      <c r="C1056" s="29"/>
      <c r="D1056" s="29" t="s">
        <v>1108</v>
      </c>
      <c r="E1056" s="29"/>
      <c r="F1056" s="30">
        <v>230</v>
      </c>
      <c r="G1056" s="28"/>
      <c r="H1056" s="32"/>
      <c r="I1056" s="23"/>
    </row>
    <row r="1057" spans="1:9" x14ac:dyDescent="0.2">
      <c r="A1057" s="31">
        <v>1056</v>
      </c>
      <c r="B1057" s="29" t="s">
        <v>795</v>
      </c>
      <c r="C1057" s="29"/>
      <c r="D1057" s="29" t="s">
        <v>1108</v>
      </c>
      <c r="E1057" s="29"/>
      <c r="F1057" s="30">
        <v>232</v>
      </c>
      <c r="G1057" s="28"/>
      <c r="H1057" s="32"/>
      <c r="I1057" s="23"/>
    </row>
    <row r="1058" spans="1:9" x14ac:dyDescent="0.2">
      <c r="A1058" s="31">
        <v>1057</v>
      </c>
      <c r="B1058" s="29" t="s">
        <v>795</v>
      </c>
      <c r="C1058" s="29"/>
      <c r="D1058" s="29" t="s">
        <v>1108</v>
      </c>
      <c r="E1058" s="29"/>
      <c r="F1058" s="30">
        <v>237</v>
      </c>
      <c r="G1058" s="28"/>
      <c r="H1058" s="32"/>
      <c r="I1058" s="23"/>
    </row>
    <row r="1059" spans="1:9" x14ac:dyDescent="0.2">
      <c r="A1059" s="31">
        <v>1058</v>
      </c>
      <c r="B1059" s="29" t="s">
        <v>795</v>
      </c>
      <c r="C1059" s="29"/>
      <c r="D1059" s="29" t="s">
        <v>1108</v>
      </c>
      <c r="E1059" s="29"/>
      <c r="F1059" s="30">
        <v>241</v>
      </c>
      <c r="G1059" s="28"/>
      <c r="H1059" s="32"/>
      <c r="I1059" s="23"/>
    </row>
    <row r="1060" spans="1:9" x14ac:dyDescent="0.2">
      <c r="A1060" s="31">
        <v>1059</v>
      </c>
      <c r="B1060" s="29" t="s">
        <v>795</v>
      </c>
      <c r="C1060" s="29"/>
      <c r="D1060" s="29" t="s">
        <v>1108</v>
      </c>
      <c r="E1060" s="29"/>
      <c r="F1060" s="30">
        <v>290</v>
      </c>
      <c r="G1060" s="28"/>
      <c r="H1060" s="32"/>
      <c r="I1060" s="23"/>
    </row>
    <row r="1061" spans="1:9" x14ac:dyDescent="0.2">
      <c r="A1061" s="31">
        <v>1060</v>
      </c>
      <c r="B1061" s="29" t="s">
        <v>795</v>
      </c>
      <c r="C1061" s="29"/>
      <c r="D1061" s="29" t="s">
        <v>1108</v>
      </c>
      <c r="E1061" s="29"/>
      <c r="F1061" s="30">
        <v>310</v>
      </c>
      <c r="G1061" s="28"/>
      <c r="H1061" s="32"/>
      <c r="I1061" s="23"/>
    </row>
    <row r="1062" spans="1:9" x14ac:dyDescent="0.2">
      <c r="A1062" s="31">
        <v>1061</v>
      </c>
      <c r="B1062" s="29" t="s">
        <v>795</v>
      </c>
      <c r="C1062" s="29"/>
      <c r="D1062" s="29" t="s">
        <v>1108</v>
      </c>
      <c r="E1062" s="29"/>
      <c r="F1062" s="30">
        <v>346</v>
      </c>
      <c r="G1062" s="28"/>
      <c r="H1062" s="32"/>
      <c r="I1062" s="23"/>
    </row>
    <row r="1063" spans="1:9" x14ac:dyDescent="0.2">
      <c r="A1063" s="31">
        <v>1062</v>
      </c>
      <c r="B1063" s="29" t="s">
        <v>795</v>
      </c>
      <c r="C1063" s="29"/>
      <c r="D1063" s="29" t="s">
        <v>1108</v>
      </c>
      <c r="E1063" s="29"/>
      <c r="F1063" s="30">
        <v>346</v>
      </c>
      <c r="G1063" s="28"/>
      <c r="H1063" s="32"/>
      <c r="I1063" s="23"/>
    </row>
    <row r="1064" spans="1:9" x14ac:dyDescent="0.2">
      <c r="A1064" s="31">
        <v>1063</v>
      </c>
      <c r="B1064" s="29" t="s">
        <v>795</v>
      </c>
      <c r="C1064" s="29"/>
      <c r="D1064" s="29" t="s">
        <v>1108</v>
      </c>
      <c r="E1064" s="29"/>
      <c r="F1064" s="30">
        <v>482</v>
      </c>
      <c r="G1064" s="28"/>
      <c r="H1064" s="32"/>
      <c r="I1064" s="23"/>
    </row>
    <row r="1065" spans="1:9" x14ac:dyDescent="0.2">
      <c r="A1065" s="31">
        <v>1064</v>
      </c>
      <c r="B1065" s="29" t="s">
        <v>795</v>
      </c>
      <c r="C1065" s="29"/>
      <c r="D1065" s="29" t="s">
        <v>1108</v>
      </c>
      <c r="E1065" s="29"/>
      <c r="F1065" s="30">
        <v>526</v>
      </c>
      <c r="G1065" s="28"/>
      <c r="H1065" s="32"/>
      <c r="I1065" s="23"/>
    </row>
    <row r="1066" spans="1:9" x14ac:dyDescent="0.2">
      <c r="A1066" s="31">
        <v>1065</v>
      </c>
      <c r="B1066" s="29" t="s">
        <v>795</v>
      </c>
      <c r="C1066" s="29"/>
      <c r="D1066" s="29" t="s">
        <v>1108</v>
      </c>
      <c r="E1066" s="29"/>
      <c r="F1066" s="30">
        <v>575</v>
      </c>
      <c r="G1066" s="28"/>
      <c r="H1066" s="32"/>
      <c r="I1066" s="23"/>
    </row>
    <row r="1067" spans="1:9" x14ac:dyDescent="0.2">
      <c r="A1067" s="31">
        <v>1066</v>
      </c>
      <c r="B1067" s="29" t="s">
        <v>795</v>
      </c>
      <c r="C1067" s="29"/>
      <c r="D1067" s="29" t="s">
        <v>1108</v>
      </c>
      <c r="E1067" s="29"/>
      <c r="F1067" s="30">
        <v>603</v>
      </c>
      <c r="G1067" s="28"/>
      <c r="H1067" s="32"/>
      <c r="I1067" s="23"/>
    </row>
    <row r="1068" spans="1:9" x14ac:dyDescent="0.2">
      <c r="A1068" s="31">
        <v>1067</v>
      </c>
      <c r="B1068" s="29" t="s">
        <v>795</v>
      </c>
      <c r="C1068" s="29"/>
      <c r="D1068" s="29" t="s">
        <v>1114</v>
      </c>
      <c r="E1068" s="29"/>
      <c r="F1068" s="30">
        <v>4</v>
      </c>
      <c r="G1068" s="28"/>
      <c r="H1068" s="32"/>
      <c r="I1068" s="23"/>
    </row>
    <row r="1069" spans="1:9" x14ac:dyDescent="0.2">
      <c r="A1069" s="31">
        <v>1068</v>
      </c>
      <c r="B1069" s="29" t="s">
        <v>795</v>
      </c>
      <c r="C1069" s="29"/>
      <c r="D1069" s="29" t="s">
        <v>1114</v>
      </c>
      <c r="E1069" s="29"/>
      <c r="F1069" s="30">
        <v>10</v>
      </c>
      <c r="G1069" s="28"/>
      <c r="H1069" s="32"/>
      <c r="I1069" s="23"/>
    </row>
    <row r="1070" spans="1:9" x14ac:dyDescent="0.2">
      <c r="A1070" s="31">
        <v>1069</v>
      </c>
      <c r="B1070" s="29" t="s">
        <v>795</v>
      </c>
      <c r="C1070" s="29"/>
      <c r="D1070" s="29" t="s">
        <v>1114</v>
      </c>
      <c r="E1070" s="29"/>
      <c r="F1070" s="30">
        <v>13</v>
      </c>
      <c r="G1070" s="28"/>
      <c r="H1070" s="32"/>
      <c r="I1070" s="23"/>
    </row>
    <row r="1071" spans="1:9" x14ac:dyDescent="0.2">
      <c r="A1071" s="31">
        <v>1070</v>
      </c>
      <c r="B1071" s="29" t="s">
        <v>795</v>
      </c>
      <c r="C1071" s="29"/>
      <c r="D1071" s="29" t="s">
        <v>1114</v>
      </c>
      <c r="E1071" s="29"/>
      <c r="F1071" s="30">
        <v>13</v>
      </c>
      <c r="G1071" s="28"/>
      <c r="H1071" s="32"/>
      <c r="I1071" s="23"/>
    </row>
    <row r="1072" spans="1:9" x14ac:dyDescent="0.2">
      <c r="A1072" s="31">
        <v>1071</v>
      </c>
      <c r="B1072" s="29" t="s">
        <v>795</v>
      </c>
      <c r="C1072" s="29"/>
      <c r="D1072" s="29" t="s">
        <v>1114</v>
      </c>
      <c r="E1072" s="29"/>
      <c r="F1072" s="30">
        <v>16</v>
      </c>
      <c r="G1072" s="28"/>
      <c r="H1072" s="32"/>
      <c r="I1072" s="23"/>
    </row>
    <row r="1073" spans="1:9" x14ac:dyDescent="0.2">
      <c r="A1073" s="31">
        <v>1072</v>
      </c>
      <c r="B1073" s="29" t="s">
        <v>795</v>
      </c>
      <c r="C1073" s="29"/>
      <c r="D1073" s="29" t="s">
        <v>1114</v>
      </c>
      <c r="E1073" s="29"/>
      <c r="F1073" s="30">
        <v>17</v>
      </c>
      <c r="G1073" s="28"/>
      <c r="H1073" s="32"/>
      <c r="I1073" s="23"/>
    </row>
    <row r="1074" spans="1:9" x14ac:dyDescent="0.2">
      <c r="A1074" s="31">
        <v>1073</v>
      </c>
      <c r="B1074" s="29" t="s">
        <v>795</v>
      </c>
      <c r="C1074" s="29"/>
      <c r="D1074" s="29" t="s">
        <v>1114</v>
      </c>
      <c r="E1074" s="29"/>
      <c r="F1074" s="30">
        <v>31</v>
      </c>
      <c r="G1074" s="28"/>
      <c r="H1074" s="32"/>
      <c r="I1074" s="23"/>
    </row>
    <row r="1075" spans="1:9" x14ac:dyDescent="0.2">
      <c r="A1075" s="31">
        <v>1074</v>
      </c>
      <c r="B1075" s="29" t="s">
        <v>795</v>
      </c>
      <c r="C1075" s="29"/>
      <c r="D1075" s="29" t="s">
        <v>1114</v>
      </c>
      <c r="E1075" s="29"/>
      <c r="F1075" s="30">
        <v>33</v>
      </c>
      <c r="G1075" s="28"/>
      <c r="H1075" s="32"/>
      <c r="I1075" s="23"/>
    </row>
    <row r="1076" spans="1:9" x14ac:dyDescent="0.2">
      <c r="A1076" s="31">
        <v>1075</v>
      </c>
      <c r="B1076" s="29" t="s">
        <v>795</v>
      </c>
      <c r="C1076" s="29"/>
      <c r="D1076" s="29" t="s">
        <v>1114</v>
      </c>
      <c r="E1076" s="29"/>
      <c r="F1076" s="30">
        <v>35</v>
      </c>
      <c r="G1076" s="28"/>
      <c r="H1076" s="32"/>
      <c r="I1076" s="23"/>
    </row>
    <row r="1077" spans="1:9" x14ac:dyDescent="0.2">
      <c r="A1077" s="31">
        <v>1076</v>
      </c>
      <c r="B1077" s="29" t="s">
        <v>795</v>
      </c>
      <c r="C1077" s="29"/>
      <c r="D1077" s="29" t="s">
        <v>1114</v>
      </c>
      <c r="E1077" s="29"/>
      <c r="F1077" s="30">
        <v>36</v>
      </c>
      <c r="G1077" s="28"/>
      <c r="H1077" s="32"/>
      <c r="I1077" s="23"/>
    </row>
    <row r="1078" spans="1:9" x14ac:dyDescent="0.2">
      <c r="A1078" s="31">
        <v>1077</v>
      </c>
      <c r="B1078" s="29" t="s">
        <v>795</v>
      </c>
      <c r="C1078" s="29"/>
      <c r="D1078" s="29" t="s">
        <v>1114</v>
      </c>
      <c r="E1078" s="29"/>
      <c r="F1078" s="30">
        <v>41</v>
      </c>
      <c r="G1078" s="28"/>
      <c r="H1078" s="32"/>
      <c r="I1078" s="23"/>
    </row>
    <row r="1079" spans="1:9" x14ac:dyDescent="0.2">
      <c r="A1079" s="31">
        <v>1078</v>
      </c>
      <c r="B1079" s="29" t="s">
        <v>795</v>
      </c>
      <c r="C1079" s="29"/>
      <c r="D1079" s="29" t="s">
        <v>1114</v>
      </c>
      <c r="E1079" s="29"/>
      <c r="F1079" s="30">
        <v>44</v>
      </c>
      <c r="G1079" s="28"/>
      <c r="H1079" s="32"/>
      <c r="I1079" s="23"/>
    </row>
    <row r="1080" spans="1:9" x14ac:dyDescent="0.2">
      <c r="A1080" s="31">
        <v>1079</v>
      </c>
      <c r="B1080" s="29" t="s">
        <v>795</v>
      </c>
      <c r="C1080" s="29"/>
      <c r="D1080" s="29" t="s">
        <v>1114</v>
      </c>
      <c r="E1080" s="29"/>
      <c r="F1080" s="30">
        <v>46</v>
      </c>
      <c r="G1080" s="28"/>
      <c r="H1080" s="32"/>
      <c r="I1080" s="23"/>
    </row>
    <row r="1081" spans="1:9" x14ac:dyDescent="0.2">
      <c r="A1081" s="31">
        <v>1080</v>
      </c>
      <c r="B1081" s="29" t="s">
        <v>795</v>
      </c>
      <c r="C1081" s="29"/>
      <c r="D1081" s="29" t="s">
        <v>1114</v>
      </c>
      <c r="E1081" s="29"/>
      <c r="F1081" s="30">
        <v>51</v>
      </c>
      <c r="G1081" s="28"/>
      <c r="H1081" s="32"/>
      <c r="I1081" s="23"/>
    </row>
    <row r="1082" spans="1:9" x14ac:dyDescent="0.2">
      <c r="A1082" s="31">
        <v>1081</v>
      </c>
      <c r="B1082" s="29" t="s">
        <v>795</v>
      </c>
      <c r="C1082" s="29"/>
      <c r="D1082" s="29" t="s">
        <v>1114</v>
      </c>
      <c r="E1082" s="29"/>
      <c r="F1082" s="30">
        <v>53</v>
      </c>
      <c r="G1082" s="28"/>
      <c r="H1082" s="32"/>
      <c r="I1082" s="23"/>
    </row>
    <row r="1083" spans="1:9" x14ac:dyDescent="0.2">
      <c r="A1083" s="31">
        <v>1082</v>
      </c>
      <c r="B1083" s="29" t="s">
        <v>795</v>
      </c>
      <c r="C1083" s="29"/>
      <c r="D1083" s="29" t="s">
        <v>1114</v>
      </c>
      <c r="E1083" s="29"/>
      <c r="F1083" s="30">
        <v>55</v>
      </c>
      <c r="G1083" s="28"/>
      <c r="H1083" s="32"/>
      <c r="I1083" s="23"/>
    </row>
    <row r="1084" spans="1:9" x14ac:dyDescent="0.2">
      <c r="A1084" s="31">
        <v>1083</v>
      </c>
      <c r="B1084" s="29" t="s">
        <v>795</v>
      </c>
      <c r="C1084" s="29"/>
      <c r="D1084" s="29" t="s">
        <v>1114</v>
      </c>
      <c r="E1084" s="29"/>
      <c r="F1084" s="30">
        <v>58</v>
      </c>
      <c r="G1084" s="28"/>
      <c r="H1084" s="32"/>
      <c r="I1084" s="23"/>
    </row>
    <row r="1085" spans="1:9" x14ac:dyDescent="0.2">
      <c r="A1085" s="31">
        <v>1084</v>
      </c>
      <c r="B1085" s="29" t="s">
        <v>795</v>
      </c>
      <c r="C1085" s="29"/>
      <c r="D1085" s="29" t="s">
        <v>1114</v>
      </c>
      <c r="E1085" s="29"/>
      <c r="F1085" s="30">
        <v>58</v>
      </c>
      <c r="G1085" s="28"/>
      <c r="H1085" s="32"/>
      <c r="I1085" s="23"/>
    </row>
    <row r="1086" spans="1:9" x14ac:dyDescent="0.2">
      <c r="A1086" s="31">
        <v>1085</v>
      </c>
      <c r="B1086" s="29" t="s">
        <v>795</v>
      </c>
      <c r="C1086" s="29"/>
      <c r="D1086" s="29" t="s">
        <v>1114</v>
      </c>
      <c r="E1086" s="29"/>
      <c r="F1086" s="30">
        <v>64</v>
      </c>
      <c r="G1086" s="28"/>
      <c r="H1086" s="32"/>
      <c r="I1086" s="23"/>
    </row>
    <row r="1087" spans="1:9" x14ac:dyDescent="0.2">
      <c r="A1087" s="31">
        <v>1086</v>
      </c>
      <c r="B1087" s="29" t="s">
        <v>795</v>
      </c>
      <c r="C1087" s="29"/>
      <c r="D1087" s="29" t="s">
        <v>1114</v>
      </c>
      <c r="E1087" s="29"/>
      <c r="F1087" s="30">
        <v>64</v>
      </c>
      <c r="G1087" s="28"/>
      <c r="H1087" s="32"/>
      <c r="I1087" s="23"/>
    </row>
    <row r="1088" spans="1:9" x14ac:dyDescent="0.2">
      <c r="A1088" s="31">
        <v>1087</v>
      </c>
      <c r="B1088" s="29" t="s">
        <v>795</v>
      </c>
      <c r="C1088" s="29"/>
      <c r="D1088" s="29" t="s">
        <v>1114</v>
      </c>
      <c r="E1088" s="29"/>
      <c r="F1088" s="30">
        <v>74</v>
      </c>
      <c r="G1088" s="28"/>
      <c r="H1088" s="32"/>
      <c r="I1088" s="23"/>
    </row>
    <row r="1089" spans="1:9" x14ac:dyDescent="0.2">
      <c r="A1089" s="31">
        <v>1088</v>
      </c>
      <c r="B1089" s="29" t="s">
        <v>795</v>
      </c>
      <c r="C1089" s="29"/>
      <c r="D1089" s="29" t="s">
        <v>1114</v>
      </c>
      <c r="E1089" s="29"/>
      <c r="F1089" s="30">
        <v>79</v>
      </c>
      <c r="G1089" s="28"/>
      <c r="H1089" s="32"/>
      <c r="I1089" s="23"/>
    </row>
    <row r="1090" spans="1:9" x14ac:dyDescent="0.2">
      <c r="A1090" s="31">
        <v>1089</v>
      </c>
      <c r="B1090" s="29" t="s">
        <v>795</v>
      </c>
      <c r="C1090" s="29"/>
      <c r="D1090" s="29" t="s">
        <v>1114</v>
      </c>
      <c r="E1090" s="29"/>
      <c r="F1090" s="30">
        <v>80</v>
      </c>
      <c r="G1090" s="28"/>
      <c r="H1090" s="32"/>
      <c r="I1090" s="23"/>
    </row>
    <row r="1091" spans="1:9" x14ac:dyDescent="0.2">
      <c r="A1091" s="31">
        <v>1090</v>
      </c>
      <c r="B1091" s="29" t="s">
        <v>795</v>
      </c>
      <c r="C1091" s="29"/>
      <c r="D1091" s="29" t="s">
        <v>1114</v>
      </c>
      <c r="E1091" s="29"/>
      <c r="F1091" s="30">
        <v>80</v>
      </c>
      <c r="G1091" s="28"/>
      <c r="H1091" s="32"/>
      <c r="I1091" s="23"/>
    </row>
    <row r="1092" spans="1:9" x14ac:dyDescent="0.2">
      <c r="A1092" s="31">
        <v>1091</v>
      </c>
      <c r="B1092" s="29" t="s">
        <v>795</v>
      </c>
      <c r="C1092" s="29"/>
      <c r="D1092" s="29" t="s">
        <v>1114</v>
      </c>
      <c r="E1092" s="29"/>
      <c r="F1092" s="30">
        <v>114</v>
      </c>
      <c r="G1092" s="28"/>
      <c r="H1092" s="32"/>
      <c r="I1092" s="23"/>
    </row>
    <row r="1093" spans="1:9" x14ac:dyDescent="0.2">
      <c r="A1093" s="31">
        <v>1092</v>
      </c>
      <c r="B1093" s="29" t="s">
        <v>795</v>
      </c>
      <c r="C1093" s="29"/>
      <c r="D1093" s="29" t="s">
        <v>1114</v>
      </c>
      <c r="E1093" s="29"/>
      <c r="F1093" s="30">
        <v>126</v>
      </c>
      <c r="G1093" s="28"/>
      <c r="H1093" s="32"/>
      <c r="I1093" s="23"/>
    </row>
    <row r="1094" spans="1:9" x14ac:dyDescent="0.2">
      <c r="A1094" s="31">
        <v>1093</v>
      </c>
      <c r="B1094" s="29" t="s">
        <v>830</v>
      </c>
      <c r="C1094" s="29"/>
      <c r="D1094" s="29" t="s">
        <v>1114</v>
      </c>
      <c r="E1094" s="29"/>
      <c r="F1094" s="30">
        <v>141</v>
      </c>
      <c r="G1094" s="28"/>
      <c r="H1094" s="32"/>
      <c r="I1094" s="23"/>
    </row>
    <row r="1095" spans="1:9" x14ac:dyDescent="0.2">
      <c r="A1095" s="31">
        <v>1094</v>
      </c>
      <c r="B1095" s="29" t="s">
        <v>795</v>
      </c>
      <c r="C1095" s="29"/>
      <c r="D1095" s="29" t="s">
        <v>1114</v>
      </c>
      <c r="E1095" s="29"/>
      <c r="F1095" s="30">
        <v>150</v>
      </c>
      <c r="G1095" s="28"/>
      <c r="H1095" s="32"/>
      <c r="I1095" s="23"/>
    </row>
    <row r="1096" spans="1:9" x14ac:dyDescent="0.2">
      <c r="A1096" s="31">
        <v>1095</v>
      </c>
      <c r="B1096" s="29" t="s">
        <v>795</v>
      </c>
      <c r="C1096" s="29"/>
      <c r="D1096" s="29" t="s">
        <v>1114</v>
      </c>
      <c r="E1096" s="29"/>
      <c r="F1096" s="30">
        <v>161</v>
      </c>
      <c r="G1096" s="28"/>
      <c r="H1096" s="32"/>
      <c r="I1096" s="23"/>
    </row>
    <row r="1097" spans="1:9" x14ac:dyDescent="0.2">
      <c r="A1097" s="31">
        <v>1096</v>
      </c>
      <c r="B1097" s="29" t="s">
        <v>795</v>
      </c>
      <c r="C1097" s="29"/>
      <c r="D1097" s="29" t="s">
        <v>1114</v>
      </c>
      <c r="E1097" s="29"/>
      <c r="F1097" s="30">
        <v>203</v>
      </c>
      <c r="G1097" s="28"/>
      <c r="H1097" s="32"/>
      <c r="I1097" s="23"/>
    </row>
    <row r="1098" spans="1:9" x14ac:dyDescent="0.2">
      <c r="A1098" s="31">
        <v>1097</v>
      </c>
      <c r="B1098" s="29" t="s">
        <v>795</v>
      </c>
      <c r="C1098" s="29"/>
      <c r="D1098" s="29" t="s">
        <v>1350</v>
      </c>
      <c r="E1098" s="29"/>
      <c r="F1098" s="30">
        <v>1</v>
      </c>
      <c r="G1098" s="28"/>
      <c r="H1098" s="32"/>
      <c r="I1098" s="23"/>
    </row>
    <row r="1099" spans="1:9" x14ac:dyDescent="0.2">
      <c r="A1099" s="31">
        <v>1098</v>
      </c>
      <c r="B1099" s="29" t="s">
        <v>830</v>
      </c>
      <c r="C1099" s="29"/>
      <c r="D1099" s="29" t="s">
        <v>1150</v>
      </c>
      <c r="E1099" s="29"/>
      <c r="F1099" s="30">
        <v>500</v>
      </c>
      <c r="G1099" s="28"/>
      <c r="H1099" s="32"/>
      <c r="I1099" s="23"/>
    </row>
    <row r="1100" spans="1:9" x14ac:dyDescent="0.2">
      <c r="A1100" s="31">
        <v>1099</v>
      </c>
      <c r="B1100" s="29" t="s">
        <v>795</v>
      </c>
      <c r="C1100" s="29"/>
      <c r="D1100" s="29" t="s">
        <v>1116</v>
      </c>
      <c r="E1100" s="29"/>
      <c r="F1100" s="30">
        <v>1</v>
      </c>
      <c r="G1100" s="28"/>
      <c r="H1100" s="32"/>
      <c r="I1100" s="23"/>
    </row>
    <row r="1101" spans="1:9" x14ac:dyDescent="0.2">
      <c r="A1101" s="31">
        <v>1100</v>
      </c>
      <c r="B1101" s="29" t="s">
        <v>795</v>
      </c>
      <c r="C1101" s="29"/>
      <c r="D1101" s="29" t="s">
        <v>1116</v>
      </c>
      <c r="E1101" s="29"/>
      <c r="F1101" s="30">
        <v>1</v>
      </c>
      <c r="G1101" s="28"/>
      <c r="H1101" s="32"/>
      <c r="I1101" s="23"/>
    </row>
    <row r="1102" spans="1:9" x14ac:dyDescent="0.2">
      <c r="A1102" s="31">
        <v>1101</v>
      </c>
      <c r="B1102" s="29" t="s">
        <v>795</v>
      </c>
      <c r="C1102" s="29"/>
      <c r="D1102" s="29" t="s">
        <v>1116</v>
      </c>
      <c r="E1102" s="29"/>
      <c r="F1102" s="30">
        <v>1</v>
      </c>
      <c r="G1102" s="28"/>
      <c r="H1102" s="32"/>
      <c r="I1102" s="23"/>
    </row>
    <row r="1103" spans="1:9" x14ac:dyDescent="0.2">
      <c r="A1103" s="31">
        <v>1102</v>
      </c>
      <c r="B1103" s="29" t="s">
        <v>795</v>
      </c>
      <c r="C1103" s="29"/>
      <c r="D1103" s="29" t="s">
        <v>1116</v>
      </c>
      <c r="E1103" s="29"/>
      <c r="F1103" s="30">
        <v>1</v>
      </c>
      <c r="G1103" s="28"/>
      <c r="H1103" s="32"/>
      <c r="I1103" s="23"/>
    </row>
    <row r="1104" spans="1:9" x14ac:dyDescent="0.2">
      <c r="A1104" s="31">
        <v>1103</v>
      </c>
      <c r="B1104" s="29" t="s">
        <v>795</v>
      </c>
      <c r="C1104" s="29"/>
      <c r="D1104" s="29" t="s">
        <v>1116</v>
      </c>
      <c r="E1104" s="29"/>
      <c r="F1104" s="30">
        <v>124</v>
      </c>
      <c r="G1104" s="28"/>
      <c r="H1104" s="32"/>
      <c r="I1104" s="23"/>
    </row>
    <row r="1105" spans="1:9" x14ac:dyDescent="0.2">
      <c r="A1105" s="31">
        <v>1104</v>
      </c>
      <c r="B1105" s="29" t="s">
        <v>795</v>
      </c>
      <c r="C1105" s="29"/>
      <c r="D1105" s="29" t="s">
        <v>1116</v>
      </c>
      <c r="E1105" s="29"/>
      <c r="F1105" s="30">
        <v>315</v>
      </c>
      <c r="G1105" s="28"/>
      <c r="H1105" s="32"/>
      <c r="I1105" s="23"/>
    </row>
    <row r="1106" spans="1:9" x14ac:dyDescent="0.2">
      <c r="A1106" s="31">
        <v>1105</v>
      </c>
      <c r="B1106" s="29" t="s">
        <v>795</v>
      </c>
      <c r="C1106" s="29"/>
      <c r="D1106" s="29" t="s">
        <v>1116</v>
      </c>
      <c r="E1106" s="29"/>
      <c r="F1106" s="30">
        <v>315</v>
      </c>
      <c r="G1106" s="28"/>
      <c r="H1106" s="32"/>
      <c r="I1106" s="23"/>
    </row>
    <row r="1107" spans="1:9" x14ac:dyDescent="0.2">
      <c r="A1107" s="31">
        <v>1106</v>
      </c>
      <c r="B1107" s="29" t="s">
        <v>795</v>
      </c>
      <c r="C1107" s="29"/>
      <c r="D1107" s="29" t="s">
        <v>1116</v>
      </c>
      <c r="E1107" s="29"/>
      <c r="F1107" s="30">
        <v>322</v>
      </c>
      <c r="G1107" s="28"/>
      <c r="H1107" s="32"/>
      <c r="I1107" s="23"/>
    </row>
    <row r="1108" spans="1:9" x14ac:dyDescent="0.2">
      <c r="A1108" s="31">
        <v>1107</v>
      </c>
      <c r="B1108" s="29" t="s">
        <v>795</v>
      </c>
      <c r="C1108" s="29"/>
      <c r="D1108" s="29" t="s">
        <v>1110</v>
      </c>
      <c r="E1108" s="29"/>
      <c r="F1108" s="30">
        <v>1</v>
      </c>
      <c r="G1108" s="28"/>
      <c r="H1108" s="32"/>
      <c r="I1108" s="23"/>
    </row>
    <row r="1109" spans="1:9" x14ac:dyDescent="0.2">
      <c r="A1109" s="31">
        <v>1108</v>
      </c>
      <c r="B1109" s="29" t="s">
        <v>795</v>
      </c>
      <c r="C1109" s="29"/>
      <c r="D1109" s="29" t="s">
        <v>1110</v>
      </c>
      <c r="E1109" s="29"/>
      <c r="F1109" s="30">
        <v>1</v>
      </c>
      <c r="G1109" s="28"/>
      <c r="H1109" s="32"/>
      <c r="I1109" s="23"/>
    </row>
    <row r="1110" spans="1:9" x14ac:dyDescent="0.2">
      <c r="A1110" s="31">
        <v>1109</v>
      </c>
      <c r="B1110" s="29" t="s">
        <v>795</v>
      </c>
      <c r="C1110" s="29"/>
      <c r="D1110" s="29" t="s">
        <v>1110</v>
      </c>
      <c r="E1110" s="29"/>
      <c r="F1110" s="30">
        <v>2</v>
      </c>
      <c r="G1110" s="28"/>
      <c r="H1110" s="32"/>
      <c r="I1110" s="23"/>
    </row>
    <row r="1111" spans="1:9" x14ac:dyDescent="0.2">
      <c r="A1111" s="31">
        <v>1110</v>
      </c>
      <c r="B1111" s="29" t="s">
        <v>795</v>
      </c>
      <c r="C1111" s="29"/>
      <c r="D1111" s="29" t="s">
        <v>1110</v>
      </c>
      <c r="E1111" s="29"/>
      <c r="F1111" s="30">
        <v>8</v>
      </c>
      <c r="G1111" s="28"/>
      <c r="H1111" s="32"/>
      <c r="I1111" s="23"/>
    </row>
    <row r="1112" spans="1:9" x14ac:dyDescent="0.2">
      <c r="A1112" s="31">
        <v>1111</v>
      </c>
      <c r="B1112" s="29" t="s">
        <v>795</v>
      </c>
      <c r="C1112" s="29"/>
      <c r="D1112" s="29" t="s">
        <v>1103</v>
      </c>
      <c r="E1112" s="29"/>
      <c r="F1112" s="30">
        <v>165</v>
      </c>
      <c r="G1112" s="28"/>
      <c r="H1112" s="32"/>
      <c r="I1112" s="23"/>
    </row>
    <row r="1113" spans="1:9" x14ac:dyDescent="0.2">
      <c r="A1113" s="31">
        <v>1112</v>
      </c>
      <c r="B1113" s="29" t="s">
        <v>795</v>
      </c>
      <c r="C1113" s="29"/>
      <c r="D1113" s="29" t="s">
        <v>1109</v>
      </c>
      <c r="E1113" s="29"/>
      <c r="F1113" s="30">
        <v>130</v>
      </c>
      <c r="G1113" s="28"/>
      <c r="H1113" s="32"/>
      <c r="I1113" s="23"/>
    </row>
    <row r="1114" spans="1:9" x14ac:dyDescent="0.2">
      <c r="A1114" s="31">
        <v>1113</v>
      </c>
      <c r="B1114" s="29" t="s">
        <v>795</v>
      </c>
      <c r="C1114" s="29"/>
      <c r="D1114" s="29" t="s">
        <v>1108</v>
      </c>
      <c r="E1114" s="29"/>
      <c r="F1114" s="30">
        <v>5</v>
      </c>
      <c r="G1114" s="28"/>
      <c r="H1114" s="32"/>
      <c r="I1114" s="23"/>
    </row>
    <row r="1115" spans="1:9" x14ac:dyDescent="0.2">
      <c r="A1115" s="31">
        <v>1114</v>
      </c>
      <c r="B1115" s="29" t="s">
        <v>795</v>
      </c>
      <c r="C1115" s="29"/>
      <c r="D1115" s="29" t="s">
        <v>1101</v>
      </c>
      <c r="E1115" s="29"/>
      <c r="F1115" s="30">
        <v>30</v>
      </c>
      <c r="G1115" s="28"/>
      <c r="H1115" s="32"/>
      <c r="I1115" s="23"/>
    </row>
    <row r="1116" spans="1:9" x14ac:dyDescent="0.2">
      <c r="A1116" s="31">
        <v>1115</v>
      </c>
      <c r="B1116" s="29" t="s">
        <v>795</v>
      </c>
      <c r="C1116" s="29"/>
      <c r="D1116" s="29" t="s">
        <v>1096</v>
      </c>
      <c r="E1116" s="29"/>
      <c r="F1116" s="30">
        <v>4</v>
      </c>
      <c r="G1116" s="28"/>
      <c r="H1116" s="32"/>
      <c r="I1116" s="23"/>
    </row>
    <row r="1117" spans="1:9" x14ac:dyDescent="0.2">
      <c r="A1117" s="31">
        <v>1116</v>
      </c>
      <c r="B1117" s="29" t="s">
        <v>795</v>
      </c>
      <c r="C1117" s="29"/>
      <c r="D1117" s="29" t="s">
        <v>1096</v>
      </c>
      <c r="E1117" s="29"/>
      <c r="F1117" s="30">
        <v>4</v>
      </c>
      <c r="G1117" s="28"/>
      <c r="H1117" s="32"/>
      <c r="I1117" s="23"/>
    </row>
    <row r="1118" spans="1:9" x14ac:dyDescent="0.2">
      <c r="A1118" s="31">
        <v>1117</v>
      </c>
      <c r="B1118" s="29" t="s">
        <v>795</v>
      </c>
      <c r="C1118" s="29"/>
      <c r="D1118" s="29" t="s">
        <v>1096</v>
      </c>
      <c r="E1118" s="29"/>
      <c r="F1118" s="30">
        <v>5</v>
      </c>
      <c r="G1118" s="28"/>
      <c r="H1118" s="32"/>
      <c r="I1118" s="23"/>
    </row>
    <row r="1119" spans="1:9" x14ac:dyDescent="0.2">
      <c r="A1119" s="31">
        <v>1118</v>
      </c>
      <c r="B1119" s="29" t="s">
        <v>795</v>
      </c>
      <c r="C1119" s="29"/>
      <c r="D1119" s="29" t="s">
        <v>1096</v>
      </c>
      <c r="E1119" s="29"/>
      <c r="F1119" s="30">
        <v>5</v>
      </c>
      <c r="G1119" s="28"/>
      <c r="H1119" s="32"/>
      <c r="I1119" s="23"/>
    </row>
    <row r="1120" spans="1:9" x14ac:dyDescent="0.2">
      <c r="A1120" s="31">
        <v>1119</v>
      </c>
      <c r="B1120" s="29" t="s">
        <v>795</v>
      </c>
      <c r="C1120" s="29"/>
      <c r="D1120" s="29" t="s">
        <v>1096</v>
      </c>
      <c r="E1120" s="29"/>
      <c r="F1120" s="30">
        <v>5</v>
      </c>
      <c r="G1120" s="28"/>
      <c r="H1120" s="32"/>
      <c r="I1120" s="23"/>
    </row>
    <row r="1121" spans="1:9" x14ac:dyDescent="0.2">
      <c r="A1121" s="31">
        <v>1120</v>
      </c>
      <c r="B1121" s="29" t="s">
        <v>795</v>
      </c>
      <c r="C1121" s="29"/>
      <c r="D1121" s="29" t="s">
        <v>1096</v>
      </c>
      <c r="E1121" s="29"/>
      <c r="F1121" s="30">
        <v>6</v>
      </c>
      <c r="G1121" s="28"/>
      <c r="H1121" s="32"/>
      <c r="I1121" s="23"/>
    </row>
    <row r="1122" spans="1:9" x14ac:dyDescent="0.2">
      <c r="A1122" s="31">
        <v>1121</v>
      </c>
      <c r="B1122" s="29" t="s">
        <v>795</v>
      </c>
      <c r="C1122" s="29"/>
      <c r="D1122" s="29" t="s">
        <v>1096</v>
      </c>
      <c r="E1122" s="29"/>
      <c r="F1122" s="30">
        <v>9</v>
      </c>
      <c r="G1122" s="28"/>
      <c r="H1122" s="32"/>
      <c r="I1122" s="23"/>
    </row>
    <row r="1123" spans="1:9" x14ac:dyDescent="0.2">
      <c r="A1123" s="31">
        <v>1122</v>
      </c>
      <c r="B1123" s="29" t="s">
        <v>795</v>
      </c>
      <c r="C1123" s="29"/>
      <c r="D1123" s="29" t="s">
        <v>1096</v>
      </c>
      <c r="E1123" s="29"/>
      <c r="F1123" s="30">
        <v>9</v>
      </c>
      <c r="G1123" s="28"/>
      <c r="H1123" s="32"/>
      <c r="I1123" s="23"/>
    </row>
    <row r="1124" spans="1:9" x14ac:dyDescent="0.2">
      <c r="A1124" s="31">
        <v>1123</v>
      </c>
      <c r="B1124" s="29" t="s">
        <v>795</v>
      </c>
      <c r="C1124" s="29"/>
      <c r="D1124" s="29" t="s">
        <v>1096</v>
      </c>
      <c r="E1124" s="29"/>
      <c r="F1124" s="30">
        <v>11</v>
      </c>
      <c r="G1124" s="28"/>
      <c r="H1124" s="32"/>
      <c r="I1124" s="23"/>
    </row>
    <row r="1125" spans="1:9" x14ac:dyDescent="0.2">
      <c r="A1125" s="31">
        <v>1124</v>
      </c>
      <c r="B1125" s="29" t="s">
        <v>795</v>
      </c>
      <c r="C1125" s="29"/>
      <c r="D1125" s="29" t="s">
        <v>1096</v>
      </c>
      <c r="E1125" s="29"/>
      <c r="F1125" s="30">
        <v>12</v>
      </c>
      <c r="G1125" s="28"/>
      <c r="H1125" s="32"/>
      <c r="I1125" s="23"/>
    </row>
    <row r="1126" spans="1:9" x14ac:dyDescent="0.2">
      <c r="A1126" s="31">
        <v>1125</v>
      </c>
      <c r="B1126" s="29" t="s">
        <v>795</v>
      </c>
      <c r="C1126" s="29"/>
      <c r="D1126" s="29" t="s">
        <v>1096</v>
      </c>
      <c r="E1126" s="29"/>
      <c r="F1126" s="30">
        <v>25</v>
      </c>
      <c r="G1126" s="28"/>
      <c r="H1126" s="32"/>
      <c r="I1126" s="23"/>
    </row>
    <row r="1127" spans="1:9" x14ac:dyDescent="0.2">
      <c r="A1127" s="31">
        <v>1126</v>
      </c>
      <c r="B1127" s="29" t="s">
        <v>795</v>
      </c>
      <c r="C1127" s="29"/>
      <c r="D1127" s="29" t="s">
        <v>1096</v>
      </c>
      <c r="E1127" s="29"/>
      <c r="F1127" s="30">
        <v>27</v>
      </c>
      <c r="G1127" s="28"/>
      <c r="H1127" s="32"/>
      <c r="I1127" s="23"/>
    </row>
    <row r="1128" spans="1:9" x14ac:dyDescent="0.2">
      <c r="A1128" s="31">
        <v>1127</v>
      </c>
      <c r="B1128" s="29" t="s">
        <v>795</v>
      </c>
      <c r="C1128" s="29"/>
      <c r="D1128" s="29" t="s">
        <v>1096</v>
      </c>
      <c r="E1128" s="29"/>
      <c r="F1128" s="30">
        <v>30</v>
      </c>
      <c r="G1128" s="28"/>
      <c r="H1128" s="32"/>
      <c r="I1128" s="23"/>
    </row>
    <row r="1129" spans="1:9" x14ac:dyDescent="0.2">
      <c r="A1129" s="31">
        <v>1128</v>
      </c>
      <c r="B1129" s="29" t="s">
        <v>795</v>
      </c>
      <c r="C1129" s="29"/>
      <c r="D1129" s="29" t="s">
        <v>1096</v>
      </c>
      <c r="E1129" s="29"/>
      <c r="F1129" s="30">
        <v>31</v>
      </c>
      <c r="G1129" s="28"/>
      <c r="H1129" s="32"/>
      <c r="I1129" s="23"/>
    </row>
    <row r="1130" spans="1:9" x14ac:dyDescent="0.2">
      <c r="A1130" s="31">
        <v>1129</v>
      </c>
      <c r="B1130" s="29" t="s">
        <v>795</v>
      </c>
      <c r="C1130" s="29"/>
      <c r="D1130" s="29" t="s">
        <v>1096</v>
      </c>
      <c r="E1130" s="29"/>
      <c r="F1130" s="30">
        <v>40</v>
      </c>
      <c r="G1130" s="28"/>
      <c r="H1130" s="32"/>
      <c r="I1130" s="23"/>
    </row>
    <row r="1131" spans="1:9" x14ac:dyDescent="0.2">
      <c r="A1131" s="31">
        <v>1130</v>
      </c>
      <c r="B1131" s="29" t="s">
        <v>795</v>
      </c>
      <c r="C1131" s="29"/>
      <c r="D1131" s="29" t="s">
        <v>1096</v>
      </c>
      <c r="E1131" s="29"/>
      <c r="F1131" s="30">
        <v>41</v>
      </c>
      <c r="G1131" s="28"/>
      <c r="H1131" s="32"/>
      <c r="I1131" s="23"/>
    </row>
    <row r="1132" spans="1:9" x14ac:dyDescent="0.2">
      <c r="A1132" s="31">
        <v>1131</v>
      </c>
      <c r="B1132" s="29" t="s">
        <v>795</v>
      </c>
      <c r="C1132" s="29"/>
      <c r="D1132" s="29" t="s">
        <v>1097</v>
      </c>
      <c r="E1132" s="29"/>
      <c r="F1132" s="30">
        <v>1</v>
      </c>
      <c r="G1132" s="28"/>
      <c r="H1132" s="32"/>
      <c r="I1132" s="23"/>
    </row>
    <row r="1133" spans="1:9" x14ac:dyDescent="0.2">
      <c r="A1133" s="31">
        <v>1132</v>
      </c>
      <c r="B1133" s="29" t="s">
        <v>795</v>
      </c>
      <c r="C1133" s="29"/>
      <c r="D1133" s="29" t="s">
        <v>1097</v>
      </c>
      <c r="E1133" s="29"/>
      <c r="F1133" s="30">
        <v>3</v>
      </c>
      <c r="G1133" s="28"/>
      <c r="H1133" s="32"/>
      <c r="I1133" s="23"/>
    </row>
    <row r="1134" spans="1:9" x14ac:dyDescent="0.2">
      <c r="A1134" s="31">
        <v>1133</v>
      </c>
      <c r="B1134" s="29" t="s">
        <v>795</v>
      </c>
      <c r="C1134" s="29"/>
      <c r="D1134" s="29" t="s">
        <v>1097</v>
      </c>
      <c r="E1134" s="29"/>
      <c r="F1134" s="30">
        <v>11</v>
      </c>
      <c r="G1134" s="28"/>
      <c r="H1134" s="32"/>
      <c r="I1134" s="23"/>
    </row>
    <row r="1135" spans="1:9" x14ac:dyDescent="0.2">
      <c r="A1135" s="31">
        <v>1134</v>
      </c>
      <c r="B1135" s="29" t="s">
        <v>795</v>
      </c>
      <c r="C1135" s="29"/>
      <c r="D1135" s="29" t="s">
        <v>1097</v>
      </c>
      <c r="E1135" s="29"/>
      <c r="F1135" s="30">
        <v>24</v>
      </c>
      <c r="G1135" s="28"/>
      <c r="H1135" s="32"/>
      <c r="I1135" s="23"/>
    </row>
    <row r="1136" spans="1:9" x14ac:dyDescent="0.2">
      <c r="A1136" s="31">
        <v>1135</v>
      </c>
      <c r="B1136" s="29" t="s">
        <v>795</v>
      </c>
      <c r="C1136" s="29"/>
      <c r="D1136" s="29" t="s">
        <v>1097</v>
      </c>
      <c r="E1136" s="29"/>
      <c r="F1136" s="30">
        <v>25</v>
      </c>
      <c r="G1136" s="28"/>
      <c r="H1136" s="32"/>
      <c r="I1136" s="23"/>
    </row>
    <row r="1137" spans="1:9" x14ac:dyDescent="0.2">
      <c r="A1137" s="31">
        <v>1136</v>
      </c>
      <c r="B1137" s="29" t="s">
        <v>795</v>
      </c>
      <c r="C1137" s="29"/>
      <c r="D1137" s="29" t="s">
        <v>1097</v>
      </c>
      <c r="E1137" s="29"/>
      <c r="F1137" s="30">
        <v>31</v>
      </c>
      <c r="G1137" s="28"/>
      <c r="H1137" s="32"/>
      <c r="I1137" s="23"/>
    </row>
    <row r="1138" spans="1:9" x14ac:dyDescent="0.2">
      <c r="A1138" s="31">
        <v>1137</v>
      </c>
      <c r="B1138" s="29" t="s">
        <v>795</v>
      </c>
      <c r="C1138" s="29"/>
      <c r="D1138" s="29" t="s">
        <v>1097</v>
      </c>
      <c r="E1138" s="29"/>
      <c r="F1138" s="30">
        <v>39</v>
      </c>
      <c r="G1138" s="28"/>
      <c r="H1138" s="32"/>
      <c r="I1138" s="23"/>
    </row>
    <row r="1139" spans="1:9" x14ac:dyDescent="0.2">
      <c r="A1139" s="31">
        <v>1138</v>
      </c>
      <c r="B1139" s="29" t="s">
        <v>795</v>
      </c>
      <c r="C1139" s="29"/>
      <c r="D1139" s="29" t="s">
        <v>1097</v>
      </c>
      <c r="E1139" s="29"/>
      <c r="F1139" s="30">
        <v>45</v>
      </c>
      <c r="G1139" s="28"/>
      <c r="H1139" s="32"/>
      <c r="I1139" s="23"/>
    </row>
    <row r="1140" spans="1:9" x14ac:dyDescent="0.2">
      <c r="A1140" s="31">
        <v>1139</v>
      </c>
      <c r="B1140" s="29" t="s">
        <v>795</v>
      </c>
      <c r="C1140" s="29"/>
      <c r="D1140" s="29" t="s">
        <v>1097</v>
      </c>
      <c r="E1140" s="29"/>
      <c r="F1140" s="30">
        <v>54</v>
      </c>
      <c r="G1140" s="28"/>
      <c r="H1140" s="32"/>
      <c r="I1140" s="23"/>
    </row>
    <row r="1141" spans="1:9" x14ac:dyDescent="0.2">
      <c r="A1141" s="31">
        <v>1140</v>
      </c>
      <c r="B1141" s="29" t="s">
        <v>795</v>
      </c>
      <c r="C1141" s="29"/>
      <c r="D1141" s="29" t="s">
        <v>1097</v>
      </c>
      <c r="E1141" s="29"/>
      <c r="F1141" s="30">
        <v>58</v>
      </c>
      <c r="G1141" s="28"/>
      <c r="H1141" s="32"/>
      <c r="I1141" s="23"/>
    </row>
    <row r="1142" spans="1:9" x14ac:dyDescent="0.2">
      <c r="A1142" s="31">
        <v>1141</v>
      </c>
      <c r="B1142" s="29" t="s">
        <v>795</v>
      </c>
      <c r="C1142" s="29"/>
      <c r="D1142" s="29" t="s">
        <v>1097</v>
      </c>
      <c r="E1142" s="29"/>
      <c r="F1142" s="30">
        <v>63</v>
      </c>
      <c r="G1142" s="28"/>
      <c r="H1142" s="32"/>
      <c r="I1142" s="23"/>
    </row>
    <row r="1143" spans="1:9" x14ac:dyDescent="0.2">
      <c r="A1143" s="31">
        <v>1142</v>
      </c>
      <c r="B1143" s="29" t="s">
        <v>795</v>
      </c>
      <c r="C1143" s="29"/>
      <c r="D1143" s="29" t="s">
        <v>1097</v>
      </c>
      <c r="E1143" s="29"/>
      <c r="F1143" s="30">
        <v>63</v>
      </c>
      <c r="G1143" s="28"/>
      <c r="H1143" s="32"/>
      <c r="I1143" s="23"/>
    </row>
    <row r="1144" spans="1:9" x14ac:dyDescent="0.2">
      <c r="A1144" s="31">
        <v>1143</v>
      </c>
      <c r="B1144" s="29" t="s">
        <v>795</v>
      </c>
      <c r="C1144" s="29"/>
      <c r="D1144" s="29" t="s">
        <v>1097</v>
      </c>
      <c r="E1144" s="29"/>
      <c r="F1144" s="30">
        <v>63</v>
      </c>
      <c r="G1144" s="28"/>
      <c r="H1144" s="32"/>
      <c r="I1144" s="23"/>
    </row>
    <row r="1145" spans="1:9" x14ac:dyDescent="0.2">
      <c r="A1145" s="31">
        <v>1144</v>
      </c>
      <c r="B1145" s="29" t="s">
        <v>795</v>
      </c>
      <c r="C1145" s="29"/>
      <c r="D1145" s="29" t="s">
        <v>1097</v>
      </c>
      <c r="E1145" s="29"/>
      <c r="F1145" s="30">
        <v>78</v>
      </c>
      <c r="G1145" s="28"/>
      <c r="H1145" s="32"/>
      <c r="I1145" s="23"/>
    </row>
    <row r="1146" spans="1:9" x14ac:dyDescent="0.2">
      <c r="A1146" s="31">
        <v>1145</v>
      </c>
      <c r="B1146" s="29" t="s">
        <v>795</v>
      </c>
      <c r="C1146" s="29"/>
      <c r="D1146" s="29" t="s">
        <v>1097</v>
      </c>
      <c r="E1146" s="29"/>
      <c r="F1146" s="30">
        <v>82</v>
      </c>
      <c r="G1146" s="28"/>
      <c r="H1146" s="32"/>
      <c r="I1146" s="23"/>
    </row>
    <row r="1147" spans="1:9" x14ac:dyDescent="0.2">
      <c r="A1147" s="31">
        <v>1146</v>
      </c>
      <c r="B1147" s="29" t="s">
        <v>795</v>
      </c>
      <c r="C1147" s="29"/>
      <c r="D1147" s="29" t="s">
        <v>1097</v>
      </c>
      <c r="E1147" s="29"/>
      <c r="F1147" s="30">
        <v>83</v>
      </c>
      <c r="G1147" s="28"/>
      <c r="H1147" s="32"/>
      <c r="I1147" s="23"/>
    </row>
    <row r="1148" spans="1:9" x14ac:dyDescent="0.2">
      <c r="A1148" s="31">
        <v>1147</v>
      </c>
      <c r="B1148" s="29" t="s">
        <v>795</v>
      </c>
      <c r="C1148" s="29"/>
      <c r="D1148" s="29" t="s">
        <v>1097</v>
      </c>
      <c r="E1148" s="29"/>
      <c r="F1148" s="30">
        <v>100</v>
      </c>
      <c r="G1148" s="28"/>
      <c r="H1148" s="32"/>
      <c r="I1148" s="23"/>
    </row>
    <row r="1149" spans="1:9" x14ac:dyDescent="0.2">
      <c r="A1149" s="31">
        <v>1148</v>
      </c>
      <c r="B1149" s="29" t="s">
        <v>795</v>
      </c>
      <c r="C1149" s="29"/>
      <c r="D1149" s="29" t="s">
        <v>1097</v>
      </c>
      <c r="E1149" s="29"/>
      <c r="F1149" s="30">
        <v>109</v>
      </c>
      <c r="G1149" s="28"/>
      <c r="H1149" s="32"/>
      <c r="I1149" s="23"/>
    </row>
    <row r="1150" spans="1:9" x14ac:dyDescent="0.2">
      <c r="A1150" s="31">
        <v>1149</v>
      </c>
      <c r="B1150" s="29" t="s">
        <v>795</v>
      </c>
      <c r="C1150" s="29"/>
      <c r="D1150" s="29" t="s">
        <v>1097</v>
      </c>
      <c r="E1150" s="29"/>
      <c r="F1150" s="30">
        <v>112</v>
      </c>
      <c r="G1150" s="28"/>
      <c r="H1150" s="32"/>
      <c r="I1150" s="23"/>
    </row>
    <row r="1151" spans="1:9" x14ac:dyDescent="0.2">
      <c r="A1151" s="31">
        <v>1150</v>
      </c>
      <c r="B1151" s="29" t="s">
        <v>795</v>
      </c>
      <c r="C1151" s="29"/>
      <c r="D1151" s="29" t="s">
        <v>1097</v>
      </c>
      <c r="E1151" s="29"/>
      <c r="F1151" s="30">
        <v>117</v>
      </c>
      <c r="G1151" s="28"/>
      <c r="H1151" s="32"/>
      <c r="I1151" s="23"/>
    </row>
    <row r="1152" spans="1:9" x14ac:dyDescent="0.2">
      <c r="A1152" s="31">
        <v>1151</v>
      </c>
      <c r="B1152" s="29" t="s">
        <v>795</v>
      </c>
      <c r="C1152" s="29"/>
      <c r="D1152" s="29" t="s">
        <v>1097</v>
      </c>
      <c r="E1152" s="29"/>
      <c r="F1152" s="30">
        <v>117</v>
      </c>
      <c r="G1152" s="28"/>
      <c r="H1152" s="32"/>
      <c r="I1152" s="23"/>
    </row>
    <row r="1153" spans="1:9" x14ac:dyDescent="0.2">
      <c r="A1153" s="31">
        <v>1152</v>
      </c>
      <c r="B1153" s="29" t="s">
        <v>795</v>
      </c>
      <c r="C1153" s="29"/>
      <c r="D1153" s="29" t="s">
        <v>1097</v>
      </c>
      <c r="E1153" s="29"/>
      <c r="F1153" s="30">
        <v>120</v>
      </c>
      <c r="G1153" s="28"/>
      <c r="H1153" s="32"/>
      <c r="I1153" s="23"/>
    </row>
    <row r="1154" spans="1:9" x14ac:dyDescent="0.2">
      <c r="A1154" s="31">
        <v>1153</v>
      </c>
      <c r="B1154" s="29" t="s">
        <v>795</v>
      </c>
      <c r="C1154" s="29"/>
      <c r="D1154" s="29" t="s">
        <v>1097</v>
      </c>
      <c r="E1154" s="29"/>
      <c r="F1154" s="30">
        <v>124</v>
      </c>
      <c r="G1154" s="28"/>
      <c r="H1154" s="32"/>
      <c r="I1154" s="23"/>
    </row>
    <row r="1155" spans="1:9" x14ac:dyDescent="0.2">
      <c r="A1155" s="31">
        <v>1154</v>
      </c>
      <c r="B1155" s="29" t="s">
        <v>795</v>
      </c>
      <c r="C1155" s="29"/>
      <c r="D1155" s="29" t="s">
        <v>1097</v>
      </c>
      <c r="E1155" s="29"/>
      <c r="F1155" s="30">
        <v>135</v>
      </c>
      <c r="G1155" s="28"/>
      <c r="H1155" s="32"/>
      <c r="I1155" s="23"/>
    </row>
    <row r="1156" spans="1:9" x14ac:dyDescent="0.2">
      <c r="A1156" s="31">
        <v>1155</v>
      </c>
      <c r="B1156" s="29" t="s">
        <v>795</v>
      </c>
      <c r="C1156" s="29"/>
      <c r="D1156" s="29" t="s">
        <v>1097</v>
      </c>
      <c r="E1156" s="29"/>
      <c r="F1156" s="30">
        <v>146</v>
      </c>
      <c r="G1156" s="28"/>
      <c r="H1156" s="32"/>
      <c r="I1156" s="23"/>
    </row>
    <row r="1157" spans="1:9" x14ac:dyDescent="0.2">
      <c r="A1157" s="31">
        <v>1156</v>
      </c>
      <c r="B1157" s="29" t="s">
        <v>795</v>
      </c>
      <c r="C1157" s="29"/>
      <c r="D1157" s="29" t="s">
        <v>1097</v>
      </c>
      <c r="E1157" s="29"/>
      <c r="F1157" s="30">
        <v>196</v>
      </c>
      <c r="G1157" s="28"/>
      <c r="H1157" s="32"/>
      <c r="I1157" s="23"/>
    </row>
    <row r="1158" spans="1:9" x14ac:dyDescent="0.2">
      <c r="A1158" s="31">
        <v>1157</v>
      </c>
      <c r="B1158" s="29" t="s">
        <v>795</v>
      </c>
      <c r="C1158" s="29"/>
      <c r="D1158" s="29" t="s">
        <v>1097</v>
      </c>
      <c r="E1158" s="29"/>
      <c r="F1158" s="30">
        <v>222</v>
      </c>
      <c r="G1158" s="28"/>
      <c r="H1158" s="32"/>
      <c r="I1158" s="23"/>
    </row>
    <row r="1159" spans="1:9" x14ac:dyDescent="0.2">
      <c r="A1159" s="31">
        <v>1158</v>
      </c>
      <c r="B1159" s="29" t="s">
        <v>795</v>
      </c>
      <c r="C1159" s="29"/>
      <c r="D1159" s="29" t="s">
        <v>1097</v>
      </c>
      <c r="E1159" s="29"/>
      <c r="F1159" s="30">
        <v>246</v>
      </c>
      <c r="G1159" s="28"/>
      <c r="H1159" s="32"/>
      <c r="I1159" s="23"/>
    </row>
    <row r="1160" spans="1:9" x14ac:dyDescent="0.2">
      <c r="A1160" s="31">
        <v>1159</v>
      </c>
      <c r="B1160" s="29" t="s">
        <v>795</v>
      </c>
      <c r="C1160" s="29"/>
      <c r="D1160" s="29" t="s">
        <v>1097</v>
      </c>
      <c r="E1160" s="29"/>
      <c r="F1160" s="30">
        <v>356</v>
      </c>
      <c r="G1160" s="28"/>
      <c r="H1160" s="32"/>
      <c r="I1160" s="23"/>
    </row>
    <row r="1161" spans="1:9" x14ac:dyDescent="0.2">
      <c r="A1161" s="31">
        <v>1160</v>
      </c>
      <c r="B1161" s="29" t="s">
        <v>795</v>
      </c>
      <c r="C1161" s="29"/>
      <c r="D1161" s="29" t="s">
        <v>1097</v>
      </c>
      <c r="E1161" s="29"/>
      <c r="F1161" s="30">
        <v>399</v>
      </c>
      <c r="G1161" s="28"/>
      <c r="H1161" s="32"/>
      <c r="I1161" s="23"/>
    </row>
    <row r="1162" spans="1:9" x14ac:dyDescent="0.2">
      <c r="A1162" s="31">
        <v>1161</v>
      </c>
      <c r="B1162" s="29" t="s">
        <v>795</v>
      </c>
      <c r="C1162" s="29"/>
      <c r="D1162" s="29" t="s">
        <v>879</v>
      </c>
      <c r="E1162" s="29"/>
      <c r="F1162" s="30">
        <v>61</v>
      </c>
      <c r="G1162" s="28"/>
      <c r="H1162" s="32"/>
      <c r="I1162" s="23"/>
    </row>
    <row r="1163" spans="1:9" x14ac:dyDescent="0.2">
      <c r="A1163" s="31">
        <v>1162</v>
      </c>
      <c r="B1163" s="29" t="s">
        <v>795</v>
      </c>
      <c r="C1163" s="29"/>
      <c r="D1163" s="29" t="s">
        <v>879</v>
      </c>
      <c r="E1163" s="29"/>
      <c r="F1163" s="30">
        <v>128</v>
      </c>
      <c r="G1163" s="28"/>
      <c r="H1163" s="32"/>
      <c r="I1163" s="23"/>
    </row>
    <row r="1164" spans="1:9" x14ac:dyDescent="0.2">
      <c r="A1164" s="31">
        <v>1163</v>
      </c>
      <c r="B1164" s="29" t="s">
        <v>795</v>
      </c>
      <c r="C1164" s="29"/>
      <c r="D1164" s="29" t="s">
        <v>879</v>
      </c>
      <c r="E1164" s="29"/>
      <c r="F1164" s="30">
        <v>241</v>
      </c>
      <c r="G1164" s="28"/>
      <c r="H1164" s="32"/>
      <c r="I1164" s="23"/>
    </row>
    <row r="1165" spans="1:9" x14ac:dyDescent="0.2">
      <c r="A1165" s="31">
        <v>1164</v>
      </c>
      <c r="B1165" s="29" t="s">
        <v>795</v>
      </c>
      <c r="C1165" s="29"/>
      <c r="D1165" s="29" t="s">
        <v>879</v>
      </c>
      <c r="E1165" s="29"/>
      <c r="F1165" s="30">
        <v>605</v>
      </c>
      <c r="G1165" s="28"/>
      <c r="H1165" s="32"/>
      <c r="I1165" s="23"/>
    </row>
    <row r="1166" spans="1:9" x14ac:dyDescent="0.2">
      <c r="A1166" s="31">
        <v>1165</v>
      </c>
      <c r="B1166" s="29" t="s">
        <v>795</v>
      </c>
      <c r="C1166" s="29"/>
      <c r="D1166" s="29" t="s">
        <v>1119</v>
      </c>
      <c r="E1166" s="29"/>
      <c r="F1166" s="30">
        <v>1</v>
      </c>
      <c r="G1166" s="28"/>
      <c r="H1166" s="32"/>
      <c r="I1166" s="23"/>
    </row>
    <row r="1167" spans="1:9" x14ac:dyDescent="0.2">
      <c r="A1167" s="31">
        <v>1166</v>
      </c>
      <c r="B1167" s="29" t="s">
        <v>795</v>
      </c>
      <c r="C1167" s="29"/>
      <c r="D1167" s="29" t="s">
        <v>1108</v>
      </c>
      <c r="E1167" s="29"/>
      <c r="F1167" s="30">
        <v>19</v>
      </c>
      <c r="G1167" s="28"/>
      <c r="H1167" s="32"/>
      <c r="I1167" s="23"/>
    </row>
    <row r="1168" spans="1:9" x14ac:dyDescent="0.2">
      <c r="A1168" s="31">
        <v>1167</v>
      </c>
      <c r="B1168" s="29" t="s">
        <v>795</v>
      </c>
      <c r="C1168" s="29"/>
      <c r="D1168" s="29" t="s">
        <v>1335</v>
      </c>
      <c r="E1168" s="29"/>
      <c r="F1168" s="30">
        <v>0.4</v>
      </c>
      <c r="G1168" s="28"/>
      <c r="H1168" s="32"/>
      <c r="I1168" s="23"/>
    </row>
    <row r="1169" spans="1:9" x14ac:dyDescent="0.2">
      <c r="A1169" s="31">
        <v>1168</v>
      </c>
      <c r="B1169" s="29" t="s">
        <v>795</v>
      </c>
      <c r="C1169" s="29"/>
      <c r="D1169" s="29" t="s">
        <v>911</v>
      </c>
      <c r="E1169" s="29"/>
      <c r="F1169" s="30">
        <v>2.8</v>
      </c>
      <c r="G1169" s="28"/>
      <c r="H1169" s="32"/>
      <c r="I1169" s="23"/>
    </row>
    <row r="1170" spans="1:9" x14ac:dyDescent="0.2">
      <c r="A1170" s="31">
        <v>1169</v>
      </c>
      <c r="B1170" s="29" t="s">
        <v>795</v>
      </c>
      <c r="C1170" s="29"/>
      <c r="D1170" s="29" t="s">
        <v>911</v>
      </c>
      <c r="E1170" s="29"/>
      <c r="F1170" s="30">
        <v>3</v>
      </c>
      <c r="G1170" s="28"/>
      <c r="H1170" s="32"/>
      <c r="I1170" s="23"/>
    </row>
    <row r="1171" spans="1:9" x14ac:dyDescent="0.2">
      <c r="A1171" s="31">
        <v>1170</v>
      </c>
      <c r="B1171" s="29" t="s">
        <v>795</v>
      </c>
      <c r="C1171" s="29"/>
      <c r="D1171" s="29" t="s">
        <v>911</v>
      </c>
      <c r="E1171" s="29"/>
      <c r="F1171" s="30">
        <v>12</v>
      </c>
      <c r="G1171" s="28"/>
      <c r="H1171" s="32"/>
      <c r="I1171" s="23"/>
    </row>
    <row r="1172" spans="1:9" x14ac:dyDescent="0.2">
      <c r="A1172" s="31">
        <v>1171</v>
      </c>
      <c r="B1172" s="29" t="s">
        <v>795</v>
      </c>
      <c r="C1172" s="29"/>
      <c r="D1172" s="29" t="s">
        <v>911</v>
      </c>
      <c r="E1172" s="29"/>
      <c r="F1172" s="30">
        <v>13.1</v>
      </c>
      <c r="G1172" s="28"/>
      <c r="H1172" s="32"/>
      <c r="I1172" s="23"/>
    </row>
    <row r="1173" spans="1:9" x14ac:dyDescent="0.2">
      <c r="A1173" s="31">
        <v>1172</v>
      </c>
      <c r="B1173" s="29" t="s">
        <v>795</v>
      </c>
      <c r="C1173" s="29"/>
      <c r="D1173" s="29" t="s">
        <v>911</v>
      </c>
      <c r="E1173" s="29"/>
      <c r="F1173" s="30">
        <v>20</v>
      </c>
      <c r="G1173" s="28"/>
      <c r="H1173" s="32"/>
      <c r="I1173" s="23"/>
    </row>
    <row r="1174" spans="1:9" x14ac:dyDescent="0.2">
      <c r="A1174" s="31">
        <v>1173</v>
      </c>
      <c r="B1174" s="29" t="s">
        <v>795</v>
      </c>
      <c r="C1174" s="29"/>
      <c r="D1174" s="29" t="s">
        <v>911</v>
      </c>
      <c r="E1174" s="29"/>
      <c r="F1174" s="30">
        <v>33</v>
      </c>
      <c r="G1174" s="28"/>
      <c r="H1174" s="32"/>
      <c r="I1174" s="23"/>
    </row>
    <row r="1175" spans="1:9" x14ac:dyDescent="0.2">
      <c r="A1175" s="31">
        <v>1174</v>
      </c>
      <c r="B1175" s="29" t="s">
        <v>795</v>
      </c>
      <c r="C1175" s="29"/>
      <c r="D1175" s="29" t="s">
        <v>911</v>
      </c>
      <c r="E1175" s="29"/>
      <c r="F1175" s="30">
        <v>38</v>
      </c>
      <c r="G1175" s="28"/>
      <c r="H1175" s="32"/>
      <c r="I1175" s="23"/>
    </row>
    <row r="1176" spans="1:9" x14ac:dyDescent="0.2">
      <c r="A1176" s="31">
        <v>1175</v>
      </c>
      <c r="B1176" s="29" t="s">
        <v>795</v>
      </c>
      <c r="C1176" s="29"/>
      <c r="D1176" s="29" t="s">
        <v>911</v>
      </c>
      <c r="E1176" s="29"/>
      <c r="F1176" s="30">
        <v>40</v>
      </c>
      <c r="G1176" s="28"/>
      <c r="H1176" s="32"/>
      <c r="I1176" s="23"/>
    </row>
    <row r="1177" spans="1:9" x14ac:dyDescent="0.2">
      <c r="A1177" s="31">
        <v>1176</v>
      </c>
      <c r="B1177" s="29" t="s">
        <v>795</v>
      </c>
      <c r="C1177" s="29"/>
      <c r="D1177" s="29" t="s">
        <v>911</v>
      </c>
      <c r="E1177" s="29"/>
      <c r="F1177" s="30">
        <v>40</v>
      </c>
      <c r="G1177" s="28"/>
      <c r="H1177" s="32"/>
      <c r="I1177" s="23"/>
    </row>
    <row r="1178" spans="1:9" x14ac:dyDescent="0.2">
      <c r="A1178" s="31">
        <v>1177</v>
      </c>
      <c r="B1178" s="29" t="s">
        <v>795</v>
      </c>
      <c r="C1178" s="29"/>
      <c r="D1178" s="29" t="s">
        <v>911</v>
      </c>
      <c r="E1178" s="29"/>
      <c r="F1178" s="30">
        <v>41</v>
      </c>
      <c r="G1178" s="28"/>
      <c r="H1178" s="32"/>
      <c r="I1178" s="23"/>
    </row>
    <row r="1179" spans="1:9" x14ac:dyDescent="0.2">
      <c r="A1179" s="31">
        <v>1178</v>
      </c>
      <c r="B1179" s="29" t="s">
        <v>795</v>
      </c>
      <c r="C1179" s="29"/>
      <c r="D1179" s="29" t="s">
        <v>911</v>
      </c>
      <c r="E1179" s="29"/>
      <c r="F1179" s="30">
        <v>42</v>
      </c>
      <c r="G1179" s="28"/>
      <c r="H1179" s="32"/>
      <c r="I1179" s="23"/>
    </row>
    <row r="1180" spans="1:9" x14ac:dyDescent="0.2">
      <c r="A1180" s="31">
        <v>1179</v>
      </c>
      <c r="B1180" s="29" t="s">
        <v>795</v>
      </c>
      <c r="C1180" s="29"/>
      <c r="D1180" s="29" t="s">
        <v>911</v>
      </c>
      <c r="E1180" s="29"/>
      <c r="F1180" s="30">
        <v>75</v>
      </c>
      <c r="G1180" s="28"/>
      <c r="H1180" s="32"/>
      <c r="I1180" s="23"/>
    </row>
    <row r="1181" spans="1:9" x14ac:dyDescent="0.2">
      <c r="A1181" s="31">
        <v>1180</v>
      </c>
      <c r="B1181" s="29" t="s">
        <v>795</v>
      </c>
      <c r="C1181" s="29"/>
      <c r="D1181" s="29" t="s">
        <v>911</v>
      </c>
      <c r="E1181" s="29"/>
      <c r="F1181" s="30">
        <v>80</v>
      </c>
      <c r="G1181" s="28"/>
      <c r="H1181" s="32"/>
      <c r="I1181" s="23"/>
    </row>
    <row r="1182" spans="1:9" x14ac:dyDescent="0.2">
      <c r="A1182" s="31">
        <v>1181</v>
      </c>
      <c r="B1182" s="29" t="s">
        <v>795</v>
      </c>
      <c r="C1182" s="29"/>
      <c r="D1182" s="29" t="s">
        <v>911</v>
      </c>
      <c r="E1182" s="29"/>
      <c r="F1182" s="30">
        <v>84</v>
      </c>
      <c r="G1182" s="28"/>
      <c r="H1182" s="32"/>
      <c r="I1182" s="23"/>
    </row>
    <row r="1183" spans="1:9" x14ac:dyDescent="0.2">
      <c r="A1183" s="31">
        <v>1182</v>
      </c>
      <c r="B1183" s="29" t="s">
        <v>795</v>
      </c>
      <c r="C1183" s="29"/>
      <c r="D1183" s="29" t="s">
        <v>911</v>
      </c>
      <c r="E1183" s="29"/>
      <c r="F1183" s="30">
        <v>84</v>
      </c>
      <c r="G1183" s="28"/>
      <c r="H1183" s="32"/>
      <c r="I1183" s="23"/>
    </row>
    <row r="1184" spans="1:9" x14ac:dyDescent="0.2">
      <c r="A1184" s="31">
        <v>1183</v>
      </c>
      <c r="B1184" s="29" t="s">
        <v>795</v>
      </c>
      <c r="C1184" s="29"/>
      <c r="D1184" s="29" t="s">
        <v>911</v>
      </c>
      <c r="E1184" s="29"/>
      <c r="F1184" s="30">
        <v>86</v>
      </c>
      <c r="G1184" s="28"/>
      <c r="H1184" s="32"/>
      <c r="I1184" s="23"/>
    </row>
    <row r="1185" spans="1:9" x14ac:dyDescent="0.2">
      <c r="A1185" s="31">
        <v>1184</v>
      </c>
      <c r="B1185" s="29" t="s">
        <v>795</v>
      </c>
      <c r="C1185" s="29"/>
      <c r="D1185" s="29" t="s">
        <v>911</v>
      </c>
      <c r="E1185" s="29"/>
      <c r="F1185" s="30">
        <v>92.4</v>
      </c>
      <c r="G1185" s="28"/>
      <c r="H1185" s="32"/>
      <c r="I1185" s="23"/>
    </row>
    <row r="1186" spans="1:9" x14ac:dyDescent="0.2">
      <c r="A1186" s="31">
        <v>1185</v>
      </c>
      <c r="B1186" s="29" t="s">
        <v>795</v>
      </c>
      <c r="C1186" s="29"/>
      <c r="D1186" s="29" t="s">
        <v>911</v>
      </c>
      <c r="E1186" s="29"/>
      <c r="F1186" s="30">
        <v>129</v>
      </c>
      <c r="G1186" s="28"/>
      <c r="H1186" s="32"/>
      <c r="I1186" s="23"/>
    </row>
    <row r="1187" spans="1:9" x14ac:dyDescent="0.2">
      <c r="A1187" s="31">
        <v>1186</v>
      </c>
      <c r="B1187" s="29" t="s">
        <v>795</v>
      </c>
      <c r="C1187" s="29"/>
      <c r="D1187" s="29" t="s">
        <v>911</v>
      </c>
      <c r="E1187" s="29"/>
      <c r="F1187" s="30">
        <v>136</v>
      </c>
      <c r="G1187" s="28"/>
      <c r="H1187" s="32"/>
      <c r="I1187" s="23"/>
    </row>
    <row r="1188" spans="1:9" x14ac:dyDescent="0.2">
      <c r="A1188" s="31">
        <v>1187</v>
      </c>
      <c r="B1188" s="29" t="s">
        <v>795</v>
      </c>
      <c r="C1188" s="29"/>
      <c r="D1188" s="29" t="s">
        <v>911</v>
      </c>
      <c r="E1188" s="29"/>
      <c r="F1188" s="30">
        <v>143</v>
      </c>
      <c r="G1188" s="28"/>
      <c r="H1188" s="32"/>
      <c r="I1188" s="23"/>
    </row>
    <row r="1189" spans="1:9" x14ac:dyDescent="0.2">
      <c r="A1189" s="31">
        <v>1188</v>
      </c>
      <c r="B1189" s="29" t="s">
        <v>795</v>
      </c>
      <c r="C1189" s="29"/>
      <c r="D1189" s="29" t="s">
        <v>911</v>
      </c>
      <c r="E1189" s="29"/>
      <c r="F1189" s="30">
        <v>246</v>
      </c>
      <c r="G1189" s="28"/>
      <c r="H1189" s="32"/>
      <c r="I1189" s="23"/>
    </row>
    <row r="1190" spans="1:9" x14ac:dyDescent="0.2">
      <c r="A1190" s="31">
        <v>1189</v>
      </c>
      <c r="B1190" s="29" t="s">
        <v>795</v>
      </c>
      <c r="C1190" s="29"/>
      <c r="D1190" s="29" t="s">
        <v>911</v>
      </c>
      <c r="E1190" s="29"/>
      <c r="F1190" s="30">
        <v>452.5</v>
      </c>
      <c r="G1190" s="28"/>
      <c r="H1190" s="32"/>
      <c r="I1190" s="23"/>
    </row>
    <row r="1191" spans="1:9" x14ac:dyDescent="0.2">
      <c r="A1191" s="31">
        <v>1190</v>
      </c>
      <c r="B1191" s="29" t="s">
        <v>795</v>
      </c>
      <c r="C1191" s="29"/>
      <c r="D1191" s="29" t="s">
        <v>2984</v>
      </c>
      <c r="E1191" s="29"/>
      <c r="F1191" s="30">
        <v>5</v>
      </c>
      <c r="G1191" s="28"/>
      <c r="H1191" s="32"/>
      <c r="I1191" s="23"/>
    </row>
    <row r="1192" spans="1:9" x14ac:dyDescent="0.2">
      <c r="A1192" s="31">
        <v>1191</v>
      </c>
      <c r="B1192" s="29" t="s">
        <v>795</v>
      </c>
      <c r="C1192" s="29"/>
      <c r="D1192" s="29" t="s">
        <v>1128</v>
      </c>
      <c r="E1192" s="29"/>
      <c r="F1192" s="30">
        <v>2</v>
      </c>
      <c r="G1192" s="28"/>
      <c r="H1192" s="32"/>
      <c r="I1192" s="23"/>
    </row>
    <row r="1193" spans="1:9" x14ac:dyDescent="0.2">
      <c r="A1193" s="31">
        <v>1192</v>
      </c>
      <c r="B1193" s="29" t="s">
        <v>795</v>
      </c>
      <c r="C1193" s="29"/>
      <c r="D1193" s="29" t="s">
        <v>1128</v>
      </c>
      <c r="E1193" s="29"/>
      <c r="F1193" s="30">
        <v>2</v>
      </c>
      <c r="G1193" s="28"/>
      <c r="H1193" s="32"/>
      <c r="I1193" s="23"/>
    </row>
    <row r="1194" spans="1:9" x14ac:dyDescent="0.2">
      <c r="A1194" s="31">
        <v>1193</v>
      </c>
      <c r="B1194" s="29" t="s">
        <v>795</v>
      </c>
      <c r="C1194" s="29"/>
      <c r="D1194" s="29" t="s">
        <v>1128</v>
      </c>
      <c r="E1194" s="29"/>
      <c r="F1194" s="30">
        <v>3</v>
      </c>
      <c r="G1194" s="28"/>
      <c r="H1194" s="32"/>
      <c r="I1194" s="23"/>
    </row>
    <row r="1195" spans="1:9" x14ac:dyDescent="0.2">
      <c r="A1195" s="31">
        <v>1194</v>
      </c>
      <c r="B1195" s="29" t="s">
        <v>795</v>
      </c>
      <c r="C1195" s="29"/>
      <c r="D1195" s="29" t="s">
        <v>1128</v>
      </c>
      <c r="E1195" s="29"/>
      <c r="F1195" s="30">
        <v>5</v>
      </c>
      <c r="G1195" s="28"/>
      <c r="H1195" s="32"/>
      <c r="I1195" s="23"/>
    </row>
    <row r="1196" spans="1:9" x14ac:dyDescent="0.2">
      <c r="A1196" s="31">
        <v>1195</v>
      </c>
      <c r="B1196" s="29" t="s">
        <v>795</v>
      </c>
      <c r="C1196" s="29"/>
      <c r="D1196" s="29" t="s">
        <v>1128</v>
      </c>
      <c r="E1196" s="29"/>
      <c r="F1196" s="30">
        <v>8</v>
      </c>
      <c r="G1196" s="28"/>
      <c r="H1196" s="32"/>
      <c r="I1196" s="23"/>
    </row>
    <row r="1197" spans="1:9" x14ac:dyDescent="0.2">
      <c r="A1197" s="31">
        <v>1196</v>
      </c>
      <c r="B1197" s="29" t="s">
        <v>795</v>
      </c>
      <c r="C1197" s="29"/>
      <c r="D1197" s="29" t="s">
        <v>1128</v>
      </c>
      <c r="E1197" s="29"/>
      <c r="F1197" s="30">
        <v>15</v>
      </c>
      <c r="G1197" s="28"/>
      <c r="H1197" s="32"/>
      <c r="I1197" s="23"/>
    </row>
    <row r="1198" spans="1:9" x14ac:dyDescent="0.2">
      <c r="A1198" s="31">
        <v>1197</v>
      </c>
      <c r="B1198" s="29" t="s">
        <v>795</v>
      </c>
      <c r="C1198" s="29"/>
      <c r="D1198" s="29" t="s">
        <v>1128</v>
      </c>
      <c r="E1198" s="29"/>
      <c r="F1198" s="30">
        <v>56</v>
      </c>
      <c r="G1198" s="28"/>
      <c r="H1198" s="32"/>
      <c r="I1198" s="23"/>
    </row>
    <row r="1199" spans="1:9" x14ac:dyDescent="0.2">
      <c r="A1199" s="31">
        <v>1198</v>
      </c>
      <c r="B1199" s="29" t="s">
        <v>795</v>
      </c>
      <c r="C1199" s="29"/>
      <c r="D1199" s="29" t="s">
        <v>1128</v>
      </c>
      <c r="E1199" s="29"/>
      <c r="F1199" s="30">
        <v>90</v>
      </c>
      <c r="G1199" s="28"/>
      <c r="H1199" s="32"/>
      <c r="I1199" s="23"/>
    </row>
    <row r="1200" spans="1:9" x14ac:dyDescent="0.2">
      <c r="A1200" s="31">
        <v>1199</v>
      </c>
      <c r="B1200" s="29" t="s">
        <v>795</v>
      </c>
      <c r="C1200" s="29"/>
      <c r="D1200" s="29" t="s">
        <v>1128</v>
      </c>
      <c r="E1200" s="29"/>
      <c r="F1200" s="30">
        <v>100</v>
      </c>
      <c r="G1200" s="28"/>
      <c r="H1200" s="32"/>
      <c r="I1200" s="23"/>
    </row>
    <row r="1201" spans="1:9" x14ac:dyDescent="0.2">
      <c r="A1201" s="31">
        <v>1200</v>
      </c>
      <c r="B1201" s="29" t="s">
        <v>795</v>
      </c>
      <c r="C1201" s="29"/>
      <c r="D1201" s="29" t="s">
        <v>1128</v>
      </c>
      <c r="E1201" s="29"/>
      <c r="F1201" s="30">
        <v>127</v>
      </c>
      <c r="G1201" s="28"/>
      <c r="H1201" s="32"/>
      <c r="I1201" s="23"/>
    </row>
    <row r="1202" spans="1:9" x14ac:dyDescent="0.2">
      <c r="A1202" s="31">
        <v>1201</v>
      </c>
      <c r="B1202" s="29" t="s">
        <v>795</v>
      </c>
      <c r="C1202" s="29"/>
      <c r="D1202" s="29" t="s">
        <v>1128</v>
      </c>
      <c r="E1202" s="29"/>
      <c r="F1202" s="30">
        <v>131</v>
      </c>
      <c r="G1202" s="28"/>
      <c r="H1202" s="32"/>
      <c r="I1202" s="23"/>
    </row>
    <row r="1203" spans="1:9" x14ac:dyDescent="0.2">
      <c r="A1203" s="31">
        <v>1202</v>
      </c>
      <c r="B1203" s="29" t="s">
        <v>795</v>
      </c>
      <c r="C1203" s="29"/>
      <c r="D1203" s="29" t="s">
        <v>1081</v>
      </c>
      <c r="E1203" s="29"/>
      <c r="F1203" s="30">
        <v>9</v>
      </c>
      <c r="G1203" s="28"/>
      <c r="H1203" s="32"/>
      <c r="I1203" s="23"/>
    </row>
    <row r="1204" spans="1:9" x14ac:dyDescent="0.2">
      <c r="A1204" s="31">
        <v>1203</v>
      </c>
      <c r="B1204" s="29" t="s">
        <v>795</v>
      </c>
      <c r="C1204" s="29"/>
      <c r="D1204" s="29" t="s">
        <v>1081</v>
      </c>
      <c r="E1204" s="29"/>
      <c r="F1204" s="30">
        <v>15</v>
      </c>
      <c r="G1204" s="28"/>
      <c r="H1204" s="32"/>
      <c r="I1204" s="23"/>
    </row>
    <row r="1205" spans="1:9" x14ac:dyDescent="0.2">
      <c r="A1205" s="31">
        <v>1204</v>
      </c>
      <c r="B1205" s="29" t="s">
        <v>795</v>
      </c>
      <c r="C1205" s="29"/>
      <c r="D1205" s="29" t="s">
        <v>1081</v>
      </c>
      <c r="E1205" s="29"/>
      <c r="F1205" s="30">
        <v>54</v>
      </c>
      <c r="G1205" s="28"/>
      <c r="H1205" s="32"/>
      <c r="I1205" s="23"/>
    </row>
    <row r="1206" spans="1:9" x14ac:dyDescent="0.2">
      <c r="A1206" s="31">
        <v>1205</v>
      </c>
      <c r="B1206" s="29" t="s">
        <v>795</v>
      </c>
      <c r="C1206" s="29"/>
      <c r="D1206" s="29" t="s">
        <v>1081</v>
      </c>
      <c r="E1206" s="29"/>
      <c r="F1206" s="30">
        <v>72</v>
      </c>
      <c r="G1206" s="28"/>
      <c r="H1206" s="32"/>
      <c r="I1206" s="23"/>
    </row>
    <row r="1207" spans="1:9" x14ac:dyDescent="0.2">
      <c r="A1207" s="31">
        <v>1206</v>
      </c>
      <c r="B1207" s="29" t="s">
        <v>795</v>
      </c>
      <c r="C1207" s="29"/>
      <c r="D1207" s="29" t="s">
        <v>1081</v>
      </c>
      <c r="E1207" s="29"/>
      <c r="F1207" s="30">
        <v>79</v>
      </c>
      <c r="G1207" s="28"/>
      <c r="H1207" s="32"/>
      <c r="I1207" s="23"/>
    </row>
    <row r="1208" spans="1:9" x14ac:dyDescent="0.2">
      <c r="A1208" s="31">
        <v>1207</v>
      </c>
      <c r="B1208" s="29" t="s">
        <v>795</v>
      </c>
      <c r="C1208" s="29"/>
      <c r="D1208" s="29" t="s">
        <v>1081</v>
      </c>
      <c r="E1208" s="29"/>
      <c r="F1208" s="30">
        <v>81</v>
      </c>
      <c r="G1208" s="28"/>
      <c r="H1208" s="32"/>
      <c r="I1208" s="23"/>
    </row>
    <row r="1209" spans="1:9" x14ac:dyDescent="0.2">
      <c r="A1209" s="31">
        <v>1208</v>
      </c>
      <c r="B1209" s="29" t="s">
        <v>795</v>
      </c>
      <c r="C1209" s="29"/>
      <c r="D1209" s="29" t="s">
        <v>1081</v>
      </c>
      <c r="E1209" s="29"/>
      <c r="F1209" s="30">
        <v>81</v>
      </c>
      <c r="G1209" s="28"/>
      <c r="H1209" s="32"/>
      <c r="I1209" s="23"/>
    </row>
    <row r="1210" spans="1:9" x14ac:dyDescent="0.2">
      <c r="A1210" s="31">
        <v>1209</v>
      </c>
      <c r="B1210" s="29" t="s">
        <v>795</v>
      </c>
      <c r="C1210" s="29"/>
      <c r="D1210" s="29" t="s">
        <v>1081</v>
      </c>
      <c r="E1210" s="29"/>
      <c r="F1210" s="30">
        <v>93</v>
      </c>
      <c r="G1210" s="28"/>
      <c r="H1210" s="32"/>
      <c r="I1210" s="23"/>
    </row>
    <row r="1211" spans="1:9" x14ac:dyDescent="0.2">
      <c r="A1211" s="31">
        <v>1210</v>
      </c>
      <c r="B1211" s="29" t="s">
        <v>795</v>
      </c>
      <c r="C1211" s="29"/>
      <c r="D1211" s="29" t="s">
        <v>1081</v>
      </c>
      <c r="E1211" s="29"/>
      <c r="F1211" s="30">
        <v>99</v>
      </c>
      <c r="G1211" s="28"/>
      <c r="H1211" s="32"/>
      <c r="I1211" s="23"/>
    </row>
    <row r="1212" spans="1:9" x14ac:dyDescent="0.2">
      <c r="A1212" s="31">
        <v>1211</v>
      </c>
      <c r="B1212" s="29" t="s">
        <v>795</v>
      </c>
      <c r="C1212" s="29"/>
      <c r="D1212" s="29" t="s">
        <v>1081</v>
      </c>
      <c r="E1212" s="29"/>
      <c r="F1212" s="30">
        <v>100</v>
      </c>
      <c r="G1212" s="28"/>
      <c r="H1212" s="32"/>
      <c r="I1212" s="23"/>
    </row>
    <row r="1213" spans="1:9" x14ac:dyDescent="0.2">
      <c r="A1213" s="31">
        <v>1212</v>
      </c>
      <c r="B1213" s="29" t="s">
        <v>795</v>
      </c>
      <c r="C1213" s="29"/>
      <c r="D1213" s="29" t="s">
        <v>1081</v>
      </c>
      <c r="E1213" s="29"/>
      <c r="F1213" s="30">
        <v>102</v>
      </c>
      <c r="G1213" s="28"/>
      <c r="H1213" s="32"/>
      <c r="I1213" s="23"/>
    </row>
    <row r="1214" spans="1:9" x14ac:dyDescent="0.2">
      <c r="A1214" s="31">
        <v>1213</v>
      </c>
      <c r="B1214" s="29" t="s">
        <v>795</v>
      </c>
      <c r="C1214" s="29"/>
      <c r="D1214" s="29" t="s">
        <v>1081</v>
      </c>
      <c r="E1214" s="29"/>
      <c r="F1214" s="30">
        <v>105</v>
      </c>
      <c r="G1214" s="28"/>
      <c r="H1214" s="32"/>
      <c r="I1214" s="23"/>
    </row>
    <row r="1215" spans="1:9" x14ac:dyDescent="0.2">
      <c r="A1215" s="31">
        <v>1214</v>
      </c>
      <c r="B1215" s="29" t="s">
        <v>795</v>
      </c>
      <c r="C1215" s="29"/>
      <c r="D1215" s="29" t="s">
        <v>1081</v>
      </c>
      <c r="E1215" s="29"/>
      <c r="F1215" s="30">
        <v>107</v>
      </c>
      <c r="G1215" s="28"/>
      <c r="H1215" s="32"/>
      <c r="I1215" s="23"/>
    </row>
    <row r="1216" spans="1:9" x14ac:dyDescent="0.2">
      <c r="A1216" s="31">
        <v>1215</v>
      </c>
      <c r="B1216" s="29" t="s">
        <v>795</v>
      </c>
      <c r="C1216" s="29"/>
      <c r="D1216" s="29" t="s">
        <v>1081</v>
      </c>
      <c r="E1216" s="29"/>
      <c r="F1216" s="30">
        <v>116</v>
      </c>
      <c r="G1216" s="28"/>
      <c r="H1216" s="32"/>
      <c r="I1216" s="23"/>
    </row>
    <row r="1217" spans="1:9" x14ac:dyDescent="0.2">
      <c r="A1217" s="31">
        <v>1216</v>
      </c>
      <c r="B1217" s="29" t="s">
        <v>795</v>
      </c>
      <c r="C1217" s="29"/>
      <c r="D1217" s="29" t="s">
        <v>1081</v>
      </c>
      <c r="E1217" s="29"/>
      <c r="F1217" s="30">
        <v>120</v>
      </c>
      <c r="G1217" s="28"/>
      <c r="H1217" s="32"/>
      <c r="I1217" s="23"/>
    </row>
    <row r="1218" spans="1:9" x14ac:dyDescent="0.2">
      <c r="A1218" s="31">
        <v>1217</v>
      </c>
      <c r="B1218" s="29" t="s">
        <v>795</v>
      </c>
      <c r="C1218" s="29"/>
      <c r="D1218" s="29" t="s">
        <v>1081</v>
      </c>
      <c r="E1218" s="29"/>
      <c r="F1218" s="30">
        <v>130</v>
      </c>
      <c r="G1218" s="28"/>
      <c r="H1218" s="32"/>
      <c r="I1218" s="23"/>
    </row>
    <row r="1219" spans="1:9" x14ac:dyDescent="0.2">
      <c r="A1219" s="31">
        <v>1218</v>
      </c>
      <c r="B1219" s="29" t="s">
        <v>795</v>
      </c>
      <c r="C1219" s="29"/>
      <c r="D1219" s="29" t="s">
        <v>1081</v>
      </c>
      <c r="E1219" s="29"/>
      <c r="F1219" s="30">
        <v>130</v>
      </c>
      <c r="G1219" s="28"/>
      <c r="H1219" s="32"/>
      <c r="I1219" s="23"/>
    </row>
    <row r="1220" spans="1:9" x14ac:dyDescent="0.2">
      <c r="A1220" s="31">
        <v>1219</v>
      </c>
      <c r="B1220" s="29" t="s">
        <v>795</v>
      </c>
      <c r="C1220" s="29"/>
      <c r="D1220" s="29" t="s">
        <v>1081</v>
      </c>
      <c r="E1220" s="29"/>
      <c r="F1220" s="30">
        <v>131</v>
      </c>
      <c r="G1220" s="28"/>
      <c r="H1220" s="32"/>
      <c r="I1220" s="23"/>
    </row>
    <row r="1221" spans="1:9" x14ac:dyDescent="0.2">
      <c r="A1221" s="31">
        <v>1220</v>
      </c>
      <c r="B1221" s="29" t="s">
        <v>795</v>
      </c>
      <c r="C1221" s="29"/>
      <c r="D1221" s="29" t="s">
        <v>1081</v>
      </c>
      <c r="E1221" s="29"/>
      <c r="F1221" s="30">
        <v>131</v>
      </c>
      <c r="G1221" s="28"/>
      <c r="H1221" s="32"/>
      <c r="I1221" s="23"/>
    </row>
    <row r="1222" spans="1:9" x14ac:dyDescent="0.2">
      <c r="A1222" s="31">
        <v>1221</v>
      </c>
      <c r="B1222" s="29" t="s">
        <v>795</v>
      </c>
      <c r="C1222" s="29"/>
      <c r="D1222" s="29" t="s">
        <v>1081</v>
      </c>
      <c r="E1222" s="29"/>
      <c r="F1222" s="30">
        <v>154</v>
      </c>
      <c r="G1222" s="28"/>
      <c r="H1222" s="32"/>
      <c r="I1222" s="23"/>
    </row>
    <row r="1223" spans="1:9" x14ac:dyDescent="0.2">
      <c r="A1223" s="31">
        <v>1222</v>
      </c>
      <c r="B1223" s="29" t="s">
        <v>795</v>
      </c>
      <c r="C1223" s="29"/>
      <c r="D1223" s="29" t="s">
        <v>1081</v>
      </c>
      <c r="E1223" s="29"/>
      <c r="F1223" s="30">
        <v>165</v>
      </c>
      <c r="G1223" s="28"/>
      <c r="H1223" s="32"/>
      <c r="I1223" s="23"/>
    </row>
    <row r="1224" spans="1:9" x14ac:dyDescent="0.2">
      <c r="A1224" s="31">
        <v>1223</v>
      </c>
      <c r="B1224" s="29" t="s">
        <v>795</v>
      </c>
      <c r="C1224" s="29"/>
      <c r="D1224" s="29" t="s">
        <v>1081</v>
      </c>
      <c r="E1224" s="29"/>
      <c r="F1224" s="30">
        <v>168</v>
      </c>
      <c r="G1224" s="28"/>
      <c r="H1224" s="32"/>
      <c r="I1224" s="23"/>
    </row>
    <row r="1225" spans="1:9" x14ac:dyDescent="0.2">
      <c r="A1225" s="31">
        <v>1224</v>
      </c>
      <c r="B1225" s="29" t="s">
        <v>795</v>
      </c>
      <c r="C1225" s="29"/>
      <c r="D1225" s="29" t="s">
        <v>1081</v>
      </c>
      <c r="E1225" s="29"/>
      <c r="F1225" s="30">
        <v>180</v>
      </c>
      <c r="G1225" s="28"/>
      <c r="H1225" s="32"/>
      <c r="I1225" s="23"/>
    </row>
    <row r="1226" spans="1:9" x14ac:dyDescent="0.2">
      <c r="A1226" s="31">
        <v>1225</v>
      </c>
      <c r="B1226" s="29" t="s">
        <v>795</v>
      </c>
      <c r="C1226" s="29"/>
      <c r="D1226" s="29" t="s">
        <v>1081</v>
      </c>
      <c r="E1226" s="29"/>
      <c r="F1226" s="30">
        <v>183</v>
      </c>
      <c r="G1226" s="28"/>
      <c r="H1226" s="32"/>
      <c r="I1226" s="23"/>
    </row>
    <row r="1227" spans="1:9" x14ac:dyDescent="0.2">
      <c r="A1227" s="31">
        <v>1226</v>
      </c>
      <c r="B1227" s="29" t="s">
        <v>795</v>
      </c>
      <c r="C1227" s="29"/>
      <c r="D1227" s="29" t="s">
        <v>1081</v>
      </c>
      <c r="E1227" s="29"/>
      <c r="F1227" s="30">
        <v>195</v>
      </c>
      <c r="G1227" s="28"/>
      <c r="H1227" s="32"/>
      <c r="I1227" s="23"/>
    </row>
    <row r="1228" spans="1:9" x14ac:dyDescent="0.2">
      <c r="A1228" s="31">
        <v>1227</v>
      </c>
      <c r="B1228" s="29" t="s">
        <v>795</v>
      </c>
      <c r="C1228" s="29"/>
      <c r="D1228" s="29" t="s">
        <v>1081</v>
      </c>
      <c r="E1228" s="29"/>
      <c r="F1228" s="30">
        <v>195</v>
      </c>
      <c r="G1228" s="28"/>
      <c r="H1228" s="32"/>
      <c r="I1228" s="23"/>
    </row>
    <row r="1229" spans="1:9" x14ac:dyDescent="0.2">
      <c r="A1229" s="31">
        <v>1228</v>
      </c>
      <c r="B1229" s="29" t="s">
        <v>795</v>
      </c>
      <c r="C1229" s="29"/>
      <c r="D1229" s="29" t="s">
        <v>1081</v>
      </c>
      <c r="E1229" s="29"/>
      <c r="F1229" s="30">
        <v>221</v>
      </c>
      <c r="G1229" s="28"/>
      <c r="H1229" s="32"/>
      <c r="I1229" s="23"/>
    </row>
    <row r="1230" spans="1:9" x14ac:dyDescent="0.2">
      <c r="A1230" s="31">
        <v>1229</v>
      </c>
      <c r="B1230" s="29" t="s">
        <v>795</v>
      </c>
      <c r="C1230" s="29"/>
      <c r="D1230" s="29" t="s">
        <v>1081</v>
      </c>
      <c r="E1230" s="29"/>
      <c r="F1230" s="30">
        <v>263</v>
      </c>
      <c r="G1230" s="28"/>
      <c r="H1230" s="32"/>
      <c r="I1230" s="23"/>
    </row>
    <row r="1231" spans="1:9" x14ac:dyDescent="0.2">
      <c r="A1231" s="31">
        <v>1230</v>
      </c>
      <c r="B1231" s="29" t="s">
        <v>795</v>
      </c>
      <c r="C1231" s="29"/>
      <c r="D1231" s="29" t="s">
        <v>1081</v>
      </c>
      <c r="E1231" s="29"/>
      <c r="F1231" s="30">
        <v>329</v>
      </c>
      <c r="G1231" s="28"/>
      <c r="H1231" s="32"/>
      <c r="I1231" s="23"/>
    </row>
    <row r="1232" spans="1:9" x14ac:dyDescent="0.2">
      <c r="A1232" s="31">
        <v>1231</v>
      </c>
      <c r="B1232" s="29" t="s">
        <v>795</v>
      </c>
      <c r="C1232" s="29"/>
      <c r="D1232" s="29" t="s">
        <v>1081</v>
      </c>
      <c r="E1232" s="29"/>
      <c r="F1232" s="30">
        <v>345</v>
      </c>
      <c r="G1232" s="28"/>
      <c r="H1232" s="32"/>
      <c r="I1232" s="23"/>
    </row>
    <row r="1233" spans="1:9" x14ac:dyDescent="0.2">
      <c r="A1233" s="31">
        <v>1232</v>
      </c>
      <c r="B1233" s="29" t="s">
        <v>795</v>
      </c>
      <c r="C1233" s="29"/>
      <c r="D1233" s="29" t="s">
        <v>1081</v>
      </c>
      <c r="E1233" s="29"/>
      <c r="F1233" s="30">
        <v>360</v>
      </c>
      <c r="G1233" s="28"/>
      <c r="H1233" s="32"/>
      <c r="I1233" s="23"/>
    </row>
    <row r="1234" spans="1:9" x14ac:dyDescent="0.2">
      <c r="A1234" s="31">
        <v>1233</v>
      </c>
      <c r="B1234" s="29" t="s">
        <v>795</v>
      </c>
      <c r="C1234" s="29"/>
      <c r="D1234" s="29" t="s">
        <v>1081</v>
      </c>
      <c r="E1234" s="29"/>
      <c r="F1234" s="30">
        <v>405</v>
      </c>
      <c r="G1234" s="28"/>
      <c r="H1234" s="32"/>
      <c r="I1234" s="23"/>
    </row>
    <row r="1235" spans="1:9" x14ac:dyDescent="0.2">
      <c r="A1235" s="31">
        <v>1234</v>
      </c>
      <c r="B1235" s="29" t="s">
        <v>795</v>
      </c>
      <c r="C1235" s="29"/>
      <c r="D1235" s="29" t="s">
        <v>907</v>
      </c>
      <c r="E1235" s="29"/>
      <c r="F1235" s="30">
        <v>3</v>
      </c>
      <c r="G1235" s="28"/>
      <c r="H1235" s="32"/>
      <c r="I1235" s="23"/>
    </row>
    <row r="1236" spans="1:9" x14ac:dyDescent="0.2">
      <c r="A1236" s="31">
        <v>1235</v>
      </c>
      <c r="B1236" s="29" t="s">
        <v>795</v>
      </c>
      <c r="C1236" s="29"/>
      <c r="D1236" s="29" t="s">
        <v>907</v>
      </c>
      <c r="E1236" s="29"/>
      <c r="F1236" s="30">
        <v>52</v>
      </c>
      <c r="G1236" s="28"/>
      <c r="H1236" s="32"/>
      <c r="I1236" s="23"/>
    </row>
    <row r="1237" spans="1:9" x14ac:dyDescent="0.2">
      <c r="A1237" s="31">
        <v>1236</v>
      </c>
      <c r="B1237" s="29" t="s">
        <v>795</v>
      </c>
      <c r="C1237" s="29"/>
      <c r="D1237" s="29" t="s">
        <v>907</v>
      </c>
      <c r="E1237" s="29"/>
      <c r="F1237" s="30">
        <v>94</v>
      </c>
      <c r="G1237" s="28"/>
      <c r="H1237" s="32"/>
      <c r="I1237" s="23"/>
    </row>
    <row r="1238" spans="1:9" x14ac:dyDescent="0.2">
      <c r="A1238" s="31">
        <v>1237</v>
      </c>
      <c r="B1238" s="29" t="s">
        <v>795</v>
      </c>
      <c r="C1238" s="29"/>
      <c r="D1238" s="29" t="s">
        <v>907</v>
      </c>
      <c r="E1238" s="29"/>
      <c r="F1238" s="30">
        <v>123.2</v>
      </c>
      <c r="G1238" s="28"/>
      <c r="H1238" s="32"/>
      <c r="I1238" s="23"/>
    </row>
    <row r="1239" spans="1:9" x14ac:dyDescent="0.2">
      <c r="A1239" s="31">
        <v>1238</v>
      </c>
      <c r="B1239" s="29" t="s">
        <v>795</v>
      </c>
      <c r="C1239" s="29"/>
      <c r="D1239" s="29" t="s">
        <v>907</v>
      </c>
      <c r="E1239" s="29"/>
      <c r="F1239" s="30">
        <v>139</v>
      </c>
      <c r="G1239" s="28"/>
      <c r="H1239" s="32"/>
      <c r="I1239" s="23"/>
    </row>
    <row r="1240" spans="1:9" x14ac:dyDescent="0.2">
      <c r="A1240" s="31">
        <v>1239</v>
      </c>
      <c r="B1240" s="29" t="s">
        <v>795</v>
      </c>
      <c r="C1240" s="29"/>
      <c r="D1240" s="29" t="s">
        <v>907</v>
      </c>
      <c r="E1240" s="29"/>
      <c r="F1240" s="30">
        <v>144</v>
      </c>
      <c r="G1240" s="28"/>
      <c r="H1240" s="32"/>
      <c r="I1240" s="23"/>
    </row>
    <row r="1241" spans="1:9" x14ac:dyDescent="0.2">
      <c r="A1241" s="31">
        <v>1240</v>
      </c>
      <c r="B1241" s="29" t="s">
        <v>795</v>
      </c>
      <c r="C1241" s="29"/>
      <c r="D1241" s="29" t="s">
        <v>907</v>
      </c>
      <c r="E1241" s="29"/>
      <c r="F1241" s="30">
        <v>149</v>
      </c>
      <c r="G1241" s="28"/>
      <c r="H1241" s="32"/>
      <c r="I1241" s="23"/>
    </row>
    <row r="1242" spans="1:9" x14ac:dyDescent="0.2">
      <c r="A1242" s="31">
        <v>1241</v>
      </c>
      <c r="B1242" s="29" t="s">
        <v>795</v>
      </c>
      <c r="C1242" s="29"/>
      <c r="D1242" s="29" t="s">
        <v>907</v>
      </c>
      <c r="E1242" s="29"/>
      <c r="F1242" s="30">
        <v>199</v>
      </c>
      <c r="G1242" s="28"/>
      <c r="H1242" s="32"/>
      <c r="I1242" s="23"/>
    </row>
    <row r="1243" spans="1:9" x14ac:dyDescent="0.2">
      <c r="A1243" s="31">
        <v>1242</v>
      </c>
      <c r="B1243" s="29" t="s">
        <v>795</v>
      </c>
      <c r="C1243" s="29"/>
      <c r="D1243" s="29" t="s">
        <v>907</v>
      </c>
      <c r="E1243" s="29"/>
      <c r="F1243" s="30">
        <v>205</v>
      </c>
      <c r="G1243" s="28"/>
      <c r="H1243" s="32"/>
      <c r="I1243" s="23"/>
    </row>
    <row r="1244" spans="1:9" x14ac:dyDescent="0.2">
      <c r="A1244" s="31">
        <v>1243</v>
      </c>
      <c r="B1244" s="29" t="s">
        <v>795</v>
      </c>
      <c r="C1244" s="29"/>
      <c r="D1244" s="29" t="s">
        <v>907</v>
      </c>
      <c r="E1244" s="29"/>
      <c r="F1244" s="30">
        <v>218.1</v>
      </c>
      <c r="G1244" s="28"/>
      <c r="H1244" s="32"/>
      <c r="I1244" s="23"/>
    </row>
    <row r="1245" spans="1:9" x14ac:dyDescent="0.2">
      <c r="A1245" s="31">
        <v>1244</v>
      </c>
      <c r="B1245" s="29" t="s">
        <v>795</v>
      </c>
      <c r="C1245" s="29"/>
      <c r="D1245" s="29" t="s">
        <v>907</v>
      </c>
      <c r="E1245" s="29"/>
      <c r="F1245" s="30">
        <v>237</v>
      </c>
      <c r="G1245" s="28"/>
      <c r="H1245" s="32"/>
      <c r="I1245" s="23"/>
    </row>
    <row r="1246" spans="1:9" x14ac:dyDescent="0.2">
      <c r="A1246" s="31">
        <v>1245</v>
      </c>
      <c r="B1246" s="29" t="s">
        <v>795</v>
      </c>
      <c r="C1246" s="29"/>
      <c r="D1246" s="29" t="s">
        <v>907</v>
      </c>
      <c r="E1246" s="29"/>
      <c r="F1246" s="30">
        <v>238</v>
      </c>
      <c r="G1246" s="28"/>
      <c r="H1246" s="32"/>
      <c r="I1246" s="23"/>
    </row>
    <row r="1247" spans="1:9" x14ac:dyDescent="0.2">
      <c r="A1247" s="31">
        <v>1246</v>
      </c>
      <c r="B1247" s="29" t="s">
        <v>795</v>
      </c>
      <c r="C1247" s="29"/>
      <c r="D1247" s="29" t="s">
        <v>907</v>
      </c>
      <c r="E1247" s="29"/>
      <c r="F1247" s="30">
        <v>252</v>
      </c>
      <c r="G1247" s="28"/>
      <c r="H1247" s="32"/>
      <c r="I1247" s="23"/>
    </row>
    <row r="1248" spans="1:9" x14ac:dyDescent="0.2">
      <c r="A1248" s="31">
        <v>1247</v>
      </c>
      <c r="B1248" s="29" t="s">
        <v>795</v>
      </c>
      <c r="C1248" s="29"/>
      <c r="D1248" s="29" t="s">
        <v>907</v>
      </c>
      <c r="E1248" s="29"/>
      <c r="F1248" s="30">
        <v>314.60000000000002</v>
      </c>
      <c r="G1248" s="28"/>
      <c r="H1248" s="32"/>
      <c r="I1248" s="23"/>
    </row>
    <row r="1249" spans="1:9" x14ac:dyDescent="0.2">
      <c r="A1249" s="31">
        <v>1248</v>
      </c>
      <c r="B1249" s="29" t="s">
        <v>795</v>
      </c>
      <c r="C1249" s="29"/>
      <c r="D1249" s="29" t="s">
        <v>907</v>
      </c>
      <c r="E1249" s="29"/>
      <c r="F1249" s="30">
        <v>323</v>
      </c>
      <c r="G1249" s="28"/>
      <c r="H1249" s="32"/>
      <c r="I1249" s="23"/>
    </row>
    <row r="1250" spans="1:9" x14ac:dyDescent="0.2">
      <c r="A1250" s="31">
        <v>1249</v>
      </c>
      <c r="B1250" s="29" t="s">
        <v>795</v>
      </c>
      <c r="C1250" s="29"/>
      <c r="D1250" s="29" t="s">
        <v>907</v>
      </c>
      <c r="E1250" s="29"/>
      <c r="F1250" s="30">
        <v>325.7</v>
      </c>
      <c r="G1250" s="28"/>
      <c r="H1250" s="32"/>
      <c r="I1250" s="23"/>
    </row>
    <row r="1251" spans="1:9" x14ac:dyDescent="0.2">
      <c r="A1251" s="31">
        <v>1250</v>
      </c>
      <c r="B1251" s="29" t="s">
        <v>795</v>
      </c>
      <c r="C1251" s="29"/>
      <c r="D1251" s="29" t="s">
        <v>907</v>
      </c>
      <c r="E1251" s="29"/>
      <c r="F1251" s="30">
        <v>368.4</v>
      </c>
      <c r="G1251" s="28"/>
      <c r="H1251" s="32"/>
      <c r="I1251" s="23"/>
    </row>
    <row r="1252" spans="1:9" x14ac:dyDescent="0.2">
      <c r="A1252" s="31">
        <v>1251</v>
      </c>
      <c r="B1252" s="29" t="s">
        <v>795</v>
      </c>
      <c r="C1252" s="29"/>
      <c r="D1252" s="29" t="s">
        <v>907</v>
      </c>
      <c r="E1252" s="29"/>
      <c r="F1252" s="30">
        <v>388</v>
      </c>
      <c r="G1252" s="28"/>
      <c r="H1252" s="32"/>
      <c r="I1252" s="23"/>
    </row>
    <row r="1253" spans="1:9" x14ac:dyDescent="0.2">
      <c r="A1253" s="31">
        <v>1252</v>
      </c>
      <c r="B1253" s="29" t="s">
        <v>795</v>
      </c>
      <c r="C1253" s="29"/>
      <c r="D1253" s="29" t="s">
        <v>907</v>
      </c>
      <c r="E1253" s="29"/>
      <c r="F1253" s="30">
        <v>391.7</v>
      </c>
      <c r="G1253" s="28"/>
      <c r="H1253" s="32"/>
      <c r="I1253" s="23"/>
    </row>
    <row r="1254" spans="1:9" x14ac:dyDescent="0.2">
      <c r="A1254" s="31">
        <v>1253</v>
      </c>
      <c r="B1254" s="29" t="s">
        <v>795</v>
      </c>
      <c r="C1254" s="29"/>
      <c r="D1254" s="29" t="s">
        <v>907</v>
      </c>
      <c r="E1254" s="29"/>
      <c r="F1254" s="30">
        <v>412.4</v>
      </c>
      <c r="G1254" s="28"/>
      <c r="H1254" s="32"/>
      <c r="I1254" s="23"/>
    </row>
    <row r="1255" spans="1:9" x14ac:dyDescent="0.2">
      <c r="A1255" s="31">
        <v>1254</v>
      </c>
      <c r="B1255" s="29" t="s">
        <v>795</v>
      </c>
      <c r="C1255" s="29"/>
      <c r="D1255" s="29" t="s">
        <v>907</v>
      </c>
      <c r="E1255" s="29"/>
      <c r="F1255" s="30">
        <v>415</v>
      </c>
      <c r="G1255" s="28"/>
      <c r="H1255" s="32"/>
      <c r="I1255" s="23"/>
    </row>
    <row r="1256" spans="1:9" x14ac:dyDescent="0.2">
      <c r="A1256" s="31">
        <v>1255</v>
      </c>
      <c r="B1256" s="29" t="s">
        <v>795</v>
      </c>
      <c r="C1256" s="29"/>
      <c r="D1256" s="29" t="s">
        <v>907</v>
      </c>
      <c r="E1256" s="29"/>
      <c r="F1256" s="30">
        <v>415.5</v>
      </c>
      <c r="G1256" s="28"/>
      <c r="H1256" s="32"/>
      <c r="I1256" s="23"/>
    </row>
    <row r="1257" spans="1:9" x14ac:dyDescent="0.2">
      <c r="A1257" s="31">
        <v>1256</v>
      </c>
      <c r="B1257" s="29" t="s">
        <v>795</v>
      </c>
      <c r="C1257" s="29"/>
      <c r="D1257" s="29" t="s">
        <v>907</v>
      </c>
      <c r="E1257" s="29"/>
      <c r="F1257" s="30">
        <v>438.5</v>
      </c>
      <c r="G1257" s="28"/>
      <c r="H1257" s="32"/>
      <c r="I1257" s="23"/>
    </row>
    <row r="1258" spans="1:9" x14ac:dyDescent="0.2">
      <c r="A1258" s="31">
        <v>1257</v>
      </c>
      <c r="B1258" s="29" t="s">
        <v>795</v>
      </c>
      <c r="C1258" s="29"/>
      <c r="D1258" s="29" t="s">
        <v>907</v>
      </c>
      <c r="E1258" s="29"/>
      <c r="F1258" s="30">
        <v>439</v>
      </c>
      <c r="G1258" s="28"/>
      <c r="H1258" s="32"/>
      <c r="I1258" s="23"/>
    </row>
    <row r="1259" spans="1:9" x14ac:dyDescent="0.2">
      <c r="A1259" s="31">
        <v>1258</v>
      </c>
      <c r="B1259" s="29" t="s">
        <v>795</v>
      </c>
      <c r="C1259" s="29"/>
      <c r="D1259" s="29" t="s">
        <v>907</v>
      </c>
      <c r="E1259" s="29"/>
      <c r="F1259" s="30">
        <v>463.6</v>
      </c>
      <c r="G1259" s="28"/>
      <c r="H1259" s="32"/>
      <c r="I1259" s="23"/>
    </row>
    <row r="1260" spans="1:9" x14ac:dyDescent="0.2">
      <c r="A1260" s="31">
        <v>1259</v>
      </c>
      <c r="B1260" s="29" t="s">
        <v>795</v>
      </c>
      <c r="C1260" s="29"/>
      <c r="D1260" s="29" t="s">
        <v>907</v>
      </c>
      <c r="E1260" s="29"/>
      <c r="F1260" s="30">
        <v>479</v>
      </c>
      <c r="G1260" s="28"/>
      <c r="H1260" s="32"/>
      <c r="I1260" s="23"/>
    </row>
    <row r="1261" spans="1:9" x14ac:dyDescent="0.2">
      <c r="A1261" s="31">
        <v>1260</v>
      </c>
      <c r="B1261" s="29" t="s">
        <v>795</v>
      </c>
      <c r="C1261" s="29"/>
      <c r="D1261" s="29" t="s">
        <v>907</v>
      </c>
      <c r="E1261" s="29"/>
      <c r="F1261" s="30">
        <v>492.4</v>
      </c>
      <c r="G1261" s="28"/>
      <c r="H1261" s="32"/>
      <c r="I1261" s="23"/>
    </row>
    <row r="1262" spans="1:9" x14ac:dyDescent="0.2">
      <c r="A1262" s="31">
        <v>1261</v>
      </c>
      <c r="B1262" s="29" t="s">
        <v>795</v>
      </c>
      <c r="C1262" s="29"/>
      <c r="D1262" s="29" t="s">
        <v>907</v>
      </c>
      <c r="E1262" s="29"/>
      <c r="F1262" s="30">
        <v>499</v>
      </c>
      <c r="G1262" s="28"/>
      <c r="H1262" s="32"/>
      <c r="I1262" s="23"/>
    </row>
    <row r="1263" spans="1:9" x14ac:dyDescent="0.2">
      <c r="A1263" s="31">
        <v>1262</v>
      </c>
      <c r="B1263" s="29" t="s">
        <v>795</v>
      </c>
      <c r="C1263" s="29"/>
      <c r="D1263" s="29" t="s">
        <v>907</v>
      </c>
      <c r="E1263" s="29"/>
      <c r="F1263" s="30">
        <v>518.6</v>
      </c>
      <c r="G1263" s="28"/>
      <c r="H1263" s="32"/>
      <c r="I1263" s="23"/>
    </row>
    <row r="1264" spans="1:9" x14ac:dyDescent="0.2">
      <c r="A1264" s="31">
        <v>1263</v>
      </c>
      <c r="B1264" s="29" t="s">
        <v>795</v>
      </c>
      <c r="C1264" s="29"/>
      <c r="D1264" s="29" t="s">
        <v>907</v>
      </c>
      <c r="E1264" s="29"/>
      <c r="F1264" s="30">
        <v>521</v>
      </c>
      <c r="G1264" s="28"/>
      <c r="H1264" s="32"/>
      <c r="I1264" s="23"/>
    </row>
    <row r="1265" spans="1:9" x14ac:dyDescent="0.2">
      <c r="A1265" s="31">
        <v>1264</v>
      </c>
      <c r="B1265" s="29" t="s">
        <v>795</v>
      </c>
      <c r="C1265" s="29"/>
      <c r="D1265" s="29" t="s">
        <v>907</v>
      </c>
      <c r="E1265" s="29"/>
      <c r="F1265" s="30">
        <v>544</v>
      </c>
      <c r="G1265" s="28"/>
      <c r="H1265" s="32"/>
      <c r="I1265" s="23"/>
    </row>
    <row r="1266" spans="1:9" x14ac:dyDescent="0.2">
      <c r="A1266" s="31">
        <v>1265</v>
      </c>
      <c r="B1266" s="29" t="s">
        <v>795</v>
      </c>
      <c r="C1266" s="29"/>
      <c r="D1266" s="29" t="s">
        <v>907</v>
      </c>
      <c r="E1266" s="29"/>
      <c r="F1266" s="30">
        <v>561</v>
      </c>
      <c r="G1266" s="28"/>
      <c r="H1266" s="32"/>
      <c r="I1266" s="23"/>
    </row>
    <row r="1267" spans="1:9" x14ac:dyDescent="0.2">
      <c r="A1267" s="31">
        <v>1266</v>
      </c>
      <c r="B1267" s="29" t="s">
        <v>795</v>
      </c>
      <c r="C1267" s="29"/>
      <c r="D1267" s="29" t="s">
        <v>907</v>
      </c>
      <c r="E1267" s="29"/>
      <c r="F1267" s="30">
        <v>561.9</v>
      </c>
      <c r="G1267" s="28"/>
      <c r="H1267" s="32"/>
      <c r="I1267" s="23"/>
    </row>
    <row r="1268" spans="1:9" x14ac:dyDescent="0.2">
      <c r="A1268" s="31">
        <v>1267</v>
      </c>
      <c r="B1268" s="29" t="s">
        <v>795</v>
      </c>
      <c r="C1268" s="29"/>
      <c r="D1268" s="29" t="s">
        <v>907</v>
      </c>
      <c r="E1268" s="29"/>
      <c r="F1268" s="30">
        <v>695</v>
      </c>
      <c r="G1268" s="28"/>
      <c r="H1268" s="32"/>
      <c r="I1268" s="23"/>
    </row>
    <row r="1269" spans="1:9" x14ac:dyDescent="0.2">
      <c r="A1269" s="31">
        <v>1268</v>
      </c>
      <c r="B1269" s="29" t="s">
        <v>795</v>
      </c>
      <c r="C1269" s="29"/>
      <c r="D1269" s="29" t="s">
        <v>907</v>
      </c>
      <c r="E1269" s="29"/>
      <c r="F1269" s="30">
        <v>699</v>
      </c>
      <c r="G1269" s="28"/>
      <c r="H1269" s="32"/>
      <c r="I1269" s="23"/>
    </row>
    <row r="1270" spans="1:9" x14ac:dyDescent="0.2">
      <c r="A1270" s="31">
        <v>1269</v>
      </c>
      <c r="B1270" s="29" t="s">
        <v>795</v>
      </c>
      <c r="C1270" s="29"/>
      <c r="D1270" s="29" t="s">
        <v>907</v>
      </c>
      <c r="E1270" s="29"/>
      <c r="F1270" s="30">
        <v>705</v>
      </c>
      <c r="G1270" s="28"/>
      <c r="H1270" s="32"/>
      <c r="I1270" s="23"/>
    </row>
    <row r="1271" spans="1:9" x14ac:dyDescent="0.2">
      <c r="A1271" s="31">
        <v>1270</v>
      </c>
      <c r="B1271" s="29" t="s">
        <v>795</v>
      </c>
      <c r="C1271" s="29"/>
      <c r="D1271" s="29" t="s">
        <v>907</v>
      </c>
      <c r="E1271" s="29"/>
      <c r="F1271" s="30">
        <v>725.7</v>
      </c>
      <c r="G1271" s="28"/>
      <c r="H1271" s="32"/>
      <c r="I1271" s="23"/>
    </row>
    <row r="1272" spans="1:9" x14ac:dyDescent="0.2">
      <c r="A1272" s="31">
        <v>1271</v>
      </c>
      <c r="B1272" s="29" t="s">
        <v>795</v>
      </c>
      <c r="C1272" s="29"/>
      <c r="D1272" s="29" t="s">
        <v>907</v>
      </c>
      <c r="E1272" s="29"/>
      <c r="F1272" s="30">
        <v>734</v>
      </c>
      <c r="G1272" s="28"/>
      <c r="H1272" s="32"/>
      <c r="I1272" s="23"/>
    </row>
    <row r="1273" spans="1:9" x14ac:dyDescent="0.2">
      <c r="A1273" s="31">
        <v>1272</v>
      </c>
      <c r="B1273" s="29" t="s">
        <v>795</v>
      </c>
      <c r="C1273" s="29"/>
      <c r="D1273" s="29" t="s">
        <v>907</v>
      </c>
      <c r="E1273" s="29"/>
      <c r="F1273" s="30">
        <v>740.3</v>
      </c>
      <c r="G1273" s="28"/>
      <c r="H1273" s="32"/>
      <c r="I1273" s="23"/>
    </row>
    <row r="1274" spans="1:9" x14ac:dyDescent="0.2">
      <c r="A1274" s="31">
        <v>1273</v>
      </c>
      <c r="B1274" s="29" t="s">
        <v>795</v>
      </c>
      <c r="C1274" s="29"/>
      <c r="D1274" s="29" t="s">
        <v>907</v>
      </c>
      <c r="E1274" s="29"/>
      <c r="F1274" s="30">
        <v>747.3</v>
      </c>
      <c r="G1274" s="28"/>
      <c r="H1274" s="32"/>
      <c r="I1274" s="23"/>
    </row>
    <row r="1275" spans="1:9" x14ac:dyDescent="0.2">
      <c r="A1275" s="31">
        <v>1274</v>
      </c>
      <c r="B1275" s="29" t="s">
        <v>795</v>
      </c>
      <c r="C1275" s="29"/>
      <c r="D1275" s="29" t="s">
        <v>907</v>
      </c>
      <c r="E1275" s="29"/>
      <c r="F1275" s="30">
        <v>748.3</v>
      </c>
      <c r="G1275" s="28"/>
      <c r="H1275" s="32"/>
      <c r="I1275" s="23"/>
    </row>
    <row r="1276" spans="1:9" x14ac:dyDescent="0.2">
      <c r="A1276" s="31">
        <v>1275</v>
      </c>
      <c r="B1276" s="29" t="s">
        <v>795</v>
      </c>
      <c r="C1276" s="29"/>
      <c r="D1276" s="29" t="s">
        <v>907</v>
      </c>
      <c r="E1276" s="29"/>
      <c r="F1276" s="30">
        <v>758</v>
      </c>
      <c r="G1276" s="28"/>
      <c r="H1276" s="32"/>
      <c r="I1276" s="23"/>
    </row>
    <row r="1277" spans="1:9" x14ac:dyDescent="0.2">
      <c r="A1277" s="31">
        <v>1276</v>
      </c>
      <c r="B1277" s="29" t="s">
        <v>795</v>
      </c>
      <c r="C1277" s="29"/>
      <c r="D1277" s="29" t="s">
        <v>907</v>
      </c>
      <c r="E1277" s="29"/>
      <c r="F1277" s="30">
        <v>790</v>
      </c>
      <c r="G1277" s="28"/>
      <c r="H1277" s="32"/>
      <c r="I1277" s="23"/>
    </row>
    <row r="1278" spans="1:9" x14ac:dyDescent="0.2">
      <c r="A1278" s="31">
        <v>1277</v>
      </c>
      <c r="B1278" s="29" t="s">
        <v>795</v>
      </c>
      <c r="C1278" s="29"/>
      <c r="D1278" s="29" t="s">
        <v>907</v>
      </c>
      <c r="E1278" s="29"/>
      <c r="F1278" s="30">
        <v>791</v>
      </c>
      <c r="G1278" s="28"/>
      <c r="H1278" s="32"/>
      <c r="I1278" s="23"/>
    </row>
    <row r="1279" spans="1:9" x14ac:dyDescent="0.2">
      <c r="A1279" s="31">
        <v>1278</v>
      </c>
      <c r="B1279" s="29" t="s">
        <v>795</v>
      </c>
      <c r="C1279" s="29"/>
      <c r="D1279" s="29" t="s">
        <v>907</v>
      </c>
      <c r="E1279" s="29"/>
      <c r="F1279" s="30">
        <v>801.2</v>
      </c>
      <c r="G1279" s="28"/>
      <c r="H1279" s="32"/>
      <c r="I1279" s="23"/>
    </row>
    <row r="1280" spans="1:9" x14ac:dyDescent="0.2">
      <c r="A1280" s="31">
        <v>1279</v>
      </c>
      <c r="B1280" s="29" t="s">
        <v>795</v>
      </c>
      <c r="C1280" s="29"/>
      <c r="D1280" s="29" t="s">
        <v>907</v>
      </c>
      <c r="E1280" s="29"/>
      <c r="F1280" s="30">
        <v>842</v>
      </c>
      <c r="G1280" s="28"/>
      <c r="H1280" s="32"/>
      <c r="I1280" s="23"/>
    </row>
    <row r="1281" spans="1:9" x14ac:dyDescent="0.2">
      <c r="A1281" s="31">
        <v>1280</v>
      </c>
      <c r="B1281" s="29" t="s">
        <v>795</v>
      </c>
      <c r="C1281" s="29"/>
      <c r="D1281" s="29" t="s">
        <v>907</v>
      </c>
      <c r="E1281" s="29"/>
      <c r="F1281" s="30">
        <v>844</v>
      </c>
      <c r="G1281" s="28"/>
      <c r="H1281" s="32"/>
      <c r="I1281" s="23"/>
    </row>
    <row r="1282" spans="1:9" x14ac:dyDescent="0.2">
      <c r="A1282" s="31">
        <v>1281</v>
      </c>
      <c r="B1282" s="29" t="s">
        <v>795</v>
      </c>
      <c r="C1282" s="29"/>
      <c r="D1282" s="29" t="s">
        <v>907</v>
      </c>
      <c r="E1282" s="29"/>
      <c r="F1282" s="30">
        <v>881</v>
      </c>
      <c r="G1282" s="28"/>
      <c r="H1282" s="32"/>
      <c r="I1282" s="23"/>
    </row>
    <row r="1283" spans="1:9" x14ac:dyDescent="0.2">
      <c r="A1283" s="31">
        <v>1282</v>
      </c>
      <c r="B1283" s="29" t="s">
        <v>795</v>
      </c>
      <c r="C1283" s="29"/>
      <c r="D1283" s="29" t="s">
        <v>907</v>
      </c>
      <c r="E1283" s="29"/>
      <c r="F1283" s="30">
        <v>906</v>
      </c>
      <c r="G1283" s="28"/>
      <c r="H1283" s="32"/>
      <c r="I1283" s="23"/>
    </row>
    <row r="1284" spans="1:9" x14ac:dyDescent="0.2">
      <c r="A1284" s="31">
        <v>1283</v>
      </c>
      <c r="B1284" s="29" t="s">
        <v>795</v>
      </c>
      <c r="C1284" s="29"/>
      <c r="D1284" s="29" t="s">
        <v>907</v>
      </c>
      <c r="E1284" s="29"/>
      <c r="F1284" s="30">
        <v>909</v>
      </c>
      <c r="G1284" s="28"/>
      <c r="H1284" s="32"/>
      <c r="I1284" s="23"/>
    </row>
    <row r="1285" spans="1:9" x14ac:dyDescent="0.2">
      <c r="A1285" s="31">
        <v>1284</v>
      </c>
      <c r="B1285" s="29" t="s">
        <v>795</v>
      </c>
      <c r="C1285" s="29"/>
      <c r="D1285" s="29" t="s">
        <v>907</v>
      </c>
      <c r="E1285" s="29"/>
      <c r="F1285" s="30">
        <v>913</v>
      </c>
      <c r="G1285" s="28"/>
      <c r="H1285" s="32"/>
      <c r="I1285" s="23"/>
    </row>
    <row r="1286" spans="1:9" x14ac:dyDescent="0.2">
      <c r="A1286" s="31">
        <v>1285</v>
      </c>
      <c r="B1286" s="29" t="s">
        <v>795</v>
      </c>
      <c r="C1286" s="29"/>
      <c r="D1286" s="29" t="s">
        <v>907</v>
      </c>
      <c r="E1286" s="29"/>
      <c r="F1286" s="30">
        <v>1032</v>
      </c>
      <c r="G1286" s="28"/>
      <c r="H1286" s="32"/>
      <c r="I1286" s="23"/>
    </row>
    <row r="1287" spans="1:9" x14ac:dyDescent="0.2">
      <c r="A1287" s="31">
        <v>1286</v>
      </c>
      <c r="B1287" s="29" t="s">
        <v>795</v>
      </c>
      <c r="C1287" s="29"/>
      <c r="D1287" s="29" t="s">
        <v>907</v>
      </c>
      <c r="E1287" s="29"/>
      <c r="F1287" s="30">
        <v>1073.9000000000001</v>
      </c>
      <c r="G1287" s="28"/>
      <c r="H1287" s="32"/>
      <c r="I1287" s="23"/>
    </row>
    <row r="1288" spans="1:9" x14ac:dyDescent="0.2">
      <c r="A1288" s="31">
        <v>1287</v>
      </c>
      <c r="B1288" s="29" t="s">
        <v>795</v>
      </c>
      <c r="C1288" s="29"/>
      <c r="D1288" s="29" t="s">
        <v>907</v>
      </c>
      <c r="E1288" s="29"/>
      <c r="F1288" s="30">
        <v>1099</v>
      </c>
      <c r="G1288" s="28"/>
      <c r="H1288" s="32"/>
      <c r="I1288" s="23"/>
    </row>
    <row r="1289" spans="1:9" x14ac:dyDescent="0.2">
      <c r="A1289" s="31">
        <v>1288</v>
      </c>
      <c r="B1289" s="29" t="s">
        <v>795</v>
      </c>
      <c r="C1289" s="29"/>
      <c r="D1289" s="29" t="s">
        <v>907</v>
      </c>
      <c r="E1289" s="29"/>
      <c r="F1289" s="30">
        <v>1117</v>
      </c>
      <c r="G1289" s="28"/>
      <c r="H1289" s="32"/>
      <c r="I1289" s="23"/>
    </row>
    <row r="1290" spans="1:9" x14ac:dyDescent="0.2">
      <c r="A1290" s="31">
        <v>1289</v>
      </c>
      <c r="B1290" s="29" t="s">
        <v>795</v>
      </c>
      <c r="C1290" s="29"/>
      <c r="D1290" s="29" t="s">
        <v>907</v>
      </c>
      <c r="E1290" s="29"/>
      <c r="F1290" s="30">
        <v>1211</v>
      </c>
      <c r="G1290" s="28"/>
      <c r="H1290" s="32"/>
      <c r="I1290" s="23"/>
    </row>
    <row r="1291" spans="1:9" x14ac:dyDescent="0.2">
      <c r="A1291" s="31">
        <v>1290</v>
      </c>
      <c r="B1291" s="29" t="s">
        <v>795</v>
      </c>
      <c r="C1291" s="29"/>
      <c r="D1291" s="29" t="s">
        <v>907</v>
      </c>
      <c r="E1291" s="29"/>
      <c r="F1291" s="30">
        <v>1213</v>
      </c>
      <c r="G1291" s="28"/>
      <c r="H1291" s="32"/>
      <c r="I1291" s="23"/>
    </row>
    <row r="1292" spans="1:9" x14ac:dyDescent="0.2">
      <c r="A1292" s="31">
        <v>1291</v>
      </c>
      <c r="B1292" s="29" t="s">
        <v>795</v>
      </c>
      <c r="C1292" s="29"/>
      <c r="D1292" s="29" t="s">
        <v>907</v>
      </c>
      <c r="E1292" s="29"/>
      <c r="F1292" s="30">
        <v>1230.0999999999999</v>
      </c>
      <c r="G1292" s="28"/>
      <c r="H1292" s="32"/>
      <c r="I1292" s="23"/>
    </row>
    <row r="1293" spans="1:9" x14ac:dyDescent="0.2">
      <c r="A1293" s="31">
        <v>1292</v>
      </c>
      <c r="B1293" s="29" t="s">
        <v>795</v>
      </c>
      <c r="C1293" s="29"/>
      <c r="D1293" s="29" t="s">
        <v>907</v>
      </c>
      <c r="E1293" s="29"/>
      <c r="F1293" s="30">
        <v>1236</v>
      </c>
      <c r="G1293" s="28"/>
      <c r="H1293" s="32"/>
      <c r="I1293" s="23"/>
    </row>
    <row r="1294" spans="1:9" x14ac:dyDescent="0.2">
      <c r="A1294" s="31">
        <v>1293</v>
      </c>
      <c r="B1294" s="29" t="s">
        <v>795</v>
      </c>
      <c r="C1294" s="29"/>
      <c r="D1294" s="29" t="s">
        <v>907</v>
      </c>
      <c r="E1294" s="29"/>
      <c r="F1294" s="30">
        <v>1255.4000000000001</v>
      </c>
      <c r="G1294" s="28"/>
      <c r="H1294" s="32"/>
      <c r="I1294" s="23"/>
    </row>
    <row r="1295" spans="1:9" x14ac:dyDescent="0.2">
      <c r="A1295" s="31">
        <v>1294</v>
      </c>
      <c r="B1295" s="29" t="s">
        <v>795</v>
      </c>
      <c r="C1295" s="29"/>
      <c r="D1295" s="29" t="s">
        <v>907</v>
      </c>
      <c r="E1295" s="29"/>
      <c r="F1295" s="30">
        <v>1287</v>
      </c>
      <c r="G1295" s="28"/>
      <c r="H1295" s="32"/>
      <c r="I1295" s="23"/>
    </row>
    <row r="1296" spans="1:9" x14ac:dyDescent="0.2">
      <c r="A1296" s="31">
        <v>1295</v>
      </c>
      <c r="B1296" s="29" t="s">
        <v>795</v>
      </c>
      <c r="C1296" s="29"/>
      <c r="D1296" s="29" t="s">
        <v>907</v>
      </c>
      <c r="E1296" s="29"/>
      <c r="F1296" s="30">
        <v>1316.5</v>
      </c>
      <c r="G1296" s="28"/>
      <c r="H1296" s="32"/>
      <c r="I1296" s="23"/>
    </row>
    <row r="1297" spans="1:9" x14ac:dyDescent="0.2">
      <c r="A1297" s="31">
        <v>1296</v>
      </c>
      <c r="B1297" s="29" t="s">
        <v>795</v>
      </c>
      <c r="C1297" s="29"/>
      <c r="D1297" s="29" t="s">
        <v>907</v>
      </c>
      <c r="E1297" s="29"/>
      <c r="F1297" s="30">
        <v>1320</v>
      </c>
      <c r="G1297" s="28"/>
      <c r="H1297" s="32"/>
      <c r="I1297" s="23"/>
    </row>
    <row r="1298" spans="1:9" x14ac:dyDescent="0.2">
      <c r="A1298" s="31">
        <v>1297</v>
      </c>
      <c r="B1298" s="29" t="s">
        <v>795</v>
      </c>
      <c r="C1298" s="29"/>
      <c r="D1298" s="29" t="s">
        <v>907</v>
      </c>
      <c r="E1298" s="29"/>
      <c r="F1298" s="30">
        <v>1347</v>
      </c>
      <c r="G1298" s="28"/>
      <c r="H1298" s="32"/>
      <c r="I1298" s="23"/>
    </row>
    <row r="1299" spans="1:9" x14ac:dyDescent="0.2">
      <c r="A1299" s="31">
        <v>1298</v>
      </c>
      <c r="B1299" s="29" t="s">
        <v>795</v>
      </c>
      <c r="C1299" s="29"/>
      <c r="D1299" s="29" t="s">
        <v>907</v>
      </c>
      <c r="E1299" s="29"/>
      <c r="F1299" s="30">
        <v>1363.2</v>
      </c>
      <c r="G1299" s="28"/>
      <c r="H1299" s="32"/>
      <c r="I1299" s="23"/>
    </row>
    <row r="1300" spans="1:9" x14ac:dyDescent="0.2">
      <c r="A1300" s="31">
        <v>1299</v>
      </c>
      <c r="B1300" s="29" t="s">
        <v>795</v>
      </c>
      <c r="C1300" s="29"/>
      <c r="D1300" s="29" t="s">
        <v>907</v>
      </c>
      <c r="E1300" s="29"/>
      <c r="F1300" s="30">
        <v>1370.3</v>
      </c>
      <c r="G1300" s="28"/>
      <c r="H1300" s="32"/>
      <c r="I1300" s="23"/>
    </row>
    <row r="1301" spans="1:9" x14ac:dyDescent="0.2">
      <c r="A1301" s="31">
        <v>1300</v>
      </c>
      <c r="B1301" s="29" t="s">
        <v>795</v>
      </c>
      <c r="C1301" s="29"/>
      <c r="D1301" s="29" t="s">
        <v>907</v>
      </c>
      <c r="E1301" s="29"/>
      <c r="F1301" s="30">
        <v>1377</v>
      </c>
      <c r="G1301" s="28"/>
      <c r="H1301" s="32"/>
      <c r="I1301" s="23"/>
    </row>
    <row r="1302" spans="1:9" x14ac:dyDescent="0.2">
      <c r="A1302" s="31">
        <v>1301</v>
      </c>
      <c r="B1302" s="29" t="s">
        <v>795</v>
      </c>
      <c r="C1302" s="29"/>
      <c r="D1302" s="29" t="s">
        <v>907</v>
      </c>
      <c r="E1302" s="29"/>
      <c r="F1302" s="30">
        <v>1390.7</v>
      </c>
      <c r="G1302" s="28"/>
      <c r="H1302" s="32"/>
      <c r="I1302" s="23"/>
    </row>
    <row r="1303" spans="1:9" x14ac:dyDescent="0.2">
      <c r="A1303" s="31">
        <v>1302</v>
      </c>
      <c r="B1303" s="29" t="s">
        <v>795</v>
      </c>
      <c r="C1303" s="29"/>
      <c r="D1303" s="29" t="s">
        <v>907</v>
      </c>
      <c r="E1303" s="29"/>
      <c r="F1303" s="30">
        <v>1423</v>
      </c>
      <c r="G1303" s="28"/>
      <c r="H1303" s="32"/>
      <c r="I1303" s="23"/>
    </row>
    <row r="1304" spans="1:9" x14ac:dyDescent="0.2">
      <c r="A1304" s="31">
        <v>1303</v>
      </c>
      <c r="B1304" s="29" t="s">
        <v>795</v>
      </c>
      <c r="C1304" s="29"/>
      <c r="D1304" s="29" t="s">
        <v>907</v>
      </c>
      <c r="E1304" s="29"/>
      <c r="F1304" s="30">
        <v>1446</v>
      </c>
      <c r="G1304" s="28"/>
      <c r="H1304" s="32"/>
      <c r="I1304" s="23"/>
    </row>
    <row r="1305" spans="1:9" x14ac:dyDescent="0.2">
      <c r="A1305" s="31">
        <v>1304</v>
      </c>
      <c r="B1305" s="29" t="s">
        <v>795</v>
      </c>
      <c r="C1305" s="29"/>
      <c r="D1305" s="29" t="s">
        <v>907</v>
      </c>
      <c r="E1305" s="29"/>
      <c r="F1305" s="30">
        <v>1459.2</v>
      </c>
      <c r="G1305" s="28"/>
      <c r="H1305" s="32"/>
      <c r="I1305" s="23"/>
    </row>
    <row r="1306" spans="1:9" x14ac:dyDescent="0.2">
      <c r="A1306" s="31">
        <v>1305</v>
      </c>
      <c r="B1306" s="29" t="s">
        <v>795</v>
      </c>
      <c r="C1306" s="29"/>
      <c r="D1306" s="29" t="s">
        <v>907</v>
      </c>
      <c r="E1306" s="29"/>
      <c r="F1306" s="30">
        <v>1500</v>
      </c>
      <c r="G1306" s="28"/>
      <c r="H1306" s="32"/>
      <c r="I1306" s="23"/>
    </row>
    <row r="1307" spans="1:9" x14ac:dyDescent="0.2">
      <c r="A1307" s="31">
        <v>1306</v>
      </c>
      <c r="B1307" s="29" t="s">
        <v>795</v>
      </c>
      <c r="C1307" s="29"/>
      <c r="D1307" s="29" t="s">
        <v>907</v>
      </c>
      <c r="E1307" s="29"/>
      <c r="F1307" s="30">
        <v>1531</v>
      </c>
      <c r="G1307" s="28"/>
      <c r="H1307" s="32"/>
      <c r="I1307" s="23"/>
    </row>
    <row r="1308" spans="1:9" x14ac:dyDescent="0.2">
      <c r="A1308" s="31">
        <v>1307</v>
      </c>
      <c r="B1308" s="29" t="s">
        <v>795</v>
      </c>
      <c r="C1308" s="29"/>
      <c r="D1308" s="29" t="s">
        <v>907</v>
      </c>
      <c r="E1308" s="29"/>
      <c r="F1308" s="30">
        <v>1544</v>
      </c>
      <c r="G1308" s="28"/>
      <c r="H1308" s="32"/>
      <c r="I1308" s="23"/>
    </row>
    <row r="1309" spans="1:9" x14ac:dyDescent="0.2">
      <c r="A1309" s="31">
        <v>1308</v>
      </c>
      <c r="B1309" s="29" t="s">
        <v>795</v>
      </c>
      <c r="C1309" s="29"/>
      <c r="D1309" s="29" t="s">
        <v>907</v>
      </c>
      <c r="E1309" s="29"/>
      <c r="F1309" s="30">
        <v>1619.3</v>
      </c>
      <c r="G1309" s="28"/>
      <c r="H1309" s="32"/>
      <c r="I1309" s="23"/>
    </row>
    <row r="1310" spans="1:9" x14ac:dyDescent="0.2">
      <c r="A1310" s="31">
        <v>1309</v>
      </c>
      <c r="B1310" s="29" t="s">
        <v>795</v>
      </c>
      <c r="C1310" s="29"/>
      <c r="D1310" s="29" t="s">
        <v>907</v>
      </c>
      <c r="E1310" s="29"/>
      <c r="F1310" s="30">
        <v>1649</v>
      </c>
      <c r="G1310" s="28"/>
      <c r="H1310" s="32"/>
      <c r="I1310" s="23"/>
    </row>
    <row r="1311" spans="1:9" x14ac:dyDescent="0.2">
      <c r="A1311" s="31">
        <v>1310</v>
      </c>
      <c r="B1311" s="29" t="s">
        <v>795</v>
      </c>
      <c r="C1311" s="29"/>
      <c r="D1311" s="29" t="s">
        <v>907</v>
      </c>
      <c r="E1311" s="29"/>
      <c r="F1311" s="30">
        <v>1663</v>
      </c>
      <c r="G1311" s="28"/>
      <c r="H1311" s="32"/>
      <c r="I1311" s="23"/>
    </row>
    <row r="1312" spans="1:9" x14ac:dyDescent="0.2">
      <c r="A1312" s="31">
        <v>1311</v>
      </c>
      <c r="B1312" s="29" t="s">
        <v>795</v>
      </c>
      <c r="C1312" s="29"/>
      <c r="D1312" s="29" t="s">
        <v>907</v>
      </c>
      <c r="E1312" s="29"/>
      <c r="F1312" s="30">
        <v>1670</v>
      </c>
      <c r="G1312" s="28"/>
      <c r="H1312" s="32"/>
      <c r="I1312" s="23"/>
    </row>
    <row r="1313" spans="1:9" x14ac:dyDescent="0.2">
      <c r="A1313" s="31">
        <v>1312</v>
      </c>
      <c r="B1313" s="29" t="s">
        <v>795</v>
      </c>
      <c r="C1313" s="29"/>
      <c r="D1313" s="29" t="s">
        <v>907</v>
      </c>
      <c r="E1313" s="29"/>
      <c r="F1313" s="30">
        <v>1676</v>
      </c>
      <c r="G1313" s="28"/>
      <c r="H1313" s="32"/>
      <c r="I1313" s="23"/>
    </row>
    <row r="1314" spans="1:9" x14ac:dyDescent="0.2">
      <c r="A1314" s="31">
        <v>1313</v>
      </c>
      <c r="B1314" s="29" t="s">
        <v>795</v>
      </c>
      <c r="C1314" s="29"/>
      <c r="D1314" s="29" t="s">
        <v>907</v>
      </c>
      <c r="E1314" s="29"/>
      <c r="F1314" s="30">
        <v>1702.2</v>
      </c>
      <c r="G1314" s="28"/>
      <c r="H1314" s="32"/>
      <c r="I1314" s="23"/>
    </row>
    <row r="1315" spans="1:9" x14ac:dyDescent="0.2">
      <c r="A1315" s="31">
        <v>1314</v>
      </c>
      <c r="B1315" s="29" t="s">
        <v>795</v>
      </c>
      <c r="C1315" s="29"/>
      <c r="D1315" s="29" t="s">
        <v>907</v>
      </c>
      <c r="E1315" s="29"/>
      <c r="F1315" s="30">
        <v>1705.5</v>
      </c>
      <c r="G1315" s="28"/>
      <c r="H1315" s="32"/>
      <c r="I1315" s="23"/>
    </row>
    <row r="1316" spans="1:9" x14ac:dyDescent="0.2">
      <c r="A1316" s="31">
        <v>1315</v>
      </c>
      <c r="B1316" s="29" t="s">
        <v>795</v>
      </c>
      <c r="C1316" s="29"/>
      <c r="D1316" s="29" t="s">
        <v>907</v>
      </c>
      <c r="E1316" s="29"/>
      <c r="F1316" s="30">
        <v>1767</v>
      </c>
      <c r="G1316" s="28"/>
      <c r="H1316" s="32"/>
      <c r="I1316" s="23"/>
    </row>
    <row r="1317" spans="1:9" x14ac:dyDescent="0.2">
      <c r="A1317" s="31">
        <v>1316</v>
      </c>
      <c r="B1317" s="29" t="s">
        <v>795</v>
      </c>
      <c r="C1317" s="29"/>
      <c r="D1317" s="29" t="s">
        <v>907</v>
      </c>
      <c r="E1317" s="29"/>
      <c r="F1317" s="30">
        <v>1820.3</v>
      </c>
      <c r="G1317" s="28"/>
      <c r="H1317" s="32"/>
      <c r="I1317" s="23"/>
    </row>
    <row r="1318" spans="1:9" x14ac:dyDescent="0.2">
      <c r="A1318" s="31">
        <v>1317</v>
      </c>
      <c r="B1318" s="29" t="s">
        <v>795</v>
      </c>
      <c r="C1318" s="29"/>
      <c r="D1318" s="29" t="s">
        <v>907</v>
      </c>
      <c r="E1318" s="29"/>
      <c r="F1318" s="30">
        <v>1883.5</v>
      </c>
      <c r="G1318" s="28"/>
      <c r="H1318" s="32"/>
      <c r="I1318" s="23"/>
    </row>
    <row r="1319" spans="1:9" x14ac:dyDescent="0.2">
      <c r="A1319" s="31">
        <v>1318</v>
      </c>
      <c r="B1319" s="29" t="s">
        <v>795</v>
      </c>
      <c r="C1319" s="29"/>
      <c r="D1319" s="29" t="s">
        <v>907</v>
      </c>
      <c r="E1319" s="29"/>
      <c r="F1319" s="30">
        <v>1896</v>
      </c>
      <c r="G1319" s="28"/>
      <c r="H1319" s="32"/>
      <c r="I1319" s="23"/>
    </row>
    <row r="1320" spans="1:9" x14ac:dyDescent="0.2">
      <c r="A1320" s="31">
        <v>1319</v>
      </c>
      <c r="B1320" s="29" t="s">
        <v>795</v>
      </c>
      <c r="C1320" s="29"/>
      <c r="D1320" s="29" t="s">
        <v>907</v>
      </c>
      <c r="E1320" s="29"/>
      <c r="F1320" s="30">
        <v>1922.1</v>
      </c>
      <c r="G1320" s="28"/>
      <c r="H1320" s="32"/>
      <c r="I1320" s="23"/>
    </row>
    <row r="1321" spans="1:9" x14ac:dyDescent="0.2">
      <c r="A1321" s="31">
        <v>1320</v>
      </c>
      <c r="B1321" s="29" t="s">
        <v>795</v>
      </c>
      <c r="C1321" s="29"/>
      <c r="D1321" s="29" t="s">
        <v>907</v>
      </c>
      <c r="E1321" s="29"/>
      <c r="F1321" s="30">
        <v>2019</v>
      </c>
      <c r="G1321" s="28"/>
      <c r="H1321" s="32"/>
      <c r="I1321" s="23"/>
    </row>
    <row r="1322" spans="1:9" x14ac:dyDescent="0.2">
      <c r="A1322" s="31">
        <v>1321</v>
      </c>
      <c r="B1322" s="29" t="s">
        <v>795</v>
      </c>
      <c r="C1322" s="29"/>
      <c r="D1322" s="29" t="s">
        <v>907</v>
      </c>
      <c r="E1322" s="29"/>
      <c r="F1322" s="30">
        <v>2032</v>
      </c>
      <c r="G1322" s="28"/>
      <c r="H1322" s="32"/>
      <c r="I1322" s="23"/>
    </row>
    <row r="1323" spans="1:9" x14ac:dyDescent="0.2">
      <c r="A1323" s="31">
        <v>1322</v>
      </c>
      <c r="B1323" s="29" t="s">
        <v>795</v>
      </c>
      <c r="C1323" s="29"/>
      <c r="D1323" s="29" t="s">
        <v>907</v>
      </c>
      <c r="E1323" s="29"/>
      <c r="F1323" s="30">
        <v>2032.5</v>
      </c>
      <c r="G1323" s="28"/>
      <c r="H1323" s="32"/>
      <c r="I1323" s="23"/>
    </row>
    <row r="1324" spans="1:9" x14ac:dyDescent="0.2">
      <c r="A1324" s="31">
        <v>1323</v>
      </c>
      <c r="B1324" s="29" t="s">
        <v>795</v>
      </c>
      <c r="C1324" s="29"/>
      <c r="D1324" s="29" t="s">
        <v>907</v>
      </c>
      <c r="E1324" s="29"/>
      <c r="F1324" s="30">
        <v>2057.6</v>
      </c>
      <c r="G1324" s="28"/>
      <c r="H1324" s="32"/>
      <c r="I1324" s="23"/>
    </row>
    <row r="1325" spans="1:9" x14ac:dyDescent="0.2">
      <c r="A1325" s="31">
        <v>1324</v>
      </c>
      <c r="B1325" s="29" t="s">
        <v>795</v>
      </c>
      <c r="C1325" s="29"/>
      <c r="D1325" s="29" t="s">
        <v>907</v>
      </c>
      <c r="E1325" s="29"/>
      <c r="F1325" s="30">
        <v>2094</v>
      </c>
      <c r="G1325" s="28"/>
      <c r="H1325" s="32"/>
      <c r="I1325" s="23"/>
    </row>
    <row r="1326" spans="1:9" x14ac:dyDescent="0.2">
      <c r="A1326" s="31">
        <v>1325</v>
      </c>
      <c r="B1326" s="29" t="s">
        <v>795</v>
      </c>
      <c r="C1326" s="29"/>
      <c r="D1326" s="29" t="s">
        <v>907</v>
      </c>
      <c r="E1326" s="29"/>
      <c r="F1326" s="30">
        <v>2157.4</v>
      </c>
      <c r="G1326" s="28"/>
      <c r="H1326" s="32"/>
      <c r="I1326" s="23"/>
    </row>
    <row r="1327" spans="1:9" x14ac:dyDescent="0.2">
      <c r="A1327" s="31">
        <v>1326</v>
      </c>
      <c r="B1327" s="29" t="s">
        <v>795</v>
      </c>
      <c r="C1327" s="29"/>
      <c r="D1327" s="29" t="s">
        <v>907</v>
      </c>
      <c r="E1327" s="29"/>
      <c r="F1327" s="30">
        <v>2157.4</v>
      </c>
      <c r="G1327" s="28"/>
      <c r="H1327" s="32"/>
      <c r="I1327" s="23"/>
    </row>
    <row r="1328" spans="1:9" x14ac:dyDescent="0.2">
      <c r="A1328" s="31">
        <v>1327</v>
      </c>
      <c r="B1328" s="29" t="s">
        <v>795</v>
      </c>
      <c r="C1328" s="29"/>
      <c r="D1328" s="29" t="s">
        <v>907</v>
      </c>
      <c r="E1328" s="29"/>
      <c r="F1328" s="30">
        <v>2223.6999999999998</v>
      </c>
      <c r="G1328" s="28"/>
      <c r="H1328" s="32"/>
      <c r="I1328" s="23"/>
    </row>
    <row r="1329" spans="1:9" x14ac:dyDescent="0.2">
      <c r="A1329" s="31">
        <v>1328</v>
      </c>
      <c r="B1329" s="29" t="s">
        <v>795</v>
      </c>
      <c r="C1329" s="29"/>
      <c r="D1329" s="29" t="s">
        <v>907</v>
      </c>
      <c r="E1329" s="29"/>
      <c r="F1329" s="30">
        <v>2227.5</v>
      </c>
      <c r="G1329" s="28"/>
      <c r="H1329" s="32"/>
      <c r="I1329" s="23"/>
    </row>
    <row r="1330" spans="1:9" x14ac:dyDescent="0.2">
      <c r="A1330" s="31">
        <v>1329</v>
      </c>
      <c r="B1330" s="29" t="s">
        <v>795</v>
      </c>
      <c r="C1330" s="29"/>
      <c r="D1330" s="29" t="s">
        <v>907</v>
      </c>
      <c r="E1330" s="29"/>
      <c r="F1330" s="30">
        <v>2391</v>
      </c>
      <c r="G1330" s="28"/>
      <c r="H1330" s="32"/>
      <c r="I1330" s="23"/>
    </row>
    <row r="1331" spans="1:9" x14ac:dyDescent="0.2">
      <c r="A1331" s="31">
        <v>1330</v>
      </c>
      <c r="B1331" s="29" t="s">
        <v>795</v>
      </c>
      <c r="C1331" s="29"/>
      <c r="D1331" s="29" t="s">
        <v>907</v>
      </c>
      <c r="E1331" s="29"/>
      <c r="F1331" s="30">
        <v>2425</v>
      </c>
      <c r="G1331" s="28"/>
      <c r="H1331" s="32"/>
      <c r="I1331" s="23"/>
    </row>
    <row r="1332" spans="1:9" x14ac:dyDescent="0.2">
      <c r="A1332" s="31">
        <v>1331</v>
      </c>
      <c r="B1332" s="29" t="s">
        <v>795</v>
      </c>
      <c r="C1332" s="29"/>
      <c r="D1332" s="29" t="s">
        <v>907</v>
      </c>
      <c r="E1332" s="29"/>
      <c r="F1332" s="30">
        <v>2455.5</v>
      </c>
      <c r="G1332" s="28"/>
      <c r="H1332" s="32"/>
      <c r="I1332" s="23"/>
    </row>
    <row r="1333" spans="1:9" x14ac:dyDescent="0.2">
      <c r="A1333" s="31">
        <v>1332</v>
      </c>
      <c r="B1333" s="29" t="s">
        <v>795</v>
      </c>
      <c r="C1333" s="29"/>
      <c r="D1333" s="29" t="s">
        <v>907</v>
      </c>
      <c r="E1333" s="29"/>
      <c r="F1333" s="30">
        <v>2569</v>
      </c>
      <c r="G1333" s="28"/>
      <c r="H1333" s="32"/>
      <c r="I1333" s="23"/>
    </row>
    <row r="1334" spans="1:9" x14ac:dyDescent="0.2">
      <c r="A1334" s="31">
        <v>1333</v>
      </c>
      <c r="B1334" s="29" t="s">
        <v>795</v>
      </c>
      <c r="C1334" s="29"/>
      <c r="D1334" s="29" t="s">
        <v>907</v>
      </c>
      <c r="E1334" s="29"/>
      <c r="F1334" s="30">
        <v>2609</v>
      </c>
      <c r="G1334" s="28"/>
      <c r="H1334" s="32"/>
      <c r="I1334" s="23"/>
    </row>
    <row r="1335" spans="1:9" x14ac:dyDescent="0.2">
      <c r="A1335" s="31">
        <v>1334</v>
      </c>
      <c r="B1335" s="29" t="s">
        <v>795</v>
      </c>
      <c r="C1335" s="29"/>
      <c r="D1335" s="29" t="s">
        <v>907</v>
      </c>
      <c r="E1335" s="29"/>
      <c r="F1335" s="30">
        <v>2618</v>
      </c>
      <c r="G1335" s="28"/>
      <c r="H1335" s="32"/>
      <c r="I1335" s="23"/>
    </row>
    <row r="1336" spans="1:9" x14ac:dyDescent="0.2">
      <c r="A1336" s="31">
        <v>1335</v>
      </c>
      <c r="B1336" s="29" t="s">
        <v>795</v>
      </c>
      <c r="C1336" s="29"/>
      <c r="D1336" s="29" t="s">
        <v>907</v>
      </c>
      <c r="E1336" s="29"/>
      <c r="F1336" s="30">
        <v>2655</v>
      </c>
      <c r="G1336" s="28"/>
      <c r="H1336" s="32"/>
      <c r="I1336" s="23"/>
    </row>
    <row r="1337" spans="1:9" x14ac:dyDescent="0.2">
      <c r="A1337" s="31">
        <v>1336</v>
      </c>
      <c r="B1337" s="29" t="s">
        <v>795</v>
      </c>
      <c r="C1337" s="29"/>
      <c r="D1337" s="29" t="s">
        <v>907</v>
      </c>
      <c r="E1337" s="29"/>
      <c r="F1337" s="30">
        <v>2702</v>
      </c>
      <c r="G1337" s="28"/>
      <c r="H1337" s="32"/>
      <c r="I1337" s="23"/>
    </row>
    <row r="1338" spans="1:9" x14ac:dyDescent="0.2">
      <c r="A1338" s="31">
        <v>1337</v>
      </c>
      <c r="B1338" s="29" t="s">
        <v>795</v>
      </c>
      <c r="C1338" s="29"/>
      <c r="D1338" s="29" t="s">
        <v>907</v>
      </c>
      <c r="E1338" s="29"/>
      <c r="F1338" s="30">
        <v>2779.5</v>
      </c>
      <c r="G1338" s="28"/>
      <c r="H1338" s="32"/>
      <c r="I1338" s="23"/>
    </row>
    <row r="1339" spans="1:9" x14ac:dyDescent="0.2">
      <c r="A1339" s="31">
        <v>1338</v>
      </c>
      <c r="B1339" s="29" t="s">
        <v>795</v>
      </c>
      <c r="C1339" s="29"/>
      <c r="D1339" s="29" t="s">
        <v>907</v>
      </c>
      <c r="E1339" s="29"/>
      <c r="F1339" s="30">
        <v>2826</v>
      </c>
      <c r="G1339" s="28"/>
      <c r="H1339" s="32"/>
      <c r="I1339" s="23"/>
    </row>
    <row r="1340" spans="1:9" x14ac:dyDescent="0.2">
      <c r="A1340" s="31">
        <v>1339</v>
      </c>
      <c r="B1340" s="29" t="s">
        <v>795</v>
      </c>
      <c r="C1340" s="29"/>
      <c r="D1340" s="29" t="s">
        <v>907</v>
      </c>
      <c r="E1340" s="29"/>
      <c r="F1340" s="30">
        <v>2856.8</v>
      </c>
      <c r="G1340" s="28"/>
      <c r="H1340" s="32"/>
      <c r="I1340" s="23"/>
    </row>
    <row r="1341" spans="1:9" x14ac:dyDescent="0.2">
      <c r="A1341" s="31">
        <v>1340</v>
      </c>
      <c r="B1341" s="29" t="s">
        <v>795</v>
      </c>
      <c r="C1341" s="29"/>
      <c r="D1341" s="29" t="s">
        <v>907</v>
      </c>
      <c r="E1341" s="29"/>
      <c r="F1341" s="30">
        <v>2949</v>
      </c>
      <c r="G1341" s="28"/>
      <c r="H1341" s="32"/>
      <c r="I1341" s="23"/>
    </row>
    <row r="1342" spans="1:9" x14ac:dyDescent="0.2">
      <c r="A1342" s="31">
        <v>1341</v>
      </c>
      <c r="B1342" s="29" t="s">
        <v>795</v>
      </c>
      <c r="C1342" s="29"/>
      <c r="D1342" s="29" t="s">
        <v>907</v>
      </c>
      <c r="E1342" s="29"/>
      <c r="F1342" s="30">
        <v>2956</v>
      </c>
      <c r="G1342" s="28"/>
      <c r="H1342" s="32"/>
      <c r="I1342" s="23"/>
    </row>
    <row r="1343" spans="1:9" x14ac:dyDescent="0.2">
      <c r="A1343" s="31">
        <v>1342</v>
      </c>
      <c r="B1343" s="29" t="s">
        <v>795</v>
      </c>
      <c r="C1343" s="29"/>
      <c r="D1343" s="29" t="s">
        <v>907</v>
      </c>
      <c r="E1343" s="29"/>
      <c r="F1343" s="30">
        <v>2976</v>
      </c>
      <c r="G1343" s="28"/>
      <c r="H1343" s="32"/>
      <c r="I1343" s="23"/>
    </row>
    <row r="1344" spans="1:9" x14ac:dyDescent="0.2">
      <c r="A1344" s="31">
        <v>1343</v>
      </c>
      <c r="B1344" s="29" t="s">
        <v>795</v>
      </c>
      <c r="C1344" s="29"/>
      <c r="D1344" s="29" t="s">
        <v>907</v>
      </c>
      <c r="E1344" s="29"/>
      <c r="F1344" s="30">
        <v>3002</v>
      </c>
      <c r="G1344" s="28"/>
      <c r="H1344" s="32"/>
      <c r="I1344" s="23"/>
    </row>
    <row r="1345" spans="1:9" x14ac:dyDescent="0.2">
      <c r="A1345" s="31">
        <v>1344</v>
      </c>
      <c r="B1345" s="29" t="s">
        <v>795</v>
      </c>
      <c r="C1345" s="29"/>
      <c r="D1345" s="29" t="s">
        <v>907</v>
      </c>
      <c r="E1345" s="29"/>
      <c r="F1345" s="30">
        <v>3045</v>
      </c>
      <c r="G1345" s="28"/>
      <c r="H1345" s="32"/>
      <c r="I1345" s="23"/>
    </row>
    <row r="1346" spans="1:9" x14ac:dyDescent="0.2">
      <c r="A1346" s="31">
        <v>1345</v>
      </c>
      <c r="B1346" s="29" t="s">
        <v>795</v>
      </c>
      <c r="C1346" s="29"/>
      <c r="D1346" s="29" t="s">
        <v>907</v>
      </c>
      <c r="E1346" s="29"/>
      <c r="F1346" s="30">
        <v>3052</v>
      </c>
      <c r="G1346" s="28"/>
      <c r="H1346" s="32"/>
      <c r="I1346" s="23"/>
    </row>
    <row r="1347" spans="1:9" x14ac:dyDescent="0.2">
      <c r="A1347" s="31">
        <v>1346</v>
      </c>
      <c r="B1347" s="29" t="s">
        <v>795</v>
      </c>
      <c r="C1347" s="29"/>
      <c r="D1347" s="29" t="s">
        <v>907</v>
      </c>
      <c r="E1347" s="29"/>
      <c r="F1347" s="30">
        <v>3080</v>
      </c>
      <c r="G1347" s="28"/>
      <c r="H1347" s="32"/>
      <c r="I1347" s="23"/>
    </row>
    <row r="1348" spans="1:9" x14ac:dyDescent="0.2">
      <c r="A1348" s="31">
        <v>1347</v>
      </c>
      <c r="B1348" s="29" t="s">
        <v>795</v>
      </c>
      <c r="C1348" s="29"/>
      <c r="D1348" s="29" t="s">
        <v>907</v>
      </c>
      <c r="E1348" s="29"/>
      <c r="F1348" s="30">
        <v>3299.5</v>
      </c>
      <c r="G1348" s="28"/>
      <c r="H1348" s="32"/>
      <c r="I1348" s="23"/>
    </row>
    <row r="1349" spans="1:9" x14ac:dyDescent="0.2">
      <c r="A1349" s="31">
        <v>1348</v>
      </c>
      <c r="B1349" s="29" t="s">
        <v>795</v>
      </c>
      <c r="C1349" s="29"/>
      <c r="D1349" s="29" t="s">
        <v>907</v>
      </c>
      <c r="E1349" s="29"/>
      <c r="F1349" s="30">
        <v>3406.2</v>
      </c>
      <c r="G1349" s="28"/>
      <c r="H1349" s="32"/>
      <c r="I1349" s="23"/>
    </row>
    <row r="1350" spans="1:9" x14ac:dyDescent="0.2">
      <c r="A1350" s="31">
        <v>1349</v>
      </c>
      <c r="B1350" s="29" t="s">
        <v>795</v>
      </c>
      <c r="C1350" s="29"/>
      <c r="D1350" s="29" t="s">
        <v>907</v>
      </c>
      <c r="E1350" s="29"/>
      <c r="F1350" s="30">
        <v>3529</v>
      </c>
      <c r="G1350" s="28"/>
      <c r="H1350" s="32"/>
      <c r="I1350" s="23"/>
    </row>
    <row r="1351" spans="1:9" x14ac:dyDescent="0.2">
      <c r="A1351" s="31">
        <v>1350</v>
      </c>
      <c r="B1351" s="29" t="s">
        <v>795</v>
      </c>
      <c r="C1351" s="29"/>
      <c r="D1351" s="29" t="s">
        <v>907</v>
      </c>
      <c r="E1351" s="29"/>
      <c r="F1351" s="30">
        <v>3657</v>
      </c>
      <c r="G1351" s="28"/>
      <c r="H1351" s="32"/>
      <c r="I1351" s="23"/>
    </row>
    <row r="1352" spans="1:9" x14ac:dyDescent="0.2">
      <c r="A1352" s="31">
        <v>1351</v>
      </c>
      <c r="B1352" s="29" t="s">
        <v>795</v>
      </c>
      <c r="C1352" s="29"/>
      <c r="D1352" s="29" t="s">
        <v>907</v>
      </c>
      <c r="E1352" s="29"/>
      <c r="F1352" s="30">
        <v>3931</v>
      </c>
      <c r="G1352" s="28"/>
      <c r="H1352" s="32"/>
      <c r="I1352" s="23"/>
    </row>
    <row r="1353" spans="1:9" x14ac:dyDescent="0.2">
      <c r="A1353" s="31">
        <v>1352</v>
      </c>
      <c r="B1353" s="29" t="s">
        <v>795</v>
      </c>
      <c r="C1353" s="29"/>
      <c r="D1353" s="29" t="s">
        <v>907</v>
      </c>
      <c r="E1353" s="29"/>
      <c r="F1353" s="30">
        <v>4040</v>
      </c>
      <c r="G1353" s="28"/>
      <c r="H1353" s="32"/>
      <c r="I1353" s="23"/>
    </row>
    <row r="1354" spans="1:9" x14ac:dyDescent="0.2">
      <c r="A1354" s="31">
        <v>1353</v>
      </c>
      <c r="B1354" s="29" t="s">
        <v>795</v>
      </c>
      <c r="C1354" s="29"/>
      <c r="D1354" s="29" t="s">
        <v>907</v>
      </c>
      <c r="E1354" s="29"/>
      <c r="F1354" s="30">
        <v>4066</v>
      </c>
      <c r="G1354" s="28"/>
      <c r="H1354" s="32"/>
      <c r="I1354" s="23"/>
    </row>
    <row r="1355" spans="1:9" x14ac:dyDescent="0.2">
      <c r="A1355" s="31">
        <v>1354</v>
      </c>
      <c r="B1355" s="29" t="s">
        <v>795</v>
      </c>
      <c r="C1355" s="29"/>
      <c r="D1355" s="29" t="s">
        <v>907</v>
      </c>
      <c r="E1355" s="29"/>
      <c r="F1355" s="30">
        <v>4222.1000000000004</v>
      </c>
      <c r="G1355" s="28"/>
      <c r="H1355" s="32"/>
      <c r="I1355" s="23"/>
    </row>
    <row r="1356" spans="1:9" x14ac:dyDescent="0.2">
      <c r="A1356" s="31">
        <v>1355</v>
      </c>
      <c r="B1356" s="29" t="s">
        <v>795</v>
      </c>
      <c r="C1356" s="29"/>
      <c r="D1356" s="29" t="s">
        <v>907</v>
      </c>
      <c r="E1356" s="29"/>
      <c r="F1356" s="30">
        <v>4318</v>
      </c>
      <c r="G1356" s="28"/>
      <c r="H1356" s="32"/>
      <c r="I1356" s="23"/>
    </row>
    <row r="1357" spans="1:9" x14ac:dyDescent="0.2">
      <c r="A1357" s="31">
        <v>1356</v>
      </c>
      <c r="B1357" s="29" t="s">
        <v>795</v>
      </c>
      <c r="C1357" s="29"/>
      <c r="D1357" s="29" t="s">
        <v>907</v>
      </c>
      <c r="E1357" s="29"/>
      <c r="F1357" s="30">
        <v>4501</v>
      </c>
      <c r="G1357" s="28"/>
      <c r="H1357" s="32"/>
      <c r="I1357" s="23"/>
    </row>
    <row r="1358" spans="1:9" x14ac:dyDescent="0.2">
      <c r="A1358" s="31">
        <v>1357</v>
      </c>
      <c r="B1358" s="29" t="s">
        <v>795</v>
      </c>
      <c r="C1358" s="29"/>
      <c r="D1358" s="29" t="s">
        <v>907</v>
      </c>
      <c r="E1358" s="29"/>
      <c r="F1358" s="30">
        <v>4559</v>
      </c>
      <c r="G1358" s="28"/>
      <c r="H1358" s="32"/>
      <c r="I1358" s="23"/>
    </row>
    <row r="1359" spans="1:9" x14ac:dyDescent="0.2">
      <c r="A1359" s="31">
        <v>1358</v>
      </c>
      <c r="B1359" s="29" t="s">
        <v>795</v>
      </c>
      <c r="C1359" s="29"/>
      <c r="D1359" s="29" t="s">
        <v>907</v>
      </c>
      <c r="E1359" s="29"/>
      <c r="F1359" s="30">
        <v>4605</v>
      </c>
      <c r="G1359" s="28"/>
      <c r="H1359" s="32"/>
      <c r="I1359" s="23"/>
    </row>
    <row r="1360" spans="1:9" x14ac:dyDescent="0.2">
      <c r="A1360" s="31">
        <v>1359</v>
      </c>
      <c r="B1360" s="29" t="s">
        <v>795</v>
      </c>
      <c r="C1360" s="29"/>
      <c r="D1360" s="29" t="s">
        <v>907</v>
      </c>
      <c r="E1360" s="29"/>
      <c r="F1360" s="30">
        <v>4643</v>
      </c>
      <c r="G1360" s="28"/>
      <c r="H1360" s="32"/>
      <c r="I1360" s="23"/>
    </row>
    <row r="1361" spans="1:9" x14ac:dyDescent="0.2">
      <c r="A1361" s="31">
        <v>1360</v>
      </c>
      <c r="B1361" s="29" t="s">
        <v>795</v>
      </c>
      <c r="C1361" s="29"/>
      <c r="D1361" s="29" t="s">
        <v>907</v>
      </c>
      <c r="E1361" s="29"/>
      <c r="F1361" s="30">
        <v>4966</v>
      </c>
      <c r="G1361" s="28"/>
      <c r="H1361" s="32"/>
      <c r="I1361" s="23"/>
    </row>
    <row r="1362" spans="1:9" x14ac:dyDescent="0.2">
      <c r="A1362" s="31">
        <v>1361</v>
      </c>
      <c r="B1362" s="29" t="s">
        <v>795</v>
      </c>
      <c r="C1362" s="29"/>
      <c r="D1362" s="29" t="s">
        <v>907</v>
      </c>
      <c r="E1362" s="29"/>
      <c r="F1362" s="30">
        <v>5280</v>
      </c>
      <c r="G1362" s="28"/>
      <c r="H1362" s="32"/>
      <c r="I1362" s="23"/>
    </row>
    <row r="1363" spans="1:9" x14ac:dyDescent="0.2">
      <c r="A1363" s="31">
        <v>1362</v>
      </c>
      <c r="B1363" s="29" t="s">
        <v>795</v>
      </c>
      <c r="C1363" s="29"/>
      <c r="D1363" s="29" t="s">
        <v>907</v>
      </c>
      <c r="E1363" s="29"/>
      <c r="F1363" s="30">
        <v>5352</v>
      </c>
      <c r="G1363" s="28"/>
      <c r="H1363" s="32"/>
      <c r="I1363" s="23"/>
    </row>
    <row r="1364" spans="1:9" x14ac:dyDescent="0.2">
      <c r="A1364" s="31">
        <v>1363</v>
      </c>
      <c r="B1364" s="29" t="s">
        <v>795</v>
      </c>
      <c r="C1364" s="29"/>
      <c r="D1364" s="29" t="s">
        <v>907</v>
      </c>
      <c r="E1364" s="29"/>
      <c r="F1364" s="30">
        <v>6199</v>
      </c>
      <c r="G1364" s="28"/>
      <c r="H1364" s="32"/>
      <c r="I1364" s="23"/>
    </row>
    <row r="1365" spans="1:9" x14ac:dyDescent="0.2">
      <c r="A1365" s="31">
        <v>1364</v>
      </c>
      <c r="B1365" s="29" t="s">
        <v>795</v>
      </c>
      <c r="C1365" s="29"/>
      <c r="D1365" s="29" t="s">
        <v>907</v>
      </c>
      <c r="E1365" s="29"/>
      <c r="F1365" s="30">
        <v>7260</v>
      </c>
      <c r="G1365" s="28"/>
      <c r="H1365" s="32"/>
      <c r="I1365" s="23"/>
    </row>
    <row r="1366" spans="1:9" x14ac:dyDescent="0.2">
      <c r="A1366" s="31">
        <v>1365</v>
      </c>
      <c r="B1366" s="29" t="s">
        <v>795</v>
      </c>
      <c r="C1366" s="29"/>
      <c r="D1366" s="29" t="s">
        <v>879</v>
      </c>
      <c r="E1366" s="29"/>
      <c r="F1366" s="30">
        <v>175</v>
      </c>
      <c r="G1366" s="28"/>
      <c r="H1366" s="32"/>
      <c r="I1366" s="23"/>
    </row>
    <row r="1367" spans="1:9" x14ac:dyDescent="0.2">
      <c r="A1367" s="31">
        <v>1366</v>
      </c>
      <c r="B1367" s="29" t="s">
        <v>795</v>
      </c>
      <c r="C1367" s="29"/>
      <c r="D1367" s="29" t="s">
        <v>879</v>
      </c>
      <c r="E1367" s="29"/>
      <c r="F1367" s="30">
        <v>747</v>
      </c>
      <c r="G1367" s="28"/>
      <c r="H1367" s="32"/>
      <c r="I1367" s="23"/>
    </row>
    <row r="1368" spans="1:9" x14ac:dyDescent="0.2">
      <c r="A1368" s="31">
        <v>1367</v>
      </c>
      <c r="B1368" s="29" t="s">
        <v>795</v>
      </c>
      <c r="C1368" s="29"/>
      <c r="D1368" s="29" t="s">
        <v>866</v>
      </c>
      <c r="E1368" s="29"/>
      <c r="F1368" s="30">
        <v>1</v>
      </c>
      <c r="G1368" s="28"/>
      <c r="H1368" s="32"/>
      <c r="I1368" s="23"/>
    </row>
    <row r="1369" spans="1:9" x14ac:dyDescent="0.2">
      <c r="A1369" s="31">
        <v>1368</v>
      </c>
      <c r="B1369" s="29" t="s">
        <v>795</v>
      </c>
      <c r="C1369" s="29"/>
      <c r="D1369" s="29" t="s">
        <v>1076</v>
      </c>
      <c r="E1369" s="29"/>
      <c r="F1369" s="30">
        <v>22</v>
      </c>
      <c r="G1369" s="28"/>
      <c r="H1369" s="32"/>
      <c r="I1369" s="23"/>
    </row>
    <row r="1370" spans="1:9" x14ac:dyDescent="0.2">
      <c r="A1370" s="31">
        <v>1369</v>
      </c>
      <c r="B1370" s="29" t="s">
        <v>795</v>
      </c>
      <c r="C1370" s="29"/>
      <c r="D1370" s="29" t="s">
        <v>1076</v>
      </c>
      <c r="E1370" s="29"/>
      <c r="F1370" s="30">
        <v>47</v>
      </c>
      <c r="G1370" s="28"/>
      <c r="H1370" s="32"/>
      <c r="I1370" s="23"/>
    </row>
    <row r="1371" spans="1:9" x14ac:dyDescent="0.2">
      <c r="A1371" s="31">
        <v>1370</v>
      </c>
      <c r="B1371" s="29" t="s">
        <v>795</v>
      </c>
      <c r="C1371" s="29"/>
      <c r="D1371" s="29" t="s">
        <v>1076</v>
      </c>
      <c r="E1371" s="29"/>
      <c r="F1371" s="30">
        <v>47</v>
      </c>
      <c r="G1371" s="28"/>
      <c r="H1371" s="32"/>
      <c r="I1371" s="23"/>
    </row>
    <row r="1372" spans="1:9" x14ac:dyDescent="0.2">
      <c r="A1372" s="31">
        <v>1371</v>
      </c>
      <c r="B1372" s="29" t="s">
        <v>795</v>
      </c>
      <c r="C1372" s="29"/>
      <c r="D1372" s="29" t="s">
        <v>1076</v>
      </c>
      <c r="E1372" s="29"/>
      <c r="F1372" s="30">
        <v>47</v>
      </c>
      <c r="G1372" s="28"/>
      <c r="H1372" s="32"/>
      <c r="I1372" s="23"/>
    </row>
    <row r="1373" spans="1:9" x14ac:dyDescent="0.2">
      <c r="A1373" s="31">
        <v>1372</v>
      </c>
      <c r="B1373" s="29" t="s">
        <v>795</v>
      </c>
      <c r="C1373" s="29"/>
      <c r="D1373" s="29" t="s">
        <v>1076</v>
      </c>
      <c r="E1373" s="29"/>
      <c r="F1373" s="30">
        <v>67</v>
      </c>
      <c r="G1373" s="28"/>
      <c r="H1373" s="32"/>
      <c r="I1373" s="23"/>
    </row>
    <row r="1374" spans="1:9" x14ac:dyDescent="0.2">
      <c r="A1374" s="31">
        <v>1373</v>
      </c>
      <c r="B1374" s="29" t="s">
        <v>795</v>
      </c>
      <c r="C1374" s="29"/>
      <c r="D1374" s="29" t="s">
        <v>1076</v>
      </c>
      <c r="E1374" s="29"/>
      <c r="F1374" s="30">
        <v>253</v>
      </c>
      <c r="G1374" s="28"/>
      <c r="H1374" s="32"/>
      <c r="I1374" s="23"/>
    </row>
    <row r="1375" spans="1:9" x14ac:dyDescent="0.2">
      <c r="A1375" s="31">
        <v>1374</v>
      </c>
      <c r="B1375" s="29" t="s">
        <v>795</v>
      </c>
      <c r="C1375" s="29"/>
      <c r="D1375" s="29" t="s">
        <v>1076</v>
      </c>
      <c r="E1375" s="29"/>
      <c r="F1375" s="30">
        <v>605</v>
      </c>
      <c r="G1375" s="28"/>
      <c r="H1375" s="32"/>
      <c r="I1375" s="23"/>
    </row>
    <row r="1376" spans="1:9" x14ac:dyDescent="0.2">
      <c r="A1376" s="31">
        <v>1375</v>
      </c>
      <c r="B1376" s="29" t="s">
        <v>795</v>
      </c>
      <c r="C1376" s="29"/>
      <c r="D1376" s="29" t="s">
        <v>1076</v>
      </c>
      <c r="E1376" s="29"/>
      <c r="F1376" s="30">
        <v>631</v>
      </c>
      <c r="G1376" s="28"/>
      <c r="H1376" s="32"/>
      <c r="I1376" s="23"/>
    </row>
    <row r="1377" spans="1:9" x14ac:dyDescent="0.2">
      <c r="A1377" s="31">
        <v>1376</v>
      </c>
      <c r="B1377" s="29" t="s">
        <v>795</v>
      </c>
      <c r="C1377" s="29"/>
      <c r="D1377" s="29" t="s">
        <v>879</v>
      </c>
      <c r="E1377" s="29"/>
      <c r="F1377" s="30">
        <v>60</v>
      </c>
      <c r="G1377" s="28"/>
      <c r="H1377" s="32"/>
      <c r="I1377" s="23"/>
    </row>
    <row r="1378" spans="1:9" x14ac:dyDescent="0.2">
      <c r="A1378" s="31">
        <v>1377</v>
      </c>
      <c r="B1378" s="29" t="s">
        <v>795</v>
      </c>
      <c r="C1378" s="29"/>
      <c r="D1378" s="29" t="s">
        <v>879</v>
      </c>
      <c r="E1378" s="29"/>
      <c r="F1378" s="30">
        <v>95</v>
      </c>
      <c r="G1378" s="28"/>
      <c r="H1378" s="32"/>
      <c r="I1378" s="23"/>
    </row>
    <row r="1379" spans="1:9" x14ac:dyDescent="0.2">
      <c r="A1379" s="31">
        <v>1378</v>
      </c>
      <c r="B1379" s="29" t="s">
        <v>795</v>
      </c>
      <c r="C1379" s="29"/>
      <c r="D1379" s="29" t="s">
        <v>879</v>
      </c>
      <c r="E1379" s="29"/>
      <c r="F1379" s="30">
        <v>128</v>
      </c>
      <c r="G1379" s="28"/>
      <c r="H1379" s="32"/>
      <c r="I1379" s="23"/>
    </row>
    <row r="1380" spans="1:9" x14ac:dyDescent="0.2">
      <c r="A1380" s="31">
        <v>1379</v>
      </c>
      <c r="B1380" s="29" t="s">
        <v>795</v>
      </c>
      <c r="C1380" s="29"/>
      <c r="D1380" s="29" t="s">
        <v>879</v>
      </c>
      <c r="E1380" s="29"/>
      <c r="F1380" s="30">
        <v>158</v>
      </c>
      <c r="G1380" s="28"/>
      <c r="H1380" s="32"/>
      <c r="I1380" s="23"/>
    </row>
    <row r="1381" spans="1:9" x14ac:dyDescent="0.2">
      <c r="A1381" s="31">
        <v>1380</v>
      </c>
      <c r="B1381" s="29" t="s">
        <v>795</v>
      </c>
      <c r="C1381" s="29"/>
      <c r="D1381" s="29" t="s">
        <v>879</v>
      </c>
      <c r="E1381" s="29"/>
      <c r="F1381" s="30">
        <v>193</v>
      </c>
      <c r="G1381" s="28"/>
      <c r="H1381" s="32"/>
      <c r="I1381" s="23"/>
    </row>
    <row r="1382" spans="1:9" x14ac:dyDescent="0.2">
      <c r="A1382" s="31">
        <v>1381</v>
      </c>
      <c r="B1382" s="29" t="s">
        <v>795</v>
      </c>
      <c r="C1382" s="29"/>
      <c r="D1382" s="29" t="s">
        <v>879</v>
      </c>
      <c r="E1382" s="29"/>
      <c r="F1382" s="30">
        <v>252</v>
      </c>
      <c r="G1382" s="28"/>
      <c r="H1382" s="32"/>
      <c r="I1382" s="23"/>
    </row>
    <row r="1383" spans="1:9" x14ac:dyDescent="0.2">
      <c r="A1383" s="31">
        <v>1382</v>
      </c>
      <c r="B1383" s="29" t="s">
        <v>795</v>
      </c>
      <c r="C1383" s="29"/>
      <c r="D1383" s="29" t="s">
        <v>879</v>
      </c>
      <c r="E1383" s="29"/>
      <c r="F1383" s="30">
        <v>320</v>
      </c>
      <c r="G1383" s="28"/>
      <c r="H1383" s="32"/>
      <c r="I1383" s="23"/>
    </row>
    <row r="1384" spans="1:9" x14ac:dyDescent="0.2">
      <c r="A1384" s="31">
        <v>1383</v>
      </c>
      <c r="B1384" s="29" t="s">
        <v>795</v>
      </c>
      <c r="C1384" s="29"/>
      <c r="D1384" s="29" t="s">
        <v>879</v>
      </c>
      <c r="E1384" s="29"/>
      <c r="F1384" s="30">
        <v>384</v>
      </c>
      <c r="G1384" s="28"/>
      <c r="H1384" s="32"/>
      <c r="I1384" s="23"/>
    </row>
    <row r="1385" spans="1:9" x14ac:dyDescent="0.2">
      <c r="A1385" s="31">
        <v>1384</v>
      </c>
      <c r="B1385" s="29" t="s">
        <v>830</v>
      </c>
      <c r="C1385" s="29"/>
      <c r="D1385" s="29" t="s">
        <v>879</v>
      </c>
      <c r="E1385" s="29"/>
      <c r="F1385" s="30">
        <v>500</v>
      </c>
      <c r="G1385" s="28"/>
      <c r="H1385" s="32"/>
      <c r="I1385" s="23"/>
    </row>
    <row r="1386" spans="1:9" x14ac:dyDescent="0.2">
      <c r="A1386" s="31">
        <v>1385</v>
      </c>
      <c r="B1386" s="29" t="s">
        <v>795</v>
      </c>
      <c r="C1386" s="29"/>
      <c r="D1386" s="29" t="s">
        <v>879</v>
      </c>
      <c r="E1386" s="29"/>
      <c r="F1386" s="30">
        <v>541</v>
      </c>
      <c r="G1386" s="28"/>
      <c r="H1386" s="32"/>
      <c r="I1386" s="23"/>
    </row>
    <row r="1387" spans="1:9" x14ac:dyDescent="0.2">
      <c r="A1387" s="31">
        <v>1386</v>
      </c>
      <c r="B1387" s="29" t="s">
        <v>795</v>
      </c>
      <c r="C1387" s="29"/>
      <c r="D1387" s="29" t="s">
        <v>879</v>
      </c>
      <c r="E1387" s="29"/>
      <c r="F1387" s="30">
        <v>600</v>
      </c>
      <c r="G1387" s="28"/>
      <c r="H1387" s="32"/>
      <c r="I1387" s="23"/>
    </row>
    <row r="1388" spans="1:9" x14ac:dyDescent="0.2">
      <c r="A1388" s="31">
        <v>1387</v>
      </c>
      <c r="B1388" s="29" t="s">
        <v>795</v>
      </c>
      <c r="C1388" s="29"/>
      <c r="D1388" s="29" t="s">
        <v>879</v>
      </c>
      <c r="E1388" s="29"/>
      <c r="F1388" s="30">
        <v>671</v>
      </c>
      <c r="G1388" s="28"/>
      <c r="H1388" s="32"/>
      <c r="I1388" s="23"/>
    </row>
    <row r="1389" spans="1:9" x14ac:dyDescent="0.2">
      <c r="A1389" s="31">
        <v>1388</v>
      </c>
      <c r="B1389" s="29" t="s">
        <v>795</v>
      </c>
      <c r="C1389" s="29"/>
      <c r="D1389" s="29" t="s">
        <v>879</v>
      </c>
      <c r="E1389" s="29"/>
      <c r="F1389" s="30">
        <v>773</v>
      </c>
      <c r="G1389" s="28"/>
      <c r="H1389" s="32"/>
      <c r="I1389" s="23"/>
    </row>
    <row r="1390" spans="1:9" x14ac:dyDescent="0.2">
      <c r="A1390" s="31">
        <v>1389</v>
      </c>
      <c r="B1390" s="29" t="s">
        <v>795</v>
      </c>
      <c r="C1390" s="29"/>
      <c r="D1390" s="29" t="s">
        <v>879</v>
      </c>
      <c r="E1390" s="29"/>
      <c r="F1390" s="30">
        <v>821</v>
      </c>
      <c r="G1390" s="28"/>
      <c r="H1390" s="32"/>
      <c r="I1390" s="23"/>
    </row>
    <row r="1391" spans="1:9" x14ac:dyDescent="0.2">
      <c r="A1391" s="31">
        <v>1390</v>
      </c>
      <c r="B1391" s="29" t="s">
        <v>795</v>
      </c>
      <c r="C1391" s="29"/>
      <c r="D1391" s="29" t="s">
        <v>1073</v>
      </c>
      <c r="E1391" s="29"/>
      <c r="F1391" s="30">
        <v>1</v>
      </c>
      <c r="G1391" s="28"/>
      <c r="H1391" s="32"/>
      <c r="I1391" s="23"/>
    </row>
    <row r="1392" spans="1:9" x14ac:dyDescent="0.2">
      <c r="A1392" s="31">
        <v>1391</v>
      </c>
      <c r="B1392" s="29" t="s">
        <v>795</v>
      </c>
      <c r="C1392" s="29"/>
      <c r="D1392" s="29" t="s">
        <v>911</v>
      </c>
      <c r="E1392" s="29"/>
      <c r="F1392" s="30">
        <v>1</v>
      </c>
      <c r="G1392" s="28"/>
      <c r="H1392" s="32"/>
      <c r="I1392" s="23"/>
    </row>
    <row r="1393" spans="1:9" x14ac:dyDescent="0.2">
      <c r="A1393" s="31">
        <v>1392</v>
      </c>
      <c r="B1393" s="29" t="s">
        <v>795</v>
      </c>
      <c r="C1393" s="29"/>
      <c r="D1393" s="29" t="s">
        <v>1292</v>
      </c>
      <c r="E1393" s="29"/>
      <c r="F1393" s="30">
        <v>0.4</v>
      </c>
      <c r="G1393" s="28"/>
      <c r="H1393" s="32"/>
      <c r="I1393" s="23"/>
    </row>
    <row r="1394" spans="1:9" x14ac:dyDescent="0.2">
      <c r="A1394" s="31">
        <v>1393</v>
      </c>
      <c r="B1394" s="29" t="s">
        <v>795</v>
      </c>
      <c r="C1394" s="29"/>
      <c r="D1394" s="29" t="s">
        <v>1292</v>
      </c>
      <c r="E1394" s="29"/>
      <c r="F1394" s="30">
        <v>0.4</v>
      </c>
      <c r="G1394" s="28"/>
      <c r="H1394" s="32"/>
      <c r="I1394" s="23"/>
    </row>
    <row r="1395" spans="1:9" x14ac:dyDescent="0.2">
      <c r="A1395" s="31">
        <v>1394</v>
      </c>
      <c r="B1395" s="29" t="s">
        <v>795</v>
      </c>
      <c r="C1395" s="29"/>
      <c r="D1395" s="29" t="s">
        <v>1292</v>
      </c>
      <c r="E1395" s="29"/>
      <c r="F1395" s="30">
        <v>0.5</v>
      </c>
      <c r="G1395" s="28"/>
      <c r="H1395" s="32"/>
      <c r="I1395" s="23"/>
    </row>
    <row r="1396" spans="1:9" x14ac:dyDescent="0.2">
      <c r="A1396" s="31">
        <v>1395</v>
      </c>
      <c r="B1396" s="29" t="s">
        <v>795</v>
      </c>
      <c r="C1396" s="29"/>
      <c r="D1396" s="29" t="s">
        <v>1292</v>
      </c>
      <c r="E1396" s="29"/>
      <c r="F1396" s="30">
        <v>0.8</v>
      </c>
      <c r="G1396" s="28"/>
      <c r="H1396" s="32"/>
      <c r="I1396" s="23"/>
    </row>
    <row r="1397" spans="1:9" x14ac:dyDescent="0.2">
      <c r="A1397" s="31">
        <v>1396</v>
      </c>
      <c r="B1397" s="29" t="s">
        <v>795</v>
      </c>
      <c r="C1397" s="29"/>
      <c r="D1397" s="29" t="s">
        <v>1292</v>
      </c>
      <c r="E1397" s="29"/>
      <c r="F1397" s="30">
        <v>0.8</v>
      </c>
      <c r="G1397" s="28"/>
      <c r="H1397" s="32"/>
      <c r="I1397" s="23"/>
    </row>
    <row r="1398" spans="1:9" x14ac:dyDescent="0.2">
      <c r="A1398" s="31">
        <v>1397</v>
      </c>
      <c r="B1398" s="29" t="s">
        <v>795</v>
      </c>
      <c r="C1398" s="29"/>
      <c r="D1398" s="29" t="s">
        <v>1292</v>
      </c>
      <c r="E1398" s="29"/>
      <c r="F1398" s="30">
        <v>1</v>
      </c>
      <c r="G1398" s="28"/>
      <c r="H1398" s="32"/>
      <c r="I1398" s="23"/>
    </row>
    <row r="1399" spans="1:9" x14ac:dyDescent="0.2">
      <c r="A1399" s="31">
        <v>1398</v>
      </c>
      <c r="B1399" s="29" t="s">
        <v>795</v>
      </c>
      <c r="C1399" s="29"/>
      <c r="D1399" s="29" t="s">
        <v>1292</v>
      </c>
      <c r="E1399" s="29"/>
      <c r="F1399" s="30">
        <v>1</v>
      </c>
      <c r="G1399" s="28"/>
      <c r="H1399" s="32"/>
      <c r="I1399" s="23"/>
    </row>
    <row r="1400" spans="1:9" x14ac:dyDescent="0.2">
      <c r="A1400" s="31">
        <v>1399</v>
      </c>
      <c r="B1400" s="29" t="s">
        <v>795</v>
      </c>
      <c r="C1400" s="29"/>
      <c r="D1400" s="29" t="s">
        <v>1292</v>
      </c>
      <c r="E1400" s="29"/>
      <c r="F1400" s="30">
        <v>1.9</v>
      </c>
      <c r="G1400" s="28"/>
      <c r="H1400" s="32"/>
      <c r="I1400" s="23"/>
    </row>
    <row r="1401" spans="1:9" x14ac:dyDescent="0.2">
      <c r="A1401" s="31">
        <v>1400</v>
      </c>
      <c r="B1401" s="29" t="s">
        <v>795</v>
      </c>
      <c r="C1401" s="29"/>
      <c r="D1401" s="29" t="s">
        <v>1292</v>
      </c>
      <c r="E1401" s="29"/>
      <c r="F1401" s="30">
        <v>2.6</v>
      </c>
      <c r="G1401" s="28"/>
      <c r="H1401" s="32"/>
      <c r="I1401" s="23"/>
    </row>
    <row r="1402" spans="1:9" x14ac:dyDescent="0.2">
      <c r="A1402" s="31">
        <v>1401</v>
      </c>
      <c r="B1402" s="29" t="s">
        <v>795</v>
      </c>
      <c r="C1402" s="29"/>
      <c r="D1402" s="29" t="s">
        <v>1292</v>
      </c>
      <c r="E1402" s="29"/>
      <c r="F1402" s="30">
        <v>3</v>
      </c>
      <c r="G1402" s="28"/>
      <c r="H1402" s="32"/>
      <c r="I1402" s="23"/>
    </row>
    <row r="1403" spans="1:9" x14ac:dyDescent="0.2">
      <c r="A1403" s="31">
        <v>1402</v>
      </c>
      <c r="B1403" s="29" t="s">
        <v>795</v>
      </c>
      <c r="C1403" s="29"/>
      <c r="D1403" s="29" t="s">
        <v>1292</v>
      </c>
      <c r="E1403" s="29"/>
      <c r="F1403" s="30">
        <v>4.4000000000000004</v>
      </c>
      <c r="G1403" s="28"/>
      <c r="H1403" s="32"/>
      <c r="I1403" s="23"/>
    </row>
    <row r="1404" spans="1:9" x14ac:dyDescent="0.2">
      <c r="A1404" s="31">
        <v>1403</v>
      </c>
      <c r="B1404" s="29" t="s">
        <v>795</v>
      </c>
      <c r="C1404" s="29"/>
      <c r="D1404" s="29" t="s">
        <v>1292</v>
      </c>
      <c r="E1404" s="29"/>
      <c r="F1404" s="30">
        <v>4.7</v>
      </c>
      <c r="G1404" s="28"/>
      <c r="H1404" s="32"/>
      <c r="I1404" s="23"/>
    </row>
    <row r="1405" spans="1:9" x14ac:dyDescent="0.2">
      <c r="A1405" s="31">
        <v>1404</v>
      </c>
      <c r="B1405" s="29" t="s">
        <v>795</v>
      </c>
      <c r="C1405" s="29"/>
      <c r="D1405" s="29" t="s">
        <v>1292</v>
      </c>
      <c r="E1405" s="29"/>
      <c r="F1405" s="30">
        <v>5</v>
      </c>
      <c r="G1405" s="28"/>
      <c r="H1405" s="32"/>
      <c r="I1405" s="23"/>
    </row>
    <row r="1406" spans="1:9" x14ac:dyDescent="0.2">
      <c r="A1406" s="31">
        <v>1405</v>
      </c>
      <c r="B1406" s="29" t="s">
        <v>795</v>
      </c>
      <c r="C1406" s="29"/>
      <c r="D1406" s="29" t="s">
        <v>1292</v>
      </c>
      <c r="E1406" s="29"/>
      <c r="F1406" s="30">
        <v>7</v>
      </c>
      <c r="G1406" s="28"/>
      <c r="H1406" s="32"/>
      <c r="I1406" s="23"/>
    </row>
    <row r="1407" spans="1:9" x14ac:dyDescent="0.2">
      <c r="A1407" s="31">
        <v>1406</v>
      </c>
      <c r="B1407" s="29" t="s">
        <v>795</v>
      </c>
      <c r="C1407" s="29"/>
      <c r="D1407" s="29" t="s">
        <v>1292</v>
      </c>
      <c r="E1407" s="29"/>
      <c r="F1407" s="30">
        <v>7.1</v>
      </c>
      <c r="G1407" s="28"/>
      <c r="H1407" s="32"/>
      <c r="I1407" s="23"/>
    </row>
    <row r="1408" spans="1:9" x14ac:dyDescent="0.2">
      <c r="A1408" s="31">
        <v>1407</v>
      </c>
      <c r="B1408" s="29" t="s">
        <v>795</v>
      </c>
      <c r="C1408" s="29"/>
      <c r="D1408" s="29" t="s">
        <v>1292</v>
      </c>
      <c r="E1408" s="29"/>
      <c r="F1408" s="30">
        <v>7.6</v>
      </c>
      <c r="G1408" s="28"/>
      <c r="H1408" s="32"/>
      <c r="I1408" s="23"/>
    </row>
    <row r="1409" spans="1:9" x14ac:dyDescent="0.2">
      <c r="A1409" s="31">
        <v>1408</v>
      </c>
      <c r="B1409" s="29" t="s">
        <v>795</v>
      </c>
      <c r="C1409" s="29"/>
      <c r="D1409" s="29" t="s">
        <v>1292</v>
      </c>
      <c r="E1409" s="29"/>
      <c r="F1409" s="30">
        <v>7.6</v>
      </c>
      <c r="G1409" s="28"/>
      <c r="H1409" s="32"/>
      <c r="I1409" s="23"/>
    </row>
    <row r="1410" spans="1:9" x14ac:dyDescent="0.2">
      <c r="A1410" s="31">
        <v>1409</v>
      </c>
      <c r="B1410" s="29" t="s">
        <v>795</v>
      </c>
      <c r="C1410" s="29"/>
      <c r="D1410" s="29" t="s">
        <v>1292</v>
      </c>
      <c r="E1410" s="29"/>
      <c r="F1410" s="30">
        <v>10.199999999999999</v>
      </c>
      <c r="G1410" s="28"/>
      <c r="H1410" s="32"/>
      <c r="I1410" s="23"/>
    </row>
    <row r="1411" spans="1:9" x14ac:dyDescent="0.2">
      <c r="A1411" s="31">
        <v>1410</v>
      </c>
      <c r="B1411" s="29" t="s">
        <v>795</v>
      </c>
      <c r="C1411" s="29"/>
      <c r="D1411" s="29" t="s">
        <v>1292</v>
      </c>
      <c r="E1411" s="29"/>
      <c r="F1411" s="30">
        <v>11.9</v>
      </c>
      <c r="G1411" s="28"/>
      <c r="H1411" s="32"/>
      <c r="I1411" s="23"/>
    </row>
    <row r="1412" spans="1:9" x14ac:dyDescent="0.2">
      <c r="A1412" s="31">
        <v>1411</v>
      </c>
      <c r="B1412" s="29" t="s">
        <v>795</v>
      </c>
      <c r="C1412" s="29"/>
      <c r="D1412" s="29" t="s">
        <v>1292</v>
      </c>
      <c r="E1412" s="29"/>
      <c r="F1412" s="30">
        <v>12</v>
      </c>
      <c r="G1412" s="28"/>
      <c r="H1412" s="32"/>
      <c r="I1412" s="23"/>
    </row>
    <row r="1413" spans="1:9" x14ac:dyDescent="0.2">
      <c r="A1413" s="31">
        <v>1412</v>
      </c>
      <c r="B1413" s="29" t="s">
        <v>795</v>
      </c>
      <c r="C1413" s="29"/>
      <c r="D1413" s="29" t="s">
        <v>1292</v>
      </c>
      <c r="E1413" s="29"/>
      <c r="F1413" s="30">
        <v>14.7</v>
      </c>
      <c r="G1413" s="28"/>
      <c r="H1413" s="32"/>
      <c r="I1413" s="23"/>
    </row>
    <row r="1414" spans="1:9" x14ac:dyDescent="0.2">
      <c r="A1414" s="31">
        <v>1413</v>
      </c>
      <c r="B1414" s="29" t="s">
        <v>795</v>
      </c>
      <c r="C1414" s="29"/>
      <c r="D1414" s="29" t="s">
        <v>1292</v>
      </c>
      <c r="E1414" s="29"/>
      <c r="F1414" s="30">
        <v>15</v>
      </c>
      <c r="G1414" s="28"/>
      <c r="H1414" s="32"/>
      <c r="I1414" s="23"/>
    </row>
    <row r="1415" spans="1:9" x14ac:dyDescent="0.2">
      <c r="A1415" s="31">
        <v>1414</v>
      </c>
      <c r="B1415" s="29" t="s">
        <v>795</v>
      </c>
      <c r="C1415" s="29"/>
      <c r="D1415" s="29" t="s">
        <v>1292</v>
      </c>
      <c r="E1415" s="29"/>
      <c r="F1415" s="30">
        <v>15.8</v>
      </c>
      <c r="G1415" s="28"/>
      <c r="H1415" s="32"/>
      <c r="I1415" s="23"/>
    </row>
    <row r="1416" spans="1:9" x14ac:dyDescent="0.2">
      <c r="A1416" s="31">
        <v>1415</v>
      </c>
      <c r="B1416" s="29" t="s">
        <v>795</v>
      </c>
      <c r="C1416" s="29"/>
      <c r="D1416" s="29" t="s">
        <v>1292</v>
      </c>
      <c r="E1416" s="29"/>
      <c r="F1416" s="30">
        <v>21</v>
      </c>
      <c r="G1416" s="28"/>
      <c r="H1416" s="32"/>
      <c r="I1416" s="23"/>
    </row>
    <row r="1417" spans="1:9" x14ac:dyDescent="0.2">
      <c r="A1417" s="31">
        <v>1416</v>
      </c>
      <c r="B1417" s="29" t="s">
        <v>795</v>
      </c>
      <c r="C1417" s="29"/>
      <c r="D1417" s="29" t="s">
        <v>1292</v>
      </c>
      <c r="E1417" s="29"/>
      <c r="F1417" s="30">
        <v>21.7</v>
      </c>
      <c r="G1417" s="28"/>
      <c r="H1417" s="32"/>
      <c r="I1417" s="23"/>
    </row>
    <row r="1418" spans="1:9" x14ac:dyDescent="0.2">
      <c r="A1418" s="31">
        <v>1417</v>
      </c>
      <c r="B1418" s="29" t="s">
        <v>795</v>
      </c>
      <c r="C1418" s="29"/>
      <c r="D1418" s="29" t="s">
        <v>1292</v>
      </c>
      <c r="E1418" s="29"/>
      <c r="F1418" s="30">
        <v>30</v>
      </c>
      <c r="G1418" s="28"/>
      <c r="H1418" s="32"/>
      <c r="I1418" s="23"/>
    </row>
    <row r="1419" spans="1:9" x14ac:dyDescent="0.2">
      <c r="A1419" s="31">
        <v>1418</v>
      </c>
      <c r="B1419" s="29" t="s">
        <v>795</v>
      </c>
      <c r="C1419" s="29"/>
      <c r="D1419" s="29" t="s">
        <v>1292</v>
      </c>
      <c r="E1419" s="29"/>
      <c r="F1419" s="30">
        <v>30</v>
      </c>
      <c r="G1419" s="28"/>
      <c r="H1419" s="32"/>
      <c r="I1419" s="23"/>
    </row>
    <row r="1420" spans="1:9" x14ac:dyDescent="0.2">
      <c r="A1420" s="31">
        <v>1419</v>
      </c>
      <c r="B1420" s="29" t="s">
        <v>795</v>
      </c>
      <c r="C1420" s="29"/>
      <c r="D1420" s="29" t="s">
        <v>1292</v>
      </c>
      <c r="E1420" s="29"/>
      <c r="F1420" s="30">
        <v>33</v>
      </c>
      <c r="G1420" s="28"/>
      <c r="H1420" s="32"/>
      <c r="I1420" s="23"/>
    </row>
    <row r="1421" spans="1:9" x14ac:dyDescent="0.2">
      <c r="A1421" s="31">
        <v>1420</v>
      </c>
      <c r="B1421" s="29" t="s">
        <v>795</v>
      </c>
      <c r="C1421" s="29"/>
      <c r="D1421" s="29" t="s">
        <v>1292</v>
      </c>
      <c r="E1421" s="29"/>
      <c r="F1421" s="30">
        <v>36</v>
      </c>
      <c r="G1421" s="28"/>
      <c r="H1421" s="32"/>
      <c r="I1421" s="23"/>
    </row>
    <row r="1422" spans="1:9" x14ac:dyDescent="0.2">
      <c r="A1422" s="31">
        <v>1421</v>
      </c>
      <c r="B1422" s="29" t="s">
        <v>795</v>
      </c>
      <c r="C1422" s="29"/>
      <c r="D1422" s="29" t="s">
        <v>1292</v>
      </c>
      <c r="E1422" s="29"/>
      <c r="F1422" s="30">
        <v>40.4</v>
      </c>
      <c r="G1422" s="28"/>
      <c r="H1422" s="32"/>
      <c r="I1422" s="23"/>
    </row>
    <row r="1423" spans="1:9" x14ac:dyDescent="0.2">
      <c r="A1423" s="31">
        <v>1422</v>
      </c>
      <c r="B1423" s="29" t="s">
        <v>795</v>
      </c>
      <c r="C1423" s="29"/>
      <c r="D1423" s="29" t="s">
        <v>1292</v>
      </c>
      <c r="E1423" s="29"/>
      <c r="F1423" s="30">
        <v>46</v>
      </c>
      <c r="G1423" s="28"/>
      <c r="H1423" s="32"/>
      <c r="I1423" s="23"/>
    </row>
    <row r="1424" spans="1:9" x14ac:dyDescent="0.2">
      <c r="A1424" s="31">
        <v>1423</v>
      </c>
      <c r="B1424" s="29" t="s">
        <v>795</v>
      </c>
      <c r="C1424" s="29"/>
      <c r="D1424" s="29" t="s">
        <v>1292</v>
      </c>
      <c r="E1424" s="29"/>
      <c r="F1424" s="30">
        <v>51.3</v>
      </c>
      <c r="G1424" s="28"/>
      <c r="H1424" s="32"/>
      <c r="I1424" s="23"/>
    </row>
    <row r="1425" spans="1:9" x14ac:dyDescent="0.2">
      <c r="A1425" s="31">
        <v>1424</v>
      </c>
      <c r="B1425" s="29" t="s">
        <v>795</v>
      </c>
      <c r="C1425" s="29"/>
      <c r="D1425" s="29" t="s">
        <v>1292</v>
      </c>
      <c r="E1425" s="29"/>
      <c r="F1425" s="30">
        <v>57</v>
      </c>
      <c r="G1425" s="28"/>
      <c r="H1425" s="32"/>
      <c r="I1425" s="23"/>
    </row>
    <row r="1426" spans="1:9" x14ac:dyDescent="0.2">
      <c r="A1426" s="31">
        <v>1425</v>
      </c>
      <c r="B1426" s="29" t="s">
        <v>795</v>
      </c>
      <c r="C1426" s="29"/>
      <c r="D1426" s="29" t="s">
        <v>1292</v>
      </c>
      <c r="E1426" s="29"/>
      <c r="F1426" s="30">
        <v>70.099999999999994</v>
      </c>
      <c r="G1426" s="28"/>
      <c r="H1426" s="32"/>
      <c r="I1426" s="23"/>
    </row>
    <row r="1427" spans="1:9" x14ac:dyDescent="0.2">
      <c r="A1427" s="31">
        <v>1426</v>
      </c>
      <c r="B1427" s="29" t="s">
        <v>795</v>
      </c>
      <c r="C1427" s="29"/>
      <c r="D1427" s="29" t="s">
        <v>1292</v>
      </c>
      <c r="E1427" s="29"/>
      <c r="F1427" s="30">
        <v>71</v>
      </c>
      <c r="G1427" s="28"/>
      <c r="H1427" s="32"/>
      <c r="I1427" s="23"/>
    </row>
    <row r="1428" spans="1:9" x14ac:dyDescent="0.2">
      <c r="A1428" s="31">
        <v>1427</v>
      </c>
      <c r="B1428" s="29" t="s">
        <v>795</v>
      </c>
      <c r="C1428" s="29"/>
      <c r="D1428" s="29" t="s">
        <v>1292</v>
      </c>
      <c r="E1428" s="29"/>
      <c r="F1428" s="30">
        <v>108</v>
      </c>
      <c r="G1428" s="28"/>
      <c r="H1428" s="32"/>
      <c r="I1428" s="23"/>
    </row>
    <row r="1429" spans="1:9" x14ac:dyDescent="0.2">
      <c r="A1429" s="31">
        <v>1428</v>
      </c>
      <c r="B1429" s="29" t="s">
        <v>795</v>
      </c>
      <c r="C1429" s="29"/>
      <c r="D1429" s="29" t="s">
        <v>1292</v>
      </c>
      <c r="E1429" s="29"/>
      <c r="F1429" s="30">
        <v>207</v>
      </c>
      <c r="G1429" s="28"/>
      <c r="H1429" s="32"/>
      <c r="I1429" s="23"/>
    </row>
  </sheetData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K295"/>
  <sheetViews>
    <sheetView zoomScale="115" zoomScaleNormal="115" workbookViewId="0">
      <selection activeCell="C9" sqref="C9"/>
    </sheetView>
  </sheetViews>
  <sheetFormatPr baseColWidth="10" defaultRowHeight="12.75" x14ac:dyDescent="0.2"/>
  <cols>
    <col min="1" max="1" width="11.42578125" style="1"/>
    <col min="2" max="2" width="11.42578125" style="16"/>
    <col min="3" max="16384" width="11.42578125" style="1"/>
  </cols>
  <sheetData>
    <row r="1" spans="2:37" ht="13.5" thickBot="1" x14ac:dyDescent="0.25"/>
    <row r="2" spans="2:37" x14ac:dyDescent="0.2">
      <c r="B2" s="17" t="s">
        <v>2962</v>
      </c>
      <c r="C2" s="33" t="s">
        <v>2967</v>
      </c>
      <c r="D2" s="33"/>
      <c r="E2" s="33"/>
      <c r="F2" s="33"/>
      <c r="G2" s="33"/>
      <c r="H2" s="33"/>
      <c r="I2" s="33"/>
      <c r="J2" s="33"/>
      <c r="K2" s="33"/>
      <c r="L2" s="33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3"/>
    </row>
    <row r="3" spans="2:37" x14ac:dyDescent="0.2">
      <c r="B3" s="18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AK3" s="4"/>
    </row>
    <row r="4" spans="2:37" x14ac:dyDescent="0.2">
      <c r="B4" s="18" t="s">
        <v>14</v>
      </c>
      <c r="C4" s="1" t="s">
        <v>15</v>
      </c>
      <c r="D4" s="1" t="s">
        <v>16</v>
      </c>
      <c r="E4" s="1" t="s">
        <v>17</v>
      </c>
      <c r="F4" s="1" t="s">
        <v>18</v>
      </c>
      <c r="G4" s="1" t="s">
        <v>19</v>
      </c>
      <c r="H4" s="1" t="s">
        <v>20</v>
      </c>
      <c r="I4" s="1" t="s">
        <v>21</v>
      </c>
      <c r="J4" s="1" t="s">
        <v>22</v>
      </c>
      <c r="K4" s="1" t="s">
        <v>23</v>
      </c>
      <c r="L4" s="1" t="s">
        <v>24</v>
      </c>
      <c r="AK4" s="4"/>
    </row>
    <row r="5" spans="2:37" x14ac:dyDescent="0.2">
      <c r="B5" s="18" t="s">
        <v>25</v>
      </c>
      <c r="C5" s="1" t="s">
        <v>26</v>
      </c>
      <c r="D5" s="1" t="s">
        <v>27</v>
      </c>
      <c r="E5" s="1" t="s">
        <v>28</v>
      </c>
      <c r="F5" s="1" t="s">
        <v>29</v>
      </c>
      <c r="G5" s="1" t="s">
        <v>30</v>
      </c>
      <c r="H5" s="1" t="s">
        <v>31</v>
      </c>
      <c r="I5" s="1" t="s">
        <v>32</v>
      </c>
      <c r="J5" s="1" t="s">
        <v>33</v>
      </c>
      <c r="K5" s="1" t="s">
        <v>34</v>
      </c>
      <c r="L5" s="1" t="s">
        <v>35</v>
      </c>
      <c r="AK5" s="4"/>
    </row>
    <row r="6" spans="2:37" x14ac:dyDescent="0.2">
      <c r="B6" s="18" t="s">
        <v>36</v>
      </c>
      <c r="C6" s="1" t="s">
        <v>37</v>
      </c>
      <c r="D6" s="1" t="s">
        <v>38</v>
      </c>
      <c r="E6" s="1" t="s">
        <v>39</v>
      </c>
      <c r="F6" s="1" t="s">
        <v>40</v>
      </c>
      <c r="G6" s="1" t="s">
        <v>41</v>
      </c>
      <c r="H6" s="1" t="s">
        <v>42</v>
      </c>
      <c r="I6" s="1" t="s">
        <v>43</v>
      </c>
      <c r="J6" s="1" t="s">
        <v>44</v>
      </c>
      <c r="K6" s="1" t="s">
        <v>45</v>
      </c>
      <c r="L6" s="1" t="s">
        <v>46</v>
      </c>
      <c r="AK6" s="4"/>
    </row>
    <row r="7" spans="2:37" x14ac:dyDescent="0.2">
      <c r="B7" s="18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AK7" s="4"/>
    </row>
    <row r="8" spans="2:37" x14ac:dyDescent="0.2">
      <c r="B8" s="18" t="s">
        <v>58</v>
      </c>
      <c r="C8" s="1" t="s">
        <v>59</v>
      </c>
      <c r="D8" s="1" t="s">
        <v>60</v>
      </c>
      <c r="E8" s="1" t="s">
        <v>61</v>
      </c>
      <c r="F8" s="1" t="s">
        <v>62</v>
      </c>
      <c r="G8" s="1" t="s">
        <v>63</v>
      </c>
      <c r="H8" s="1" t="s">
        <v>64</v>
      </c>
      <c r="I8" s="1" t="s">
        <v>65</v>
      </c>
      <c r="J8" s="1" t="s">
        <v>66</v>
      </c>
      <c r="K8" s="1" t="s">
        <v>67</v>
      </c>
      <c r="L8" s="1" t="s">
        <v>68</v>
      </c>
      <c r="AK8" s="4"/>
    </row>
    <row r="9" spans="2:37" x14ac:dyDescent="0.2">
      <c r="B9" s="18" t="s">
        <v>69</v>
      </c>
      <c r="C9" s="1" t="s">
        <v>70</v>
      </c>
      <c r="D9" s="1" t="s">
        <v>71</v>
      </c>
      <c r="E9" s="1" t="s">
        <v>72</v>
      </c>
      <c r="F9" s="1" t="s">
        <v>73</v>
      </c>
      <c r="G9" s="1" t="s">
        <v>74</v>
      </c>
      <c r="H9" s="1" t="s">
        <v>75</v>
      </c>
      <c r="I9" s="1" t="s">
        <v>76</v>
      </c>
      <c r="J9" s="1" t="s">
        <v>77</v>
      </c>
      <c r="K9" s="1" t="s">
        <v>78</v>
      </c>
      <c r="L9" s="1" t="s">
        <v>79</v>
      </c>
      <c r="AK9" s="4"/>
    </row>
    <row r="10" spans="2:37" x14ac:dyDescent="0.2">
      <c r="B10" s="18" t="s">
        <v>80</v>
      </c>
      <c r="C10" s="1" t="s">
        <v>81</v>
      </c>
      <c r="D10" s="1" t="s">
        <v>82</v>
      </c>
      <c r="E10" s="1" t="s">
        <v>83</v>
      </c>
      <c r="F10" s="1" t="s">
        <v>84</v>
      </c>
      <c r="G10" s="1" t="s">
        <v>85</v>
      </c>
      <c r="H10" s="1" t="s">
        <v>86</v>
      </c>
      <c r="I10" s="1" t="s">
        <v>87</v>
      </c>
      <c r="J10" s="1" t="s">
        <v>88</v>
      </c>
      <c r="K10" s="1" t="s">
        <v>89</v>
      </c>
      <c r="L10" s="1" t="s">
        <v>90</v>
      </c>
      <c r="AK10" s="4"/>
    </row>
    <row r="11" spans="2:37" x14ac:dyDescent="0.2">
      <c r="B11" s="18" t="s">
        <v>91</v>
      </c>
      <c r="C11" s="1" t="s">
        <v>92</v>
      </c>
      <c r="D11" s="1" t="s">
        <v>93</v>
      </c>
      <c r="E11" s="1" t="s">
        <v>94</v>
      </c>
      <c r="F11" s="1" t="s">
        <v>95</v>
      </c>
      <c r="G11" s="1" t="s">
        <v>96</v>
      </c>
      <c r="H11" s="1" t="s">
        <v>97</v>
      </c>
      <c r="I11" s="1" t="s">
        <v>98</v>
      </c>
      <c r="J11" s="1" t="s">
        <v>99</v>
      </c>
      <c r="K11" s="1" t="s">
        <v>100</v>
      </c>
      <c r="L11" s="1" t="s">
        <v>101</v>
      </c>
      <c r="AK11" s="4"/>
    </row>
    <row r="12" spans="2:37" x14ac:dyDescent="0.2">
      <c r="B12" s="18" t="s">
        <v>102</v>
      </c>
      <c r="C12" s="1" t="s">
        <v>103</v>
      </c>
      <c r="D12" s="1" t="s">
        <v>104</v>
      </c>
      <c r="E12" s="1" t="s">
        <v>105</v>
      </c>
      <c r="F12" s="1" t="s">
        <v>106</v>
      </c>
      <c r="G12" s="1" t="s">
        <v>107</v>
      </c>
      <c r="H12" s="1" t="s">
        <v>108</v>
      </c>
      <c r="I12" s="1" t="s">
        <v>109</v>
      </c>
      <c r="J12" s="1" t="s">
        <v>110</v>
      </c>
      <c r="K12" s="1" t="s">
        <v>111</v>
      </c>
      <c r="L12" s="1" t="s">
        <v>112</v>
      </c>
      <c r="AK12" s="4"/>
    </row>
    <row r="13" spans="2:37" x14ac:dyDescent="0.2">
      <c r="B13" s="18" t="s">
        <v>113</v>
      </c>
      <c r="C13" s="1" t="s">
        <v>114</v>
      </c>
      <c r="D13" s="1" t="s">
        <v>115</v>
      </c>
      <c r="E13" s="1" t="s">
        <v>116</v>
      </c>
      <c r="F13" s="1" t="s">
        <v>117</v>
      </c>
      <c r="G13" s="1" t="s">
        <v>118</v>
      </c>
      <c r="H13" s="1" t="s">
        <v>119</v>
      </c>
      <c r="I13" s="1" t="s">
        <v>120</v>
      </c>
      <c r="J13" s="1" t="s">
        <v>121</v>
      </c>
      <c r="K13" s="1" t="s">
        <v>122</v>
      </c>
      <c r="L13" s="1" t="s">
        <v>123</v>
      </c>
      <c r="AK13" s="4"/>
    </row>
    <row r="14" spans="2:37" x14ac:dyDescent="0.2">
      <c r="B14" s="18" t="s">
        <v>124</v>
      </c>
      <c r="C14" s="1" t="s">
        <v>125</v>
      </c>
      <c r="D14" s="1" t="s">
        <v>126</v>
      </c>
      <c r="E14" s="1" t="s">
        <v>127</v>
      </c>
      <c r="F14" s="1" t="s">
        <v>128</v>
      </c>
      <c r="G14" s="1" t="s">
        <v>129</v>
      </c>
      <c r="H14" s="1" t="s">
        <v>130</v>
      </c>
      <c r="I14" s="1" t="s">
        <v>131</v>
      </c>
      <c r="J14" s="1" t="s">
        <v>132</v>
      </c>
      <c r="K14" s="1" t="s">
        <v>133</v>
      </c>
      <c r="L14" s="1" t="s">
        <v>134</v>
      </c>
      <c r="AK14" s="4"/>
    </row>
    <row r="15" spans="2:37" x14ac:dyDescent="0.2">
      <c r="B15" s="18" t="s">
        <v>135</v>
      </c>
      <c r="C15" s="1" t="s">
        <v>136</v>
      </c>
      <c r="D15" s="1" t="s">
        <v>137</v>
      </c>
      <c r="E15" s="1" t="s">
        <v>138</v>
      </c>
      <c r="F15" s="1" t="s">
        <v>139</v>
      </c>
      <c r="G15" s="1" t="s">
        <v>140</v>
      </c>
      <c r="H15" s="1" t="s">
        <v>141</v>
      </c>
      <c r="I15" s="1" t="s">
        <v>142</v>
      </c>
      <c r="J15" s="1" t="s">
        <v>143</v>
      </c>
      <c r="K15" s="1" t="s">
        <v>144</v>
      </c>
      <c r="L15" s="1" t="s">
        <v>145</v>
      </c>
      <c r="AK15" s="4"/>
    </row>
    <row r="16" spans="2:37" x14ac:dyDescent="0.2">
      <c r="B16" s="18" t="s">
        <v>146</v>
      </c>
      <c r="C16" s="1" t="s">
        <v>147</v>
      </c>
      <c r="D16" s="1" t="s">
        <v>148</v>
      </c>
      <c r="E16" s="1" t="s">
        <v>149</v>
      </c>
      <c r="F16" s="1" t="s">
        <v>150</v>
      </c>
      <c r="G16" s="1" t="s">
        <v>151</v>
      </c>
      <c r="H16" s="1" t="s">
        <v>152</v>
      </c>
      <c r="I16" s="1" t="s">
        <v>153</v>
      </c>
      <c r="J16" s="1" t="s">
        <v>154</v>
      </c>
      <c r="K16" s="1" t="s">
        <v>155</v>
      </c>
      <c r="L16" s="1" t="s">
        <v>156</v>
      </c>
      <c r="AK16" s="4"/>
    </row>
    <row r="17" spans="2:37" x14ac:dyDescent="0.2">
      <c r="B17" s="18" t="s">
        <v>157</v>
      </c>
      <c r="C17" s="1" t="s">
        <v>158</v>
      </c>
      <c r="D17" s="1" t="s">
        <v>159</v>
      </c>
      <c r="E17" s="1" t="s">
        <v>160</v>
      </c>
      <c r="F17" s="1" t="s">
        <v>161</v>
      </c>
      <c r="G17" s="1" t="s">
        <v>162</v>
      </c>
      <c r="H17" s="1" t="s">
        <v>163</v>
      </c>
      <c r="I17" s="1" t="s">
        <v>164</v>
      </c>
      <c r="J17" s="1" t="s">
        <v>165</v>
      </c>
      <c r="K17" s="1" t="s">
        <v>166</v>
      </c>
      <c r="L17" s="1" t="s">
        <v>167</v>
      </c>
      <c r="AK17" s="4"/>
    </row>
    <row r="18" spans="2:37" x14ac:dyDescent="0.2">
      <c r="B18" s="18" t="s">
        <v>168</v>
      </c>
      <c r="C18" s="1" t="s">
        <v>169</v>
      </c>
      <c r="D18" s="1" t="s">
        <v>170</v>
      </c>
      <c r="E18" s="1" t="s">
        <v>171</v>
      </c>
      <c r="F18" s="1" t="s">
        <v>172</v>
      </c>
      <c r="G18" s="1" t="s">
        <v>173</v>
      </c>
      <c r="H18" s="1" t="s">
        <v>174</v>
      </c>
      <c r="I18" s="1" t="s">
        <v>175</v>
      </c>
      <c r="J18" s="1" t="s">
        <v>176</v>
      </c>
      <c r="K18" s="1" t="s">
        <v>177</v>
      </c>
      <c r="L18" s="1" t="s">
        <v>178</v>
      </c>
      <c r="AK18" s="4"/>
    </row>
    <row r="19" spans="2:37" x14ac:dyDescent="0.2">
      <c r="B19" s="18" t="s">
        <v>179</v>
      </c>
      <c r="C19" s="1" t="s">
        <v>180</v>
      </c>
      <c r="D19" s="1" t="s">
        <v>181</v>
      </c>
      <c r="E19" s="1" t="s">
        <v>182</v>
      </c>
      <c r="F19" s="1" t="s">
        <v>183</v>
      </c>
      <c r="G19" s="1" t="s">
        <v>184</v>
      </c>
      <c r="H19" s="1" t="s">
        <v>185</v>
      </c>
      <c r="I19" s="1" t="s">
        <v>186</v>
      </c>
      <c r="J19" s="1" t="s">
        <v>187</v>
      </c>
      <c r="K19" s="1" t="s">
        <v>188</v>
      </c>
      <c r="L19" s="1" t="s">
        <v>189</v>
      </c>
      <c r="AK19" s="4"/>
    </row>
    <row r="20" spans="2:37" x14ac:dyDescent="0.2">
      <c r="B20" s="18" t="s">
        <v>190</v>
      </c>
      <c r="C20" s="1" t="s">
        <v>191</v>
      </c>
      <c r="D20" s="1" t="s">
        <v>192</v>
      </c>
      <c r="E20" s="1" t="s">
        <v>193</v>
      </c>
      <c r="F20" s="1" t="s">
        <v>194</v>
      </c>
      <c r="G20" s="1" t="s">
        <v>195</v>
      </c>
      <c r="H20" s="1" t="s">
        <v>196</v>
      </c>
      <c r="I20" s="1" t="s">
        <v>197</v>
      </c>
      <c r="J20" s="1" t="s">
        <v>198</v>
      </c>
      <c r="K20" s="1" t="s">
        <v>199</v>
      </c>
      <c r="L20" s="1" t="s">
        <v>200</v>
      </c>
      <c r="AK20" s="4"/>
    </row>
    <row r="21" spans="2:37" x14ac:dyDescent="0.2">
      <c r="B21" s="18" t="s">
        <v>201</v>
      </c>
      <c r="C21" s="1" t="s">
        <v>202</v>
      </c>
      <c r="D21" s="1" t="s">
        <v>203</v>
      </c>
      <c r="E21" s="1" t="s">
        <v>204</v>
      </c>
      <c r="F21" s="1" t="s">
        <v>205</v>
      </c>
      <c r="G21" s="1" t="s">
        <v>206</v>
      </c>
      <c r="H21" s="1" t="s">
        <v>207</v>
      </c>
      <c r="I21" s="1" t="s">
        <v>208</v>
      </c>
      <c r="J21" s="1" t="s">
        <v>209</v>
      </c>
      <c r="K21" s="1" t="s">
        <v>210</v>
      </c>
      <c r="L21" s="1" t="s">
        <v>211</v>
      </c>
      <c r="AK21" s="4"/>
    </row>
    <row r="22" spans="2:37" x14ac:dyDescent="0.2">
      <c r="B22" s="18" t="s">
        <v>212</v>
      </c>
      <c r="C22" s="1" t="s">
        <v>213</v>
      </c>
      <c r="D22" s="1" t="s">
        <v>214</v>
      </c>
      <c r="E22" s="1" t="s">
        <v>215</v>
      </c>
      <c r="F22" s="1" t="s">
        <v>216</v>
      </c>
      <c r="G22" s="1" t="s">
        <v>217</v>
      </c>
      <c r="H22" s="1" t="s">
        <v>218</v>
      </c>
      <c r="I22" s="1" t="s">
        <v>219</v>
      </c>
      <c r="J22" s="1" t="s">
        <v>220</v>
      </c>
      <c r="K22" s="1" t="s">
        <v>221</v>
      </c>
      <c r="L22" s="1" t="s">
        <v>222</v>
      </c>
      <c r="AK22" s="4"/>
    </row>
    <row r="23" spans="2:37" x14ac:dyDescent="0.2">
      <c r="B23" s="18" t="s">
        <v>223</v>
      </c>
      <c r="C23" s="1" t="s">
        <v>224</v>
      </c>
      <c r="D23" s="1" t="s">
        <v>225</v>
      </c>
      <c r="E23" s="1" t="s">
        <v>226</v>
      </c>
      <c r="F23" s="1" t="s">
        <v>227</v>
      </c>
      <c r="G23" s="1" t="s">
        <v>228</v>
      </c>
      <c r="H23" s="1" t="s">
        <v>229</v>
      </c>
      <c r="I23" s="1" t="s">
        <v>230</v>
      </c>
      <c r="J23" s="1" t="s">
        <v>231</v>
      </c>
      <c r="K23" s="1" t="s">
        <v>232</v>
      </c>
      <c r="L23" s="1" t="s">
        <v>233</v>
      </c>
      <c r="AK23" s="4"/>
    </row>
    <row r="24" spans="2:37" x14ac:dyDescent="0.2">
      <c r="B24" s="18" t="s">
        <v>234</v>
      </c>
      <c r="C24" s="1" t="s">
        <v>235</v>
      </c>
      <c r="D24" s="1" t="s">
        <v>236</v>
      </c>
      <c r="E24" s="1" t="s">
        <v>237</v>
      </c>
      <c r="F24" s="1" t="s">
        <v>238</v>
      </c>
      <c r="G24" s="1" t="s">
        <v>239</v>
      </c>
      <c r="H24" s="1" t="s">
        <v>240</v>
      </c>
      <c r="I24" s="1" t="s">
        <v>241</v>
      </c>
      <c r="J24" s="1" t="s">
        <v>242</v>
      </c>
      <c r="K24" s="1" t="s">
        <v>243</v>
      </c>
      <c r="L24" s="1" t="s">
        <v>244</v>
      </c>
      <c r="AK24" s="4"/>
    </row>
    <row r="25" spans="2:37" x14ac:dyDescent="0.2">
      <c r="B25" s="18" t="s">
        <v>245</v>
      </c>
      <c r="C25" s="1" t="s">
        <v>246</v>
      </c>
      <c r="D25" s="1" t="s">
        <v>247</v>
      </c>
      <c r="E25" s="1" t="s">
        <v>248</v>
      </c>
      <c r="F25" s="1" t="s">
        <v>249</v>
      </c>
      <c r="G25" s="1" t="s">
        <v>250</v>
      </c>
      <c r="H25" s="1" t="s">
        <v>251</v>
      </c>
      <c r="I25" s="1" t="s">
        <v>252</v>
      </c>
      <c r="J25" s="1" t="s">
        <v>253</v>
      </c>
      <c r="K25" s="1" t="s">
        <v>254</v>
      </c>
      <c r="L25" s="1" t="s">
        <v>255</v>
      </c>
      <c r="AK25" s="4"/>
    </row>
    <row r="26" spans="2:37" x14ac:dyDescent="0.2">
      <c r="B26" s="18" t="s">
        <v>256</v>
      </c>
      <c r="C26" s="1" t="s">
        <v>257</v>
      </c>
      <c r="D26" s="1" t="s">
        <v>258</v>
      </c>
      <c r="E26" s="1" t="s">
        <v>259</v>
      </c>
      <c r="F26" s="1" t="s">
        <v>260</v>
      </c>
      <c r="G26" s="1" t="s">
        <v>261</v>
      </c>
      <c r="H26" s="1" t="s">
        <v>262</v>
      </c>
      <c r="I26" s="1" t="s">
        <v>263</v>
      </c>
      <c r="J26" s="1" t="s">
        <v>264</v>
      </c>
      <c r="K26" s="1" t="s">
        <v>265</v>
      </c>
      <c r="L26" s="1" t="s">
        <v>266</v>
      </c>
      <c r="AK26" s="4"/>
    </row>
    <row r="27" spans="2:37" x14ac:dyDescent="0.2">
      <c r="B27" s="18" t="s">
        <v>267</v>
      </c>
      <c r="C27" s="1" t="s">
        <v>268</v>
      </c>
      <c r="D27" s="1" t="s">
        <v>269</v>
      </c>
      <c r="E27" s="1" t="s">
        <v>270</v>
      </c>
      <c r="F27" s="1" t="s">
        <v>271</v>
      </c>
      <c r="G27" s="1" t="s">
        <v>272</v>
      </c>
      <c r="H27" s="1" t="s">
        <v>273</v>
      </c>
      <c r="I27" s="1" t="s">
        <v>274</v>
      </c>
      <c r="J27" s="1" t="s">
        <v>275</v>
      </c>
      <c r="K27" s="1" t="s">
        <v>276</v>
      </c>
      <c r="L27" s="1" t="s">
        <v>277</v>
      </c>
      <c r="AK27" s="4"/>
    </row>
    <row r="28" spans="2:37" x14ac:dyDescent="0.2">
      <c r="B28" s="18" t="s">
        <v>278</v>
      </c>
      <c r="C28" s="1" t="s">
        <v>279</v>
      </c>
      <c r="D28" s="1" t="s">
        <v>280</v>
      </c>
      <c r="E28" s="1" t="s">
        <v>281</v>
      </c>
      <c r="F28" s="1" t="s">
        <v>282</v>
      </c>
      <c r="G28" s="1" t="s">
        <v>283</v>
      </c>
      <c r="H28" s="1" t="s">
        <v>284</v>
      </c>
      <c r="I28" s="1" t="s">
        <v>285</v>
      </c>
      <c r="J28" s="1" t="s">
        <v>286</v>
      </c>
      <c r="K28" s="1" t="s">
        <v>287</v>
      </c>
      <c r="L28" s="1" t="s">
        <v>288</v>
      </c>
      <c r="AK28" s="4"/>
    </row>
    <row r="29" spans="2:37" x14ac:dyDescent="0.2">
      <c r="B29" s="18" t="s">
        <v>289</v>
      </c>
      <c r="C29" s="1" t="s">
        <v>290</v>
      </c>
      <c r="D29" s="1" t="s">
        <v>291</v>
      </c>
      <c r="E29" s="1" t="s">
        <v>292</v>
      </c>
      <c r="F29" s="1" t="s">
        <v>293</v>
      </c>
      <c r="G29" s="1" t="s">
        <v>294</v>
      </c>
      <c r="H29" s="1" t="s">
        <v>295</v>
      </c>
      <c r="I29" s="1" t="s">
        <v>296</v>
      </c>
      <c r="J29" s="1" t="s">
        <v>297</v>
      </c>
      <c r="K29" s="1" t="s">
        <v>298</v>
      </c>
      <c r="L29" s="1" t="s">
        <v>299</v>
      </c>
      <c r="AK29" s="4"/>
    </row>
    <row r="30" spans="2:37" x14ac:dyDescent="0.2">
      <c r="B30" s="18" t="s">
        <v>300</v>
      </c>
      <c r="C30" s="1" t="s">
        <v>301</v>
      </c>
      <c r="D30" s="1" t="s">
        <v>302</v>
      </c>
      <c r="E30" s="1" t="s">
        <v>303</v>
      </c>
      <c r="F30" s="1" t="s">
        <v>304</v>
      </c>
      <c r="G30" s="1" t="s">
        <v>305</v>
      </c>
      <c r="H30" s="1" t="s">
        <v>306</v>
      </c>
      <c r="I30" s="1" t="s">
        <v>307</v>
      </c>
      <c r="J30" s="1" t="s">
        <v>308</v>
      </c>
      <c r="K30" s="1" t="s">
        <v>309</v>
      </c>
      <c r="L30" s="1" t="s">
        <v>310</v>
      </c>
      <c r="AK30" s="4"/>
    </row>
    <row r="31" spans="2:37" x14ac:dyDescent="0.2">
      <c r="B31" s="18" t="s">
        <v>311</v>
      </c>
      <c r="C31" s="1" t="s">
        <v>312</v>
      </c>
      <c r="D31" s="1" t="s">
        <v>313</v>
      </c>
      <c r="E31" s="1" t="s">
        <v>314</v>
      </c>
      <c r="F31" s="1" t="s">
        <v>315</v>
      </c>
      <c r="G31" s="1" t="s">
        <v>316</v>
      </c>
      <c r="H31" s="1" t="s">
        <v>317</v>
      </c>
      <c r="I31" s="1" t="s">
        <v>318</v>
      </c>
      <c r="J31" s="1" t="s">
        <v>319</v>
      </c>
      <c r="K31" s="1" t="s">
        <v>320</v>
      </c>
      <c r="L31" s="1" t="s">
        <v>321</v>
      </c>
      <c r="AK31" s="4"/>
    </row>
    <row r="32" spans="2:37" x14ac:dyDescent="0.2">
      <c r="B32" s="18" t="s">
        <v>322</v>
      </c>
      <c r="C32" s="1" t="s">
        <v>323</v>
      </c>
      <c r="D32" s="1" t="s">
        <v>324</v>
      </c>
      <c r="E32" s="1" t="s">
        <v>325</v>
      </c>
      <c r="F32" s="1" t="s">
        <v>326</v>
      </c>
      <c r="G32" s="1" t="s">
        <v>327</v>
      </c>
      <c r="H32" s="1" t="s">
        <v>328</v>
      </c>
      <c r="I32" s="1" t="s">
        <v>329</v>
      </c>
      <c r="J32" s="1" t="s">
        <v>330</v>
      </c>
      <c r="K32" s="1" t="s">
        <v>331</v>
      </c>
      <c r="L32" s="1" t="s">
        <v>332</v>
      </c>
      <c r="AK32" s="4"/>
    </row>
    <row r="33" spans="2:37" x14ac:dyDescent="0.2">
      <c r="B33" s="18" t="s">
        <v>333</v>
      </c>
      <c r="C33" s="1" t="s">
        <v>333</v>
      </c>
      <c r="AK33" s="4"/>
    </row>
    <row r="34" spans="2:37" x14ac:dyDescent="0.2">
      <c r="B34" s="18" t="s">
        <v>334</v>
      </c>
      <c r="C34" s="1" t="s">
        <v>335</v>
      </c>
      <c r="D34" s="1" t="s">
        <v>336</v>
      </c>
      <c r="E34" s="1" t="s">
        <v>337</v>
      </c>
      <c r="F34" s="1" t="s">
        <v>338</v>
      </c>
      <c r="G34" s="1" t="s">
        <v>339</v>
      </c>
      <c r="H34" s="1" t="s">
        <v>340</v>
      </c>
      <c r="I34" s="1" t="s">
        <v>341</v>
      </c>
      <c r="J34" s="1" t="s">
        <v>342</v>
      </c>
      <c r="K34" s="1" t="s">
        <v>343</v>
      </c>
      <c r="L34" s="1" t="s">
        <v>344</v>
      </c>
      <c r="AK34" s="4"/>
    </row>
    <row r="35" spans="2:37" x14ac:dyDescent="0.2">
      <c r="B35" s="18" t="s">
        <v>345</v>
      </c>
      <c r="C35" s="1" t="s">
        <v>346</v>
      </c>
      <c r="D35" s="1" t="s">
        <v>347</v>
      </c>
      <c r="E35" s="1" t="s">
        <v>348</v>
      </c>
      <c r="F35" s="1" t="s">
        <v>349</v>
      </c>
      <c r="G35" s="1" t="s">
        <v>350</v>
      </c>
      <c r="H35" s="1" t="s">
        <v>351</v>
      </c>
      <c r="I35" s="1" t="s">
        <v>352</v>
      </c>
      <c r="J35" s="1" t="s">
        <v>353</v>
      </c>
      <c r="K35" s="1" t="s">
        <v>354</v>
      </c>
      <c r="L35" s="1" t="s">
        <v>355</v>
      </c>
      <c r="AK35" s="4"/>
    </row>
    <row r="36" spans="2:37" x14ac:dyDescent="0.2">
      <c r="B36" s="18" t="s">
        <v>356</v>
      </c>
      <c r="C36" s="1" t="s">
        <v>357</v>
      </c>
      <c r="D36" s="1" t="s">
        <v>358</v>
      </c>
      <c r="E36" s="1" t="s">
        <v>359</v>
      </c>
      <c r="F36" s="1" t="s">
        <v>360</v>
      </c>
      <c r="G36" s="1" t="s">
        <v>361</v>
      </c>
      <c r="H36" s="1" t="s">
        <v>362</v>
      </c>
      <c r="I36" s="1" t="s">
        <v>363</v>
      </c>
      <c r="J36" s="1" t="s">
        <v>364</v>
      </c>
      <c r="K36" s="1" t="s">
        <v>365</v>
      </c>
      <c r="L36" s="1" t="s">
        <v>366</v>
      </c>
      <c r="AK36" s="4"/>
    </row>
    <row r="37" spans="2:37" x14ac:dyDescent="0.2">
      <c r="B37" s="18" t="s">
        <v>367</v>
      </c>
      <c r="C37" s="1" t="s">
        <v>368</v>
      </c>
      <c r="D37" s="1" t="s">
        <v>369</v>
      </c>
      <c r="E37" s="1" t="s">
        <v>370</v>
      </c>
      <c r="F37" s="1" t="s">
        <v>371</v>
      </c>
      <c r="G37" s="1" t="s">
        <v>372</v>
      </c>
      <c r="H37" s="1" t="s">
        <v>373</v>
      </c>
      <c r="I37" s="1" t="s">
        <v>374</v>
      </c>
      <c r="J37" s="1" t="s">
        <v>375</v>
      </c>
      <c r="K37" s="1" t="s">
        <v>376</v>
      </c>
      <c r="L37" s="1" t="s">
        <v>377</v>
      </c>
      <c r="AK37" s="4"/>
    </row>
    <row r="38" spans="2:37" x14ac:dyDescent="0.2">
      <c r="B38" s="18" t="s">
        <v>378</v>
      </c>
      <c r="C38" s="1" t="s">
        <v>379</v>
      </c>
      <c r="D38" s="1" t="s">
        <v>380</v>
      </c>
      <c r="E38" s="1" t="s">
        <v>381</v>
      </c>
      <c r="F38" s="1" t="s">
        <v>382</v>
      </c>
      <c r="G38" s="1" t="s">
        <v>383</v>
      </c>
      <c r="H38" s="1" t="s">
        <v>384</v>
      </c>
      <c r="I38" s="1" t="s">
        <v>385</v>
      </c>
      <c r="J38" s="1" t="s">
        <v>386</v>
      </c>
      <c r="K38" s="1" t="s">
        <v>387</v>
      </c>
      <c r="L38" s="1" t="s">
        <v>388</v>
      </c>
      <c r="AK38" s="4"/>
    </row>
    <row r="39" spans="2:37" x14ac:dyDescent="0.2">
      <c r="B39" s="18" t="s">
        <v>389</v>
      </c>
      <c r="C39" s="1" t="s">
        <v>390</v>
      </c>
      <c r="D39" s="1" t="s">
        <v>391</v>
      </c>
      <c r="E39" s="1" t="s">
        <v>392</v>
      </c>
      <c r="F39" s="1" t="s">
        <v>393</v>
      </c>
      <c r="G39" s="1" t="s">
        <v>394</v>
      </c>
      <c r="H39" s="1" t="s">
        <v>395</v>
      </c>
      <c r="I39" s="1" t="s">
        <v>396</v>
      </c>
      <c r="J39" s="1" t="s">
        <v>397</v>
      </c>
      <c r="K39" s="1" t="s">
        <v>398</v>
      </c>
      <c r="L39" s="1" t="s">
        <v>399</v>
      </c>
      <c r="AK39" s="4"/>
    </row>
    <row r="40" spans="2:37" x14ac:dyDescent="0.2">
      <c r="B40" s="18" t="s">
        <v>400</v>
      </c>
      <c r="C40" s="1" t="s">
        <v>401</v>
      </c>
      <c r="D40" s="1" t="s">
        <v>402</v>
      </c>
      <c r="E40" s="1" t="s">
        <v>403</v>
      </c>
      <c r="F40" s="1" t="s">
        <v>404</v>
      </c>
      <c r="G40" s="1" t="s">
        <v>405</v>
      </c>
      <c r="H40" s="1" t="s">
        <v>406</v>
      </c>
      <c r="I40" s="1" t="s">
        <v>407</v>
      </c>
      <c r="J40" s="1" t="s">
        <v>408</v>
      </c>
      <c r="K40" s="1" t="s">
        <v>409</v>
      </c>
      <c r="L40" s="1" t="s">
        <v>410</v>
      </c>
      <c r="AK40" s="4"/>
    </row>
    <row r="41" spans="2:37" x14ac:dyDescent="0.2">
      <c r="B41" s="18" t="s">
        <v>411</v>
      </c>
      <c r="C41" s="1" t="s">
        <v>412</v>
      </c>
      <c r="D41" s="1" t="s">
        <v>413</v>
      </c>
      <c r="E41" s="1" t="s">
        <v>414</v>
      </c>
      <c r="F41" s="1" t="s">
        <v>415</v>
      </c>
      <c r="G41" s="1" t="s">
        <v>416</v>
      </c>
      <c r="H41" s="1" t="s">
        <v>417</v>
      </c>
      <c r="I41" s="1" t="s">
        <v>418</v>
      </c>
      <c r="J41" s="1" t="s">
        <v>419</v>
      </c>
      <c r="K41" s="1" t="s">
        <v>420</v>
      </c>
      <c r="L41" s="1" t="s">
        <v>421</v>
      </c>
      <c r="AK41" s="4"/>
    </row>
    <row r="42" spans="2:37" x14ac:dyDescent="0.2">
      <c r="B42" s="18" t="s">
        <v>422</v>
      </c>
      <c r="C42" s="1" t="s">
        <v>423</v>
      </c>
      <c r="D42" s="1" t="s">
        <v>424</v>
      </c>
      <c r="E42" s="1" t="s">
        <v>425</v>
      </c>
      <c r="F42" s="1" t="s">
        <v>426</v>
      </c>
      <c r="G42" s="1" t="s">
        <v>427</v>
      </c>
      <c r="H42" s="1" t="s">
        <v>428</v>
      </c>
      <c r="I42" s="1" t="s">
        <v>429</v>
      </c>
      <c r="J42" s="1" t="s">
        <v>430</v>
      </c>
      <c r="K42" s="1" t="s">
        <v>431</v>
      </c>
      <c r="L42" s="1" t="s">
        <v>432</v>
      </c>
      <c r="AK42" s="4"/>
    </row>
    <row r="43" spans="2:37" x14ac:dyDescent="0.2">
      <c r="B43" s="18" t="s">
        <v>433</v>
      </c>
      <c r="C43" s="1" t="s">
        <v>434</v>
      </c>
      <c r="D43" s="1" t="s">
        <v>435</v>
      </c>
      <c r="E43" s="1" t="s">
        <v>436</v>
      </c>
      <c r="F43" s="1" t="s">
        <v>437</v>
      </c>
      <c r="G43" s="1" t="s">
        <v>438</v>
      </c>
      <c r="H43" s="1" t="s">
        <v>439</v>
      </c>
      <c r="I43" s="1" t="s">
        <v>440</v>
      </c>
      <c r="J43" s="1" t="s">
        <v>441</v>
      </c>
      <c r="K43" s="1" t="s">
        <v>442</v>
      </c>
      <c r="L43" s="1" t="s">
        <v>443</v>
      </c>
      <c r="AK43" s="4"/>
    </row>
    <row r="44" spans="2:37" x14ac:dyDescent="0.2">
      <c r="B44" s="18" t="s">
        <v>444</v>
      </c>
      <c r="C44" s="7" t="s">
        <v>445</v>
      </c>
      <c r="D44" s="7" t="s">
        <v>446</v>
      </c>
      <c r="E44" s="7" t="s">
        <v>447</v>
      </c>
      <c r="F44" s="7" t="s">
        <v>448</v>
      </c>
      <c r="G44" s="7" t="s">
        <v>449</v>
      </c>
      <c r="H44" s="7" t="s">
        <v>450</v>
      </c>
      <c r="I44" s="7" t="s">
        <v>451</v>
      </c>
      <c r="J44" s="7" t="s">
        <v>452</v>
      </c>
      <c r="K44" s="7" t="s">
        <v>453</v>
      </c>
      <c r="L44" s="7" t="s">
        <v>454</v>
      </c>
      <c r="AK44" s="4"/>
    </row>
    <row r="45" spans="2:37" x14ac:dyDescent="0.2">
      <c r="B45" s="18" t="s">
        <v>455</v>
      </c>
      <c r="C45" s="1" t="s">
        <v>456</v>
      </c>
      <c r="D45" s="1" t="s">
        <v>457</v>
      </c>
      <c r="E45" s="1" t="s">
        <v>458</v>
      </c>
      <c r="F45" s="1" t="s">
        <v>459</v>
      </c>
      <c r="G45" s="1" t="s">
        <v>460</v>
      </c>
      <c r="H45" s="1" t="s">
        <v>461</v>
      </c>
      <c r="I45" s="1" t="s">
        <v>462</v>
      </c>
      <c r="J45" s="1" t="s">
        <v>463</v>
      </c>
      <c r="K45" s="1" t="s">
        <v>464</v>
      </c>
      <c r="L45" s="1" t="s">
        <v>465</v>
      </c>
      <c r="AK45" s="4"/>
    </row>
    <row r="46" spans="2:37" x14ac:dyDescent="0.2">
      <c r="B46" s="18" t="s">
        <v>466</v>
      </c>
      <c r="C46" s="1" t="s">
        <v>467</v>
      </c>
      <c r="D46" s="1" t="s">
        <v>468</v>
      </c>
      <c r="E46" s="1" t="s">
        <v>469</v>
      </c>
      <c r="F46" s="1" t="s">
        <v>470</v>
      </c>
      <c r="G46" s="1" t="s">
        <v>471</v>
      </c>
      <c r="H46" s="1" t="s">
        <v>472</v>
      </c>
      <c r="I46" s="1" t="s">
        <v>473</v>
      </c>
      <c r="J46" s="1" t="s">
        <v>474</v>
      </c>
      <c r="K46" s="1" t="s">
        <v>475</v>
      </c>
      <c r="L46" s="1" t="s">
        <v>476</v>
      </c>
      <c r="AK46" s="4"/>
    </row>
    <row r="47" spans="2:37" x14ac:dyDescent="0.2">
      <c r="B47" s="18" t="s">
        <v>477</v>
      </c>
      <c r="C47" s="1" t="s">
        <v>478</v>
      </c>
      <c r="D47" s="1" t="s">
        <v>479</v>
      </c>
      <c r="E47" s="1" t="s">
        <v>480</v>
      </c>
      <c r="F47" s="1" t="s">
        <v>481</v>
      </c>
      <c r="G47" s="1" t="s">
        <v>482</v>
      </c>
      <c r="H47" s="1" t="s">
        <v>483</v>
      </c>
      <c r="I47" s="1" t="s">
        <v>484</v>
      </c>
      <c r="J47" s="1" t="s">
        <v>485</v>
      </c>
      <c r="K47" s="1" t="s">
        <v>486</v>
      </c>
      <c r="L47" s="1" t="s">
        <v>487</v>
      </c>
      <c r="AK47" s="4"/>
    </row>
    <row r="48" spans="2:37" x14ac:dyDescent="0.2">
      <c r="B48" s="18" t="s">
        <v>488</v>
      </c>
      <c r="C48" s="1" t="s">
        <v>489</v>
      </c>
      <c r="D48" s="1" t="s">
        <v>490</v>
      </c>
      <c r="E48" s="1" t="s">
        <v>491</v>
      </c>
      <c r="F48" s="1" t="s">
        <v>492</v>
      </c>
      <c r="G48" s="1" t="s">
        <v>493</v>
      </c>
      <c r="H48" s="1" t="s">
        <v>494</v>
      </c>
      <c r="I48" s="1" t="s">
        <v>495</v>
      </c>
      <c r="J48" s="1" t="s">
        <v>496</v>
      </c>
      <c r="K48" s="1" t="s">
        <v>497</v>
      </c>
      <c r="L48" s="1" t="s">
        <v>498</v>
      </c>
      <c r="AK48" s="4"/>
    </row>
    <row r="49" spans="2:37" x14ac:dyDescent="0.2">
      <c r="B49" s="18" t="s">
        <v>499</v>
      </c>
      <c r="C49" s="1" t="s">
        <v>500</v>
      </c>
      <c r="D49" s="1" t="s">
        <v>501</v>
      </c>
      <c r="E49" s="1" t="s">
        <v>502</v>
      </c>
      <c r="F49" s="1" t="s">
        <v>503</v>
      </c>
      <c r="G49" s="1" t="s">
        <v>504</v>
      </c>
      <c r="H49" s="1" t="s">
        <v>505</v>
      </c>
      <c r="I49" s="1" t="s">
        <v>506</v>
      </c>
      <c r="J49" s="1" t="s">
        <v>507</v>
      </c>
      <c r="K49" s="1" t="s">
        <v>508</v>
      </c>
      <c r="L49" s="1" t="s">
        <v>509</v>
      </c>
      <c r="AK49" s="4"/>
    </row>
    <row r="50" spans="2:37" x14ac:dyDescent="0.2">
      <c r="B50" s="18" t="s">
        <v>510</v>
      </c>
      <c r="C50" s="1" t="s">
        <v>511</v>
      </c>
      <c r="D50" s="1" t="s">
        <v>512</v>
      </c>
      <c r="E50" s="1" t="s">
        <v>513</v>
      </c>
      <c r="F50" s="1" t="s">
        <v>514</v>
      </c>
      <c r="G50" s="1" t="s">
        <v>515</v>
      </c>
      <c r="H50" s="1" t="s">
        <v>516</v>
      </c>
      <c r="I50" s="1" t="s">
        <v>517</v>
      </c>
      <c r="J50" s="1" t="s">
        <v>518</v>
      </c>
      <c r="K50" s="1" t="s">
        <v>519</v>
      </c>
      <c r="L50" s="1" t="s">
        <v>520</v>
      </c>
      <c r="AK50" s="4"/>
    </row>
    <row r="51" spans="2:37" x14ac:dyDescent="0.2">
      <c r="B51" s="18" t="s">
        <v>521</v>
      </c>
      <c r="C51" s="1" t="s">
        <v>522</v>
      </c>
      <c r="D51" s="1" t="s">
        <v>523</v>
      </c>
      <c r="E51" s="1" t="s">
        <v>524</v>
      </c>
      <c r="F51" s="1" t="s">
        <v>525</v>
      </c>
      <c r="G51" s="1" t="s">
        <v>526</v>
      </c>
      <c r="H51" s="1" t="s">
        <v>527</v>
      </c>
      <c r="I51" s="1" t="s">
        <v>528</v>
      </c>
      <c r="J51" s="1" t="s">
        <v>529</v>
      </c>
      <c r="K51" s="1" t="s">
        <v>530</v>
      </c>
      <c r="L51" s="1" t="s">
        <v>531</v>
      </c>
      <c r="AK51" s="4"/>
    </row>
    <row r="52" spans="2:37" x14ac:dyDescent="0.2">
      <c r="B52" s="18" t="s">
        <v>532</v>
      </c>
      <c r="C52" s="1" t="s">
        <v>533</v>
      </c>
      <c r="D52" s="1" t="s">
        <v>534</v>
      </c>
      <c r="E52" s="1" t="s">
        <v>535</v>
      </c>
      <c r="F52" s="1" t="s">
        <v>536</v>
      </c>
      <c r="G52" s="1" t="s">
        <v>537</v>
      </c>
      <c r="H52" s="1" t="s">
        <v>538</v>
      </c>
      <c r="I52" s="1" t="s">
        <v>539</v>
      </c>
      <c r="J52" s="1" t="s">
        <v>540</v>
      </c>
      <c r="K52" s="1" t="s">
        <v>541</v>
      </c>
      <c r="L52" s="1" t="s">
        <v>542</v>
      </c>
      <c r="AK52" s="4"/>
    </row>
    <row r="53" spans="2:37" x14ac:dyDescent="0.2">
      <c r="B53" s="18" t="s">
        <v>543</v>
      </c>
      <c r="C53" s="1" t="s">
        <v>544</v>
      </c>
      <c r="D53" s="1" t="s">
        <v>545</v>
      </c>
      <c r="E53" s="1" t="s">
        <v>546</v>
      </c>
      <c r="F53" s="1" t="s">
        <v>547</v>
      </c>
      <c r="G53" s="1" t="s">
        <v>548</v>
      </c>
      <c r="H53" s="1" t="s">
        <v>549</v>
      </c>
      <c r="I53" s="1" t="s">
        <v>550</v>
      </c>
      <c r="J53" s="1" t="s">
        <v>551</v>
      </c>
      <c r="K53" s="1" t="s">
        <v>552</v>
      </c>
      <c r="L53" s="1" t="s">
        <v>553</v>
      </c>
      <c r="AK53" s="4"/>
    </row>
    <row r="54" spans="2:37" x14ac:dyDescent="0.2">
      <c r="B54" s="18" t="s">
        <v>554</v>
      </c>
      <c r="C54" s="1" t="s">
        <v>555</v>
      </c>
      <c r="D54" s="1" t="s">
        <v>556</v>
      </c>
      <c r="E54" s="1" t="s">
        <v>557</v>
      </c>
      <c r="F54" s="1" t="s">
        <v>558</v>
      </c>
      <c r="G54" s="1" t="s">
        <v>559</v>
      </c>
      <c r="H54" s="1" t="s">
        <v>560</v>
      </c>
      <c r="I54" s="1" t="s">
        <v>561</v>
      </c>
      <c r="J54" s="1" t="s">
        <v>562</v>
      </c>
      <c r="K54" s="1" t="s">
        <v>563</v>
      </c>
      <c r="L54" s="1" t="s">
        <v>564</v>
      </c>
      <c r="AK54" s="4"/>
    </row>
    <row r="55" spans="2:37" x14ac:dyDescent="0.2">
      <c r="B55" s="18" t="s">
        <v>565</v>
      </c>
      <c r="C55" s="1" t="s">
        <v>566</v>
      </c>
      <c r="D55" s="1" t="s">
        <v>567</v>
      </c>
      <c r="E55" s="1" t="s">
        <v>568</v>
      </c>
      <c r="F55" s="1" t="s">
        <v>569</v>
      </c>
      <c r="G55" s="1" t="s">
        <v>570</v>
      </c>
      <c r="H55" s="1" t="s">
        <v>571</v>
      </c>
      <c r="I55" s="1" t="s">
        <v>572</v>
      </c>
      <c r="J55" s="1" t="s">
        <v>573</v>
      </c>
      <c r="K55" s="1" t="s">
        <v>574</v>
      </c>
      <c r="L55" s="1" t="s">
        <v>575</v>
      </c>
      <c r="AK55" s="4"/>
    </row>
    <row r="56" spans="2:37" x14ac:dyDescent="0.2">
      <c r="B56" s="18" t="s">
        <v>576</v>
      </c>
      <c r="C56" s="1" t="s">
        <v>577</v>
      </c>
      <c r="D56" s="1" t="s">
        <v>578</v>
      </c>
      <c r="E56" s="1" t="s">
        <v>579</v>
      </c>
      <c r="F56" s="1" t="s">
        <v>580</v>
      </c>
      <c r="G56" s="1" t="s">
        <v>581</v>
      </c>
      <c r="H56" s="1" t="s">
        <v>582</v>
      </c>
      <c r="I56" s="1" t="s">
        <v>583</v>
      </c>
      <c r="J56" s="1" t="s">
        <v>584</v>
      </c>
      <c r="K56" s="1" t="s">
        <v>585</v>
      </c>
      <c r="L56" s="1" t="s">
        <v>586</v>
      </c>
      <c r="AK56" s="4"/>
    </row>
    <row r="57" spans="2:37" x14ac:dyDescent="0.2">
      <c r="B57" s="18" t="s">
        <v>587</v>
      </c>
      <c r="C57" s="1" t="s">
        <v>588</v>
      </c>
      <c r="D57" s="1" t="s">
        <v>589</v>
      </c>
      <c r="E57" s="1" t="s">
        <v>590</v>
      </c>
      <c r="F57" s="1" t="s">
        <v>591</v>
      </c>
      <c r="G57" s="1" t="s">
        <v>592</v>
      </c>
      <c r="H57" s="1" t="s">
        <v>593</v>
      </c>
      <c r="I57" s="1" t="s">
        <v>594</v>
      </c>
      <c r="J57" s="1" t="s">
        <v>595</v>
      </c>
      <c r="K57" s="1" t="s">
        <v>596</v>
      </c>
      <c r="L57" s="1" t="s">
        <v>597</v>
      </c>
      <c r="AK57" s="4"/>
    </row>
    <row r="58" spans="2:37" x14ac:dyDescent="0.2">
      <c r="B58" s="18" t="s">
        <v>598</v>
      </c>
      <c r="C58" s="1" t="s">
        <v>599</v>
      </c>
      <c r="D58" s="1" t="s">
        <v>600</v>
      </c>
      <c r="E58" s="1" t="s">
        <v>601</v>
      </c>
      <c r="F58" s="1" t="s">
        <v>602</v>
      </c>
      <c r="G58" s="1" t="s">
        <v>603</v>
      </c>
      <c r="H58" s="1" t="s">
        <v>604</v>
      </c>
      <c r="I58" s="1" t="s">
        <v>605</v>
      </c>
      <c r="J58" s="1" t="s">
        <v>606</v>
      </c>
      <c r="K58" s="1" t="s">
        <v>607</v>
      </c>
      <c r="L58" s="1" t="s">
        <v>608</v>
      </c>
      <c r="AK58" s="4"/>
    </row>
    <row r="59" spans="2:37" x14ac:dyDescent="0.2">
      <c r="B59" s="18" t="s">
        <v>609</v>
      </c>
      <c r="C59" s="1" t="s">
        <v>610</v>
      </c>
      <c r="D59" s="1" t="s">
        <v>611</v>
      </c>
      <c r="E59" s="1" t="s">
        <v>612</v>
      </c>
      <c r="F59" s="1" t="s">
        <v>613</v>
      </c>
      <c r="G59" s="1" t="s">
        <v>614</v>
      </c>
      <c r="H59" s="1" t="s">
        <v>615</v>
      </c>
      <c r="I59" s="1" t="s">
        <v>616</v>
      </c>
      <c r="J59" s="1" t="s">
        <v>617</v>
      </c>
      <c r="K59" s="1" t="s">
        <v>618</v>
      </c>
      <c r="L59" s="1" t="s">
        <v>619</v>
      </c>
      <c r="AK59" s="4"/>
    </row>
    <row r="60" spans="2:37" x14ac:dyDescent="0.2">
      <c r="B60" s="18" t="s">
        <v>620</v>
      </c>
      <c r="C60" s="1" t="s">
        <v>621</v>
      </c>
      <c r="D60" s="1" t="s">
        <v>622</v>
      </c>
      <c r="E60" s="1" t="s">
        <v>623</v>
      </c>
      <c r="F60" s="1" t="s">
        <v>624</v>
      </c>
      <c r="G60" s="1" t="s">
        <v>625</v>
      </c>
      <c r="H60" s="1" t="s">
        <v>626</v>
      </c>
      <c r="I60" s="1" t="s">
        <v>627</v>
      </c>
      <c r="J60" s="1" t="s">
        <v>628</v>
      </c>
      <c r="K60" s="1" t="s">
        <v>629</v>
      </c>
      <c r="L60" s="1" t="s">
        <v>630</v>
      </c>
      <c r="AK60" s="4"/>
    </row>
    <row r="61" spans="2:37" x14ac:dyDescent="0.2">
      <c r="B61" s="18" t="s">
        <v>631</v>
      </c>
      <c r="C61" s="1" t="s">
        <v>632</v>
      </c>
      <c r="D61" s="1" t="s">
        <v>633</v>
      </c>
      <c r="E61" s="1" t="s">
        <v>634</v>
      </c>
      <c r="F61" s="1" t="s">
        <v>635</v>
      </c>
      <c r="G61" s="1" t="s">
        <v>636</v>
      </c>
      <c r="H61" s="1" t="s">
        <v>637</v>
      </c>
      <c r="I61" s="1" t="s">
        <v>638</v>
      </c>
      <c r="J61" s="1" t="s">
        <v>639</v>
      </c>
      <c r="K61" s="1" t="s">
        <v>640</v>
      </c>
      <c r="L61" s="1" t="s">
        <v>641</v>
      </c>
      <c r="AK61" s="4"/>
    </row>
    <row r="62" spans="2:37" x14ac:dyDescent="0.2">
      <c r="B62" s="18" t="s">
        <v>642</v>
      </c>
      <c r="C62" s="1" t="s">
        <v>643</v>
      </c>
      <c r="D62" s="1" t="s">
        <v>644</v>
      </c>
      <c r="E62" s="1" t="s">
        <v>645</v>
      </c>
      <c r="F62" s="1" t="s">
        <v>646</v>
      </c>
      <c r="G62" s="1" t="s">
        <v>647</v>
      </c>
      <c r="H62" s="1" t="s">
        <v>648</v>
      </c>
      <c r="I62" s="1" t="s">
        <v>649</v>
      </c>
      <c r="J62" s="1" t="s">
        <v>650</v>
      </c>
      <c r="K62" s="1" t="s">
        <v>651</v>
      </c>
      <c r="L62" s="1" t="s">
        <v>652</v>
      </c>
      <c r="AK62" s="4"/>
    </row>
    <row r="63" spans="2:37" x14ac:dyDescent="0.2">
      <c r="B63" s="18" t="s">
        <v>653</v>
      </c>
      <c r="C63" s="1" t="s">
        <v>654</v>
      </c>
      <c r="D63" s="1" t="s">
        <v>655</v>
      </c>
      <c r="E63" s="1" t="s">
        <v>656</v>
      </c>
      <c r="F63" s="1" t="s">
        <v>657</v>
      </c>
      <c r="G63" s="1" t="s">
        <v>658</v>
      </c>
      <c r="H63" s="1" t="s">
        <v>659</v>
      </c>
      <c r="I63" s="1" t="s">
        <v>660</v>
      </c>
      <c r="J63" s="1" t="s">
        <v>661</v>
      </c>
      <c r="K63" s="1" t="s">
        <v>662</v>
      </c>
      <c r="L63" s="1" t="s">
        <v>663</v>
      </c>
      <c r="AK63" s="4"/>
    </row>
    <row r="64" spans="2:37" x14ac:dyDescent="0.2">
      <c r="B64" s="19" t="s">
        <v>2068</v>
      </c>
      <c r="C64" s="7" t="s">
        <v>2068</v>
      </c>
      <c r="AK64" s="4"/>
    </row>
    <row r="65" spans="2:37" x14ac:dyDescent="0.2">
      <c r="B65" s="19" t="s">
        <v>2125</v>
      </c>
      <c r="C65" s="7" t="s">
        <v>2143</v>
      </c>
      <c r="D65" s="7" t="s">
        <v>2144</v>
      </c>
      <c r="E65" s="7" t="s">
        <v>2147</v>
      </c>
      <c r="F65" s="7" t="s">
        <v>2148</v>
      </c>
      <c r="G65" s="7" t="s">
        <v>2149</v>
      </c>
      <c r="H65" s="7" t="s">
        <v>2150</v>
      </c>
      <c r="I65" s="7" t="s">
        <v>2151</v>
      </c>
      <c r="J65" s="7" t="s">
        <v>2152</v>
      </c>
      <c r="K65" s="7" t="s">
        <v>2153</v>
      </c>
      <c r="L65" s="7" t="s">
        <v>2154</v>
      </c>
      <c r="AK65" s="4"/>
    </row>
    <row r="66" spans="2:37" x14ac:dyDescent="0.2">
      <c r="B66" s="20" t="s">
        <v>2087</v>
      </c>
      <c r="C66" s="7" t="s">
        <v>2145</v>
      </c>
      <c r="D66" s="7" t="s">
        <v>2146</v>
      </c>
      <c r="E66" s="7" t="s">
        <v>2155</v>
      </c>
      <c r="F66" s="7" t="s">
        <v>2156</v>
      </c>
      <c r="G66" s="7" t="s">
        <v>2157</v>
      </c>
      <c r="H66" s="7" t="s">
        <v>2158</v>
      </c>
      <c r="I66" s="7" t="s">
        <v>2159</v>
      </c>
      <c r="J66" s="7" t="s">
        <v>2160</v>
      </c>
      <c r="K66" s="7" t="s">
        <v>2161</v>
      </c>
      <c r="L66" s="7" t="s">
        <v>2162</v>
      </c>
      <c r="AK66" s="4"/>
    </row>
    <row r="67" spans="2:37" x14ac:dyDescent="0.2">
      <c r="B67" s="19" t="s">
        <v>2061</v>
      </c>
      <c r="C67" s="7" t="s">
        <v>2163</v>
      </c>
      <c r="D67" s="7" t="s">
        <v>2164</v>
      </c>
      <c r="E67" s="7" t="s">
        <v>2165</v>
      </c>
      <c r="F67" s="7" t="s">
        <v>2166</v>
      </c>
      <c r="G67" s="7" t="s">
        <v>2167</v>
      </c>
      <c r="H67" s="7" t="s">
        <v>2168</v>
      </c>
      <c r="I67" s="7" t="s">
        <v>2169</v>
      </c>
      <c r="J67" s="7" t="s">
        <v>2170</v>
      </c>
      <c r="K67" s="7" t="s">
        <v>2171</v>
      </c>
      <c r="L67" s="7" t="s">
        <v>2172</v>
      </c>
      <c r="AK67" s="4"/>
    </row>
    <row r="68" spans="2:37" x14ac:dyDescent="0.2">
      <c r="B68" s="19" t="s">
        <v>2062</v>
      </c>
      <c r="C68" s="7" t="s">
        <v>2173</v>
      </c>
      <c r="D68" s="7" t="s">
        <v>2174</v>
      </c>
      <c r="E68" s="7" t="s">
        <v>2175</v>
      </c>
      <c r="F68" s="7" t="s">
        <v>2176</v>
      </c>
      <c r="G68" s="7" t="s">
        <v>2177</v>
      </c>
      <c r="H68" s="7" t="s">
        <v>2178</v>
      </c>
      <c r="I68" s="7" t="s">
        <v>2179</v>
      </c>
      <c r="J68" s="7" t="s">
        <v>2180</v>
      </c>
      <c r="K68" s="7" t="s">
        <v>2181</v>
      </c>
      <c r="L68" s="7" t="s">
        <v>2182</v>
      </c>
      <c r="AK68" s="4"/>
    </row>
    <row r="69" spans="2:37" x14ac:dyDescent="0.2">
      <c r="B69" s="20" t="s">
        <v>2088</v>
      </c>
      <c r="C69" s="7" t="s">
        <v>2183</v>
      </c>
      <c r="D69" s="7" t="s">
        <v>2184</v>
      </c>
      <c r="E69" s="7" t="s">
        <v>2185</v>
      </c>
      <c r="F69" s="7" t="s">
        <v>2186</v>
      </c>
      <c r="G69" s="7" t="s">
        <v>2187</v>
      </c>
      <c r="H69" s="7" t="s">
        <v>2188</v>
      </c>
      <c r="I69" s="7" t="s">
        <v>2189</v>
      </c>
      <c r="J69" s="7" t="s">
        <v>2190</v>
      </c>
      <c r="K69" s="7" t="s">
        <v>2191</v>
      </c>
      <c r="L69" s="7" t="s">
        <v>2192</v>
      </c>
      <c r="AK69" s="4"/>
    </row>
    <row r="70" spans="2:37" x14ac:dyDescent="0.2">
      <c r="B70" s="19" t="s">
        <v>2063</v>
      </c>
      <c r="C70" s="7" t="s">
        <v>2193</v>
      </c>
      <c r="D70" s="7" t="s">
        <v>2194</v>
      </c>
      <c r="E70" s="7" t="s">
        <v>2195</v>
      </c>
      <c r="F70" s="7" t="s">
        <v>2196</v>
      </c>
      <c r="G70" s="7" t="s">
        <v>2197</v>
      </c>
      <c r="H70" s="7" t="s">
        <v>2198</v>
      </c>
      <c r="I70" s="7" t="s">
        <v>2199</v>
      </c>
      <c r="J70" s="7" t="s">
        <v>2200</v>
      </c>
      <c r="K70" s="7" t="s">
        <v>2201</v>
      </c>
      <c r="L70" s="7" t="s">
        <v>2202</v>
      </c>
      <c r="AK70" s="4"/>
    </row>
    <row r="71" spans="2:37" x14ac:dyDescent="0.2">
      <c r="B71" s="19" t="s">
        <v>2089</v>
      </c>
      <c r="C71" s="7" t="s">
        <v>2203</v>
      </c>
      <c r="D71" s="7" t="s">
        <v>2204</v>
      </c>
      <c r="E71" s="7" t="s">
        <v>2205</v>
      </c>
      <c r="F71" s="7" t="s">
        <v>2206</v>
      </c>
      <c r="G71" s="7" t="s">
        <v>2207</v>
      </c>
      <c r="H71" s="7" t="s">
        <v>2208</v>
      </c>
      <c r="I71" s="7" t="s">
        <v>2209</v>
      </c>
      <c r="J71" s="7" t="s">
        <v>2210</v>
      </c>
      <c r="K71" s="7" t="s">
        <v>2211</v>
      </c>
      <c r="L71" s="7" t="s">
        <v>2212</v>
      </c>
      <c r="AK71" s="4"/>
    </row>
    <row r="72" spans="2:37" x14ac:dyDescent="0.2">
      <c r="B72" s="20" t="s">
        <v>2090</v>
      </c>
      <c r="C72" s="7" t="s">
        <v>2213</v>
      </c>
      <c r="D72" s="7" t="s">
        <v>2214</v>
      </c>
      <c r="E72" s="7" t="s">
        <v>2215</v>
      </c>
      <c r="F72" s="7" t="s">
        <v>2216</v>
      </c>
      <c r="G72" s="7" t="s">
        <v>2217</v>
      </c>
      <c r="H72" s="7" t="s">
        <v>2218</v>
      </c>
      <c r="I72" s="7" t="s">
        <v>2219</v>
      </c>
      <c r="J72" s="7" t="s">
        <v>2220</v>
      </c>
      <c r="K72" s="7" t="s">
        <v>2221</v>
      </c>
      <c r="L72" s="7" t="s">
        <v>2222</v>
      </c>
      <c r="AK72" s="4"/>
    </row>
    <row r="73" spans="2:37" x14ac:dyDescent="0.2">
      <c r="B73" s="19" t="s">
        <v>2064</v>
      </c>
      <c r="C73" s="7" t="s">
        <v>2223</v>
      </c>
      <c r="D73" s="7" t="s">
        <v>2224</v>
      </c>
      <c r="E73" s="7" t="s">
        <v>2225</v>
      </c>
      <c r="F73" s="7" t="s">
        <v>2226</v>
      </c>
      <c r="G73" s="7" t="s">
        <v>2227</v>
      </c>
      <c r="H73" s="7" t="s">
        <v>2228</v>
      </c>
      <c r="I73" s="7" t="s">
        <v>2229</v>
      </c>
      <c r="J73" s="7" t="s">
        <v>2230</v>
      </c>
      <c r="K73" s="7" t="s">
        <v>2231</v>
      </c>
      <c r="L73" s="7" t="s">
        <v>2232</v>
      </c>
      <c r="AK73" s="4"/>
    </row>
    <row r="74" spans="2:37" x14ac:dyDescent="0.2">
      <c r="B74" s="19" t="s">
        <v>2091</v>
      </c>
      <c r="C74" s="7" t="s">
        <v>2233</v>
      </c>
      <c r="D74" s="7" t="s">
        <v>2234</v>
      </c>
      <c r="E74" s="7" t="s">
        <v>2235</v>
      </c>
      <c r="F74" s="7" t="s">
        <v>2236</v>
      </c>
      <c r="G74" s="7" t="s">
        <v>2237</v>
      </c>
      <c r="H74" s="7" t="s">
        <v>2238</v>
      </c>
      <c r="I74" s="7" t="s">
        <v>2239</v>
      </c>
      <c r="J74" s="7" t="s">
        <v>2240</v>
      </c>
      <c r="K74" s="7" t="s">
        <v>2241</v>
      </c>
      <c r="L74" s="7" t="s">
        <v>2242</v>
      </c>
      <c r="AK74" s="4"/>
    </row>
    <row r="75" spans="2:37" x14ac:dyDescent="0.2">
      <c r="B75" s="18" t="s">
        <v>664</v>
      </c>
      <c r="C75" s="1" t="s">
        <v>664</v>
      </c>
      <c r="AK75" s="4"/>
    </row>
    <row r="76" spans="2:37" x14ac:dyDescent="0.2">
      <c r="B76" s="18" t="s">
        <v>2069</v>
      </c>
      <c r="C76" s="7" t="s">
        <v>2069</v>
      </c>
      <c r="AK76" s="4"/>
    </row>
    <row r="77" spans="2:37" x14ac:dyDescent="0.2">
      <c r="B77" s="18" t="s">
        <v>665</v>
      </c>
      <c r="C77" s="1" t="s">
        <v>666</v>
      </c>
      <c r="D77" s="1" t="s">
        <v>667</v>
      </c>
      <c r="E77" s="1" t="s">
        <v>668</v>
      </c>
      <c r="F77" s="1" t="s">
        <v>669</v>
      </c>
      <c r="G77" s="1" t="s">
        <v>670</v>
      </c>
      <c r="H77" s="1" t="s">
        <v>671</v>
      </c>
      <c r="I77" s="1" t="s">
        <v>672</v>
      </c>
      <c r="AK77" s="4"/>
    </row>
    <row r="78" spans="2:37" x14ac:dyDescent="0.2">
      <c r="B78" s="18" t="s">
        <v>673</v>
      </c>
      <c r="C78" s="1" t="s">
        <v>674</v>
      </c>
      <c r="D78" s="1" t="s">
        <v>675</v>
      </c>
      <c r="E78" s="1" t="s">
        <v>676</v>
      </c>
      <c r="F78" s="1" t="s">
        <v>677</v>
      </c>
      <c r="G78" s="1" t="s">
        <v>678</v>
      </c>
      <c r="H78" s="1" t="s">
        <v>679</v>
      </c>
      <c r="I78" s="1" t="s">
        <v>680</v>
      </c>
      <c r="J78" s="1" t="s">
        <v>681</v>
      </c>
      <c r="K78" s="1" t="s">
        <v>682</v>
      </c>
      <c r="L78" s="1" t="s">
        <v>683</v>
      </c>
      <c r="AK78" s="4"/>
    </row>
    <row r="79" spans="2:37" x14ac:dyDescent="0.2">
      <c r="B79" s="18" t="s">
        <v>684</v>
      </c>
      <c r="C79" s="1" t="s">
        <v>685</v>
      </c>
      <c r="D79" s="1" t="s">
        <v>686</v>
      </c>
      <c r="E79" s="1" t="s">
        <v>687</v>
      </c>
      <c r="F79" s="1" t="s">
        <v>688</v>
      </c>
      <c r="AK79" s="4"/>
    </row>
    <row r="80" spans="2:37" x14ac:dyDescent="0.2">
      <c r="B80" s="18" t="s">
        <v>689</v>
      </c>
      <c r="C80" s="1" t="s">
        <v>690</v>
      </c>
      <c r="D80" s="1" t="s">
        <v>691</v>
      </c>
      <c r="E80" s="1" t="s">
        <v>692</v>
      </c>
      <c r="F80" s="1" t="s">
        <v>693</v>
      </c>
      <c r="AK80" s="4"/>
    </row>
    <row r="81" spans="2:37" x14ac:dyDescent="0.2">
      <c r="B81" s="18" t="s">
        <v>694</v>
      </c>
      <c r="C81" s="1" t="s">
        <v>695</v>
      </c>
      <c r="D81" s="1" t="s">
        <v>696</v>
      </c>
      <c r="E81" s="1" t="s">
        <v>697</v>
      </c>
      <c r="F81" s="1" t="s">
        <v>698</v>
      </c>
      <c r="AK81" s="4"/>
    </row>
    <row r="82" spans="2:37" x14ac:dyDescent="0.2">
      <c r="B82" s="18" t="s">
        <v>699</v>
      </c>
      <c r="C82" s="1" t="s">
        <v>700</v>
      </c>
      <c r="D82" s="1" t="s">
        <v>701</v>
      </c>
      <c r="E82" s="1" t="s">
        <v>702</v>
      </c>
      <c r="F82" s="1" t="s">
        <v>703</v>
      </c>
      <c r="AK82" s="4"/>
    </row>
    <row r="83" spans="2:37" x14ac:dyDescent="0.2">
      <c r="B83" s="18" t="s">
        <v>704</v>
      </c>
      <c r="C83" s="1" t="s">
        <v>705</v>
      </c>
      <c r="D83" s="1" t="s">
        <v>706</v>
      </c>
      <c r="E83" s="1" t="s">
        <v>707</v>
      </c>
      <c r="F83" s="1" t="s">
        <v>708</v>
      </c>
      <c r="G83" s="1" t="s">
        <v>709</v>
      </c>
      <c r="AK83" s="4"/>
    </row>
    <row r="84" spans="2:37" x14ac:dyDescent="0.2">
      <c r="B84" s="18" t="s">
        <v>710</v>
      </c>
      <c r="C84" s="1" t="s">
        <v>711</v>
      </c>
      <c r="D84" s="1" t="s">
        <v>712</v>
      </c>
      <c r="E84" s="1" t="s">
        <v>713</v>
      </c>
      <c r="F84" s="1" t="s">
        <v>714</v>
      </c>
      <c r="AK84" s="4"/>
    </row>
    <row r="85" spans="2:37" x14ac:dyDescent="0.2">
      <c r="B85" s="18" t="s">
        <v>715</v>
      </c>
      <c r="C85" s="1" t="s">
        <v>716</v>
      </c>
      <c r="D85" s="1" t="s">
        <v>717</v>
      </c>
      <c r="E85" s="1" t="s">
        <v>718</v>
      </c>
      <c r="F85" s="1" t="s">
        <v>719</v>
      </c>
      <c r="G85" s="1" t="s">
        <v>720</v>
      </c>
      <c r="AK85" s="4"/>
    </row>
    <row r="86" spans="2:37" x14ac:dyDescent="0.2">
      <c r="B86" s="18" t="s">
        <v>721</v>
      </c>
      <c r="C86" s="1" t="s">
        <v>722</v>
      </c>
      <c r="D86" s="1" t="s">
        <v>723</v>
      </c>
      <c r="E86" s="1" t="s">
        <v>724</v>
      </c>
      <c r="F86" s="1" t="s">
        <v>725</v>
      </c>
      <c r="G86" s="1" t="s">
        <v>726</v>
      </c>
      <c r="AK86" s="4"/>
    </row>
    <row r="87" spans="2:37" x14ac:dyDescent="0.2">
      <c r="B87" s="20" t="s">
        <v>2070</v>
      </c>
      <c r="C87" s="7" t="s">
        <v>2070</v>
      </c>
      <c r="AK87" s="4"/>
    </row>
    <row r="88" spans="2:37" x14ac:dyDescent="0.2">
      <c r="B88" s="19" t="s">
        <v>2092</v>
      </c>
      <c r="C88" s="7" t="s">
        <v>2361</v>
      </c>
      <c r="D88" s="7" t="s">
        <v>2364</v>
      </c>
      <c r="E88" s="7" t="s">
        <v>2365</v>
      </c>
      <c r="F88" s="7" t="s">
        <v>2366</v>
      </c>
      <c r="G88" s="7" t="s">
        <v>2367</v>
      </c>
      <c r="H88" s="7" t="s">
        <v>2368</v>
      </c>
      <c r="I88" s="7" t="s">
        <v>2369</v>
      </c>
      <c r="J88" s="7" t="s">
        <v>2370</v>
      </c>
      <c r="K88" s="7" t="s">
        <v>2371</v>
      </c>
      <c r="L88" s="7" t="s">
        <v>2372</v>
      </c>
      <c r="AK88" s="4"/>
    </row>
    <row r="89" spans="2:37" x14ac:dyDescent="0.2">
      <c r="B89" s="19" t="s">
        <v>2065</v>
      </c>
      <c r="C89" s="7" t="s">
        <v>2362</v>
      </c>
      <c r="D89" s="7" t="s">
        <v>2363</v>
      </c>
      <c r="E89" s="7" t="s">
        <v>2373</v>
      </c>
      <c r="F89" s="7" t="s">
        <v>2374</v>
      </c>
      <c r="G89" s="7" t="s">
        <v>2375</v>
      </c>
      <c r="H89" s="7" t="s">
        <v>2376</v>
      </c>
      <c r="I89" s="7" t="s">
        <v>2377</v>
      </c>
      <c r="J89" s="7" t="s">
        <v>2378</v>
      </c>
      <c r="K89" s="7" t="s">
        <v>2379</v>
      </c>
      <c r="L89" s="7" t="s">
        <v>2380</v>
      </c>
      <c r="AK89" s="4"/>
    </row>
    <row r="90" spans="2:37" x14ac:dyDescent="0.2">
      <c r="B90" s="20" t="s">
        <v>2093</v>
      </c>
      <c r="C90" s="7" t="s">
        <v>2381</v>
      </c>
      <c r="D90" s="7" t="s">
        <v>2382</v>
      </c>
      <c r="E90" s="7" t="s">
        <v>2383</v>
      </c>
      <c r="F90" s="7" t="s">
        <v>2384</v>
      </c>
      <c r="G90" s="7" t="s">
        <v>2385</v>
      </c>
      <c r="H90" s="7" t="s">
        <v>2386</v>
      </c>
      <c r="I90" s="7" t="s">
        <v>2387</v>
      </c>
      <c r="J90" s="7" t="s">
        <v>2388</v>
      </c>
      <c r="K90" s="7" t="s">
        <v>2389</v>
      </c>
      <c r="L90" s="7" t="s">
        <v>2390</v>
      </c>
      <c r="AK90" s="4"/>
    </row>
    <row r="91" spans="2:37" x14ac:dyDescent="0.2">
      <c r="B91" s="20" t="s">
        <v>2094</v>
      </c>
      <c r="C91" s="7" t="s">
        <v>2391</v>
      </c>
      <c r="D91" s="7" t="s">
        <v>2392</v>
      </c>
      <c r="E91" s="7" t="s">
        <v>2393</v>
      </c>
      <c r="F91" s="7" t="s">
        <v>2394</v>
      </c>
      <c r="G91" s="7" t="s">
        <v>2395</v>
      </c>
      <c r="H91" s="7" t="s">
        <v>2396</v>
      </c>
      <c r="I91" s="7" t="s">
        <v>2397</v>
      </c>
      <c r="J91" s="7" t="s">
        <v>2398</v>
      </c>
      <c r="K91" s="7" t="s">
        <v>2399</v>
      </c>
      <c r="L91" s="7" t="s">
        <v>2400</v>
      </c>
      <c r="AK91" s="4"/>
    </row>
    <row r="92" spans="2:37" x14ac:dyDescent="0.2">
      <c r="B92" s="20" t="s">
        <v>2095</v>
      </c>
      <c r="C92" s="7" t="s">
        <v>2401</v>
      </c>
      <c r="D92" s="7" t="s">
        <v>2402</v>
      </c>
      <c r="E92" s="7" t="s">
        <v>2403</v>
      </c>
      <c r="F92" s="7" t="s">
        <v>2404</v>
      </c>
      <c r="G92" s="7" t="s">
        <v>2405</v>
      </c>
      <c r="H92" s="7" t="s">
        <v>2406</v>
      </c>
      <c r="I92" s="7" t="s">
        <v>2407</v>
      </c>
      <c r="J92" s="7" t="s">
        <v>2408</v>
      </c>
      <c r="K92" s="7" t="s">
        <v>2409</v>
      </c>
      <c r="L92" s="7" t="s">
        <v>2410</v>
      </c>
      <c r="AK92" s="4"/>
    </row>
    <row r="93" spans="2:37" x14ac:dyDescent="0.2">
      <c r="B93" s="20" t="s">
        <v>2096</v>
      </c>
      <c r="C93" s="7" t="s">
        <v>2411</v>
      </c>
      <c r="D93" s="7" t="s">
        <v>2412</v>
      </c>
      <c r="E93" s="7" t="s">
        <v>2413</v>
      </c>
      <c r="F93" s="7" t="s">
        <v>2414</v>
      </c>
      <c r="G93" s="7" t="s">
        <v>2415</v>
      </c>
      <c r="H93" s="7" t="s">
        <v>2416</v>
      </c>
      <c r="I93" s="7" t="s">
        <v>2417</v>
      </c>
      <c r="J93" s="7" t="s">
        <v>2418</v>
      </c>
      <c r="K93" s="7" t="s">
        <v>2419</v>
      </c>
      <c r="L93" s="7" t="s">
        <v>2420</v>
      </c>
      <c r="AK93" s="4"/>
    </row>
    <row r="94" spans="2:37" x14ac:dyDescent="0.2">
      <c r="B94" s="20" t="s">
        <v>2097</v>
      </c>
      <c r="C94" s="7" t="s">
        <v>2421</v>
      </c>
      <c r="D94" s="7" t="s">
        <v>2422</v>
      </c>
      <c r="E94" s="7" t="s">
        <v>2423</v>
      </c>
      <c r="F94" s="7" t="s">
        <v>2424</v>
      </c>
      <c r="G94" s="7" t="s">
        <v>2425</v>
      </c>
      <c r="H94" s="7" t="s">
        <v>2426</v>
      </c>
      <c r="I94" s="7" t="s">
        <v>2427</v>
      </c>
      <c r="J94" s="7" t="s">
        <v>2428</v>
      </c>
      <c r="K94" s="7" t="s">
        <v>2429</v>
      </c>
      <c r="L94" s="7" t="s">
        <v>2430</v>
      </c>
      <c r="AK94" s="4"/>
    </row>
    <row r="95" spans="2:37" x14ac:dyDescent="0.2">
      <c r="B95" s="20" t="s">
        <v>2098</v>
      </c>
      <c r="C95" s="7" t="s">
        <v>2431</v>
      </c>
      <c r="D95" s="7" t="s">
        <v>2432</v>
      </c>
      <c r="E95" s="7" t="s">
        <v>2433</v>
      </c>
      <c r="F95" s="7" t="s">
        <v>2434</v>
      </c>
      <c r="G95" s="7" t="s">
        <v>2435</v>
      </c>
      <c r="H95" s="7" t="s">
        <v>2436</v>
      </c>
      <c r="I95" s="7" t="s">
        <v>2437</v>
      </c>
      <c r="J95" s="7" t="s">
        <v>2438</v>
      </c>
      <c r="K95" s="7" t="s">
        <v>2439</v>
      </c>
      <c r="L95" s="7" t="s">
        <v>2440</v>
      </c>
      <c r="AK95" s="4"/>
    </row>
    <row r="96" spans="2:37" x14ac:dyDescent="0.2">
      <c r="B96" s="20" t="s">
        <v>2099</v>
      </c>
      <c r="C96" s="7" t="s">
        <v>2441</v>
      </c>
      <c r="D96" s="7" t="s">
        <v>2442</v>
      </c>
      <c r="E96" s="7" t="s">
        <v>2443</v>
      </c>
      <c r="F96" s="7" t="s">
        <v>2444</v>
      </c>
      <c r="G96" s="7" t="s">
        <v>2445</v>
      </c>
      <c r="H96" s="7" t="s">
        <v>2446</v>
      </c>
      <c r="I96" s="7" t="s">
        <v>2447</v>
      </c>
      <c r="J96" s="7" t="s">
        <v>2448</v>
      </c>
      <c r="K96" s="7" t="s">
        <v>2449</v>
      </c>
      <c r="L96" s="7" t="s">
        <v>2450</v>
      </c>
      <c r="AK96" s="4"/>
    </row>
    <row r="97" spans="2:37" x14ac:dyDescent="0.2">
      <c r="B97" s="20" t="s">
        <v>2100</v>
      </c>
      <c r="C97" s="7" t="s">
        <v>2451</v>
      </c>
      <c r="D97" s="7" t="s">
        <v>2452</v>
      </c>
      <c r="E97" s="7" t="s">
        <v>2453</v>
      </c>
      <c r="F97" s="7" t="s">
        <v>2454</v>
      </c>
      <c r="G97" s="7" t="s">
        <v>2455</v>
      </c>
      <c r="H97" s="7" t="s">
        <v>2456</v>
      </c>
      <c r="I97" s="7" t="s">
        <v>2457</v>
      </c>
      <c r="J97" s="7" t="s">
        <v>2458</v>
      </c>
      <c r="K97" s="7" t="s">
        <v>2459</v>
      </c>
      <c r="L97" s="7" t="s">
        <v>2460</v>
      </c>
      <c r="AK97" s="4"/>
    </row>
    <row r="98" spans="2:37" x14ac:dyDescent="0.2">
      <c r="B98" s="20" t="s">
        <v>0</v>
      </c>
      <c r="C98" s="7" t="s">
        <v>0</v>
      </c>
      <c r="AK98" s="4"/>
    </row>
    <row r="99" spans="2:37" x14ac:dyDescent="0.2">
      <c r="B99" s="18" t="s">
        <v>727</v>
      </c>
      <c r="C99" s="1" t="s">
        <v>728</v>
      </c>
      <c r="D99" s="1" t="s">
        <v>729</v>
      </c>
      <c r="E99" s="1" t="s">
        <v>730</v>
      </c>
      <c r="F99" s="1" t="s">
        <v>731</v>
      </c>
      <c r="G99" s="1" t="s">
        <v>732</v>
      </c>
      <c r="H99" s="1" t="s">
        <v>733</v>
      </c>
      <c r="I99" s="1" t="s">
        <v>734</v>
      </c>
      <c r="J99" s="1" t="s">
        <v>735</v>
      </c>
      <c r="AK99" s="4"/>
    </row>
    <row r="100" spans="2:37" x14ac:dyDescent="0.2">
      <c r="B100" s="18" t="s">
        <v>736</v>
      </c>
      <c r="C100" s="1" t="s">
        <v>737</v>
      </c>
      <c r="D100" s="1" t="s">
        <v>738</v>
      </c>
      <c r="E100" s="1" t="s">
        <v>739</v>
      </c>
      <c r="F100" s="1" t="s">
        <v>740</v>
      </c>
      <c r="G100" s="1" t="s">
        <v>741</v>
      </c>
      <c r="H100" s="1" t="s">
        <v>742</v>
      </c>
      <c r="I100" s="1" t="s">
        <v>743</v>
      </c>
      <c r="AK100" s="4"/>
    </row>
    <row r="101" spans="2:37" x14ac:dyDescent="0.2">
      <c r="B101" s="18" t="s">
        <v>744</v>
      </c>
      <c r="C101" s="1" t="s">
        <v>745</v>
      </c>
      <c r="D101" s="1" t="s">
        <v>746</v>
      </c>
      <c r="E101" s="1" t="s">
        <v>747</v>
      </c>
      <c r="F101" s="1" t="s">
        <v>748</v>
      </c>
      <c r="G101" s="1" t="s">
        <v>749</v>
      </c>
      <c r="H101" s="1" t="s">
        <v>750</v>
      </c>
      <c r="I101" s="1" t="s">
        <v>751</v>
      </c>
      <c r="AK101" s="4"/>
    </row>
    <row r="102" spans="2:37" x14ac:dyDescent="0.2">
      <c r="B102" s="18" t="s">
        <v>752</v>
      </c>
      <c r="C102" s="1" t="s">
        <v>753</v>
      </c>
      <c r="D102" s="1" t="s">
        <v>754</v>
      </c>
      <c r="E102" s="1" t="s">
        <v>755</v>
      </c>
      <c r="F102" s="1" t="s">
        <v>756</v>
      </c>
      <c r="G102" s="1" t="s">
        <v>757</v>
      </c>
      <c r="H102" s="1" t="s">
        <v>758</v>
      </c>
      <c r="I102" s="1" t="s">
        <v>759</v>
      </c>
      <c r="J102" s="1" t="s">
        <v>760</v>
      </c>
      <c r="K102" s="1" t="s">
        <v>761</v>
      </c>
      <c r="AK102" s="4"/>
    </row>
    <row r="103" spans="2:37" x14ac:dyDescent="0.2">
      <c r="B103" s="18" t="s">
        <v>762</v>
      </c>
      <c r="C103" s="1" t="s">
        <v>763</v>
      </c>
      <c r="D103" s="1" t="s">
        <v>764</v>
      </c>
      <c r="E103" s="1" t="s">
        <v>765</v>
      </c>
      <c r="F103" s="1" t="s">
        <v>766</v>
      </c>
      <c r="G103" s="1" t="s">
        <v>767</v>
      </c>
      <c r="H103" s="1" t="s">
        <v>768</v>
      </c>
      <c r="I103" s="1" t="s">
        <v>769</v>
      </c>
      <c r="J103" s="1" t="s">
        <v>770</v>
      </c>
      <c r="K103" s="1" t="s">
        <v>771</v>
      </c>
      <c r="L103" s="1" t="s">
        <v>772</v>
      </c>
      <c r="M103" s="1" t="s">
        <v>773</v>
      </c>
      <c r="N103" s="1" t="s">
        <v>774</v>
      </c>
      <c r="AK103" s="4"/>
    </row>
    <row r="104" spans="2:37" x14ac:dyDescent="0.2">
      <c r="B104" s="18" t="s">
        <v>775</v>
      </c>
      <c r="C104" s="1" t="s">
        <v>776</v>
      </c>
      <c r="D104" s="1" t="s">
        <v>777</v>
      </c>
      <c r="E104" s="1" t="s">
        <v>778</v>
      </c>
      <c r="F104" s="1" t="s">
        <v>779</v>
      </c>
      <c r="G104" s="1" t="s">
        <v>780</v>
      </c>
      <c r="H104" s="1" t="s">
        <v>781</v>
      </c>
      <c r="I104" s="1" t="s">
        <v>782</v>
      </c>
      <c r="J104" s="1" t="s">
        <v>783</v>
      </c>
      <c r="K104" s="1" t="s">
        <v>784</v>
      </c>
      <c r="L104" s="1" t="s">
        <v>785</v>
      </c>
      <c r="M104" s="1" t="s">
        <v>786</v>
      </c>
      <c r="N104" s="1" t="s">
        <v>787</v>
      </c>
      <c r="AK104" s="4"/>
    </row>
    <row r="105" spans="2:37" x14ac:dyDescent="0.2">
      <c r="B105" s="18" t="s">
        <v>788</v>
      </c>
      <c r="C105" s="1" t="s">
        <v>789</v>
      </c>
      <c r="D105" s="1" t="s">
        <v>790</v>
      </c>
      <c r="E105" s="1" t="s">
        <v>791</v>
      </c>
      <c r="F105" s="1" t="s">
        <v>792</v>
      </c>
      <c r="G105" s="1" t="s">
        <v>793</v>
      </c>
      <c r="H105" s="1" t="s">
        <v>794</v>
      </c>
      <c r="I105" s="1" t="s">
        <v>795</v>
      </c>
      <c r="J105" s="1" t="s">
        <v>796</v>
      </c>
      <c r="K105" s="1" t="s">
        <v>797</v>
      </c>
      <c r="L105" s="1" t="s">
        <v>798</v>
      </c>
      <c r="AK105" s="4"/>
    </row>
    <row r="106" spans="2:37" x14ac:dyDescent="0.2">
      <c r="B106" s="18" t="s">
        <v>799</v>
      </c>
      <c r="C106" s="1" t="s">
        <v>800</v>
      </c>
      <c r="D106" s="1" t="s">
        <v>801</v>
      </c>
      <c r="E106" s="1" t="s">
        <v>802</v>
      </c>
      <c r="F106" s="1" t="s">
        <v>803</v>
      </c>
      <c r="G106" s="1" t="s">
        <v>804</v>
      </c>
      <c r="H106" s="1" t="s">
        <v>805</v>
      </c>
      <c r="I106" s="1" t="s">
        <v>806</v>
      </c>
      <c r="J106" s="1" t="s">
        <v>807</v>
      </c>
      <c r="K106" s="1" t="s">
        <v>808</v>
      </c>
      <c r="L106" s="1" t="s">
        <v>809</v>
      </c>
      <c r="M106" s="1" t="s">
        <v>810</v>
      </c>
      <c r="N106" s="1" t="s">
        <v>811</v>
      </c>
      <c r="O106" s="1" t="s">
        <v>812</v>
      </c>
      <c r="P106" s="1" t="s">
        <v>813</v>
      </c>
      <c r="Q106" s="1" t="s">
        <v>814</v>
      </c>
      <c r="R106" s="1" t="s">
        <v>815</v>
      </c>
      <c r="S106" s="1" t="s">
        <v>816</v>
      </c>
      <c r="AK106" s="4"/>
    </row>
    <row r="107" spans="2:37" x14ac:dyDescent="0.2">
      <c r="B107" s="18" t="s">
        <v>817</v>
      </c>
      <c r="C107" s="1" t="s">
        <v>818</v>
      </c>
      <c r="D107" s="1" t="s">
        <v>819</v>
      </c>
      <c r="E107" s="1" t="s">
        <v>820</v>
      </c>
      <c r="F107" s="1" t="s">
        <v>821</v>
      </c>
      <c r="G107" s="1" t="s">
        <v>822</v>
      </c>
      <c r="H107" s="1" t="s">
        <v>823</v>
      </c>
      <c r="I107" s="1" t="s">
        <v>824</v>
      </c>
      <c r="J107" s="1" t="s">
        <v>825</v>
      </c>
      <c r="K107" s="1" t="s">
        <v>826</v>
      </c>
      <c r="L107" s="1" t="s">
        <v>827</v>
      </c>
      <c r="AK107" s="4"/>
    </row>
    <row r="108" spans="2:37" x14ac:dyDescent="0.2">
      <c r="B108" s="18" t="s">
        <v>828</v>
      </c>
      <c r="C108" s="1" t="s">
        <v>829</v>
      </c>
      <c r="D108" s="1" t="s">
        <v>830</v>
      </c>
      <c r="E108" s="1" t="s">
        <v>831</v>
      </c>
      <c r="AK108" s="4"/>
    </row>
    <row r="109" spans="2:37" x14ac:dyDescent="0.2">
      <c r="B109" s="18" t="s">
        <v>2086</v>
      </c>
      <c r="C109" s="1" t="s">
        <v>832</v>
      </c>
      <c r="D109" s="1" t="s">
        <v>833</v>
      </c>
      <c r="E109" s="1" t="s">
        <v>834</v>
      </c>
      <c r="F109" s="1" t="s">
        <v>835</v>
      </c>
      <c r="G109" s="1" t="s">
        <v>836</v>
      </c>
      <c r="H109" s="1" t="s">
        <v>837</v>
      </c>
      <c r="AK109" s="4"/>
    </row>
    <row r="110" spans="2:37" x14ac:dyDescent="0.2">
      <c r="B110" s="18" t="s">
        <v>838</v>
      </c>
      <c r="C110" s="1" t="s">
        <v>839</v>
      </c>
      <c r="D110" s="1" t="s">
        <v>840</v>
      </c>
      <c r="E110" s="1" t="s">
        <v>841</v>
      </c>
      <c r="F110" s="1" t="s">
        <v>842</v>
      </c>
      <c r="G110" s="1" t="s">
        <v>843</v>
      </c>
      <c r="H110" s="1" t="s">
        <v>844</v>
      </c>
      <c r="I110" s="1" t="s">
        <v>845</v>
      </c>
      <c r="J110" s="1" t="s">
        <v>846</v>
      </c>
      <c r="K110" s="1" t="s">
        <v>847</v>
      </c>
      <c r="AK110" s="4"/>
    </row>
    <row r="111" spans="2:37" x14ac:dyDescent="0.2">
      <c r="B111" s="18" t="s">
        <v>848</v>
      </c>
      <c r="C111" s="1" t="s">
        <v>849</v>
      </c>
      <c r="D111" s="1" t="s">
        <v>850</v>
      </c>
      <c r="E111" s="1" t="s">
        <v>851</v>
      </c>
      <c r="F111" s="1" t="s">
        <v>852</v>
      </c>
      <c r="G111" s="1" t="s">
        <v>853</v>
      </c>
      <c r="H111" s="1" t="s">
        <v>854</v>
      </c>
      <c r="I111" s="1" t="s">
        <v>855</v>
      </c>
      <c r="J111" s="1" t="s">
        <v>856</v>
      </c>
      <c r="K111" s="1" t="s">
        <v>857</v>
      </c>
      <c r="L111" s="1" t="s">
        <v>858</v>
      </c>
      <c r="M111" s="1" t="s">
        <v>859</v>
      </c>
      <c r="N111" s="1" t="s">
        <v>860</v>
      </c>
      <c r="O111" s="1" t="s">
        <v>861</v>
      </c>
      <c r="AK111" s="4"/>
    </row>
    <row r="112" spans="2:37" x14ac:dyDescent="0.2">
      <c r="B112" s="18" t="s">
        <v>862</v>
      </c>
      <c r="C112" s="1" t="s">
        <v>863</v>
      </c>
      <c r="D112" s="1" t="s">
        <v>864</v>
      </c>
      <c r="E112" s="1" t="s">
        <v>865</v>
      </c>
      <c r="F112" s="1" t="s">
        <v>866</v>
      </c>
      <c r="G112" s="1" t="s">
        <v>867</v>
      </c>
      <c r="H112" s="1" t="s">
        <v>868</v>
      </c>
      <c r="I112" s="1" t="s">
        <v>869</v>
      </c>
      <c r="J112" s="1" t="s">
        <v>870</v>
      </c>
      <c r="K112" s="1" t="s">
        <v>871</v>
      </c>
      <c r="L112" s="1" t="s">
        <v>872</v>
      </c>
      <c r="M112" s="1" t="s">
        <v>873</v>
      </c>
      <c r="N112" s="1" t="s">
        <v>874</v>
      </c>
      <c r="O112" s="1" t="s">
        <v>875</v>
      </c>
      <c r="P112" s="1" t="s">
        <v>876</v>
      </c>
      <c r="Q112" s="1" t="s">
        <v>877</v>
      </c>
      <c r="R112" s="1" t="s">
        <v>878</v>
      </c>
      <c r="S112" s="1" t="s">
        <v>879</v>
      </c>
      <c r="T112" s="1" t="s">
        <v>880</v>
      </c>
      <c r="U112" s="1" t="s">
        <v>881</v>
      </c>
      <c r="V112" s="1" t="s">
        <v>882</v>
      </c>
      <c r="W112" s="1" t="s">
        <v>883</v>
      </c>
      <c r="AK112" s="4"/>
    </row>
    <row r="113" spans="2:37" x14ac:dyDescent="0.2">
      <c r="B113" s="18" t="s">
        <v>884</v>
      </c>
      <c r="C113" s="1" t="s">
        <v>885</v>
      </c>
      <c r="D113" s="1" t="s">
        <v>886</v>
      </c>
      <c r="E113" s="1" t="s">
        <v>887</v>
      </c>
      <c r="F113" s="1" t="s">
        <v>888</v>
      </c>
      <c r="G113" s="1" t="s">
        <v>889</v>
      </c>
      <c r="H113" s="1" t="s">
        <v>890</v>
      </c>
      <c r="I113" s="1" t="s">
        <v>891</v>
      </c>
      <c r="AK113" s="4"/>
    </row>
    <row r="114" spans="2:37" x14ac:dyDescent="0.2">
      <c r="B114" s="18" t="s">
        <v>892</v>
      </c>
      <c r="C114" s="1" t="s">
        <v>893</v>
      </c>
      <c r="D114" s="1" t="s">
        <v>894</v>
      </c>
      <c r="E114" s="1" t="s">
        <v>895</v>
      </c>
      <c r="F114" s="1" t="s">
        <v>896</v>
      </c>
      <c r="G114" s="1" t="s">
        <v>897</v>
      </c>
      <c r="H114" s="1" t="s">
        <v>898</v>
      </c>
      <c r="I114" s="1" t="s">
        <v>899</v>
      </c>
      <c r="J114" s="1" t="s">
        <v>900</v>
      </c>
      <c r="K114" s="1" t="s">
        <v>901</v>
      </c>
      <c r="L114" s="1" t="s">
        <v>902</v>
      </c>
      <c r="M114" s="1" t="s">
        <v>903</v>
      </c>
      <c r="N114" s="1" t="s">
        <v>904</v>
      </c>
      <c r="O114" s="1" t="s">
        <v>905</v>
      </c>
      <c r="P114" s="1" t="s">
        <v>906</v>
      </c>
      <c r="Q114" s="1" t="s">
        <v>907</v>
      </c>
      <c r="R114" s="1" t="s">
        <v>908</v>
      </c>
      <c r="S114" s="1" t="s">
        <v>909</v>
      </c>
      <c r="T114" s="1" t="s">
        <v>910</v>
      </c>
      <c r="U114" s="1" t="s">
        <v>911</v>
      </c>
      <c r="V114" s="1" t="s">
        <v>912</v>
      </c>
      <c r="AK114" s="4"/>
    </row>
    <row r="115" spans="2:37" x14ac:dyDescent="0.2">
      <c r="B115" s="18" t="s">
        <v>913</v>
      </c>
      <c r="C115" s="1" t="s">
        <v>914</v>
      </c>
      <c r="D115" s="1" t="s">
        <v>915</v>
      </c>
      <c r="E115" s="1" t="s">
        <v>916</v>
      </c>
      <c r="F115" s="1" t="s">
        <v>917</v>
      </c>
      <c r="G115" s="1" t="s">
        <v>918</v>
      </c>
      <c r="H115" s="1" t="s">
        <v>919</v>
      </c>
      <c r="I115" s="1" t="s">
        <v>920</v>
      </c>
      <c r="J115" s="1" t="s">
        <v>921</v>
      </c>
      <c r="K115" s="1" t="s">
        <v>922</v>
      </c>
      <c r="L115" s="1" t="s">
        <v>923</v>
      </c>
      <c r="M115" s="1" t="s">
        <v>924</v>
      </c>
      <c r="N115" s="1" t="s">
        <v>925</v>
      </c>
      <c r="O115" s="1" t="s">
        <v>926</v>
      </c>
      <c r="P115" s="1" t="s">
        <v>927</v>
      </c>
      <c r="Q115" s="1" t="s">
        <v>928</v>
      </c>
      <c r="R115" s="1" t="s">
        <v>929</v>
      </c>
      <c r="S115" s="1" t="s">
        <v>930</v>
      </c>
      <c r="T115" s="1" t="s">
        <v>931</v>
      </c>
      <c r="U115" s="1" t="s">
        <v>932</v>
      </c>
      <c r="V115" s="1" t="s">
        <v>933</v>
      </c>
      <c r="W115" s="1" t="s">
        <v>934</v>
      </c>
      <c r="X115" s="1" t="s">
        <v>935</v>
      </c>
      <c r="Y115" s="1" t="s">
        <v>936</v>
      </c>
      <c r="Z115" s="1" t="s">
        <v>937</v>
      </c>
      <c r="AA115" s="1" t="s">
        <v>938</v>
      </c>
      <c r="AB115" s="1" t="s">
        <v>939</v>
      </c>
      <c r="AC115" s="1" t="s">
        <v>940</v>
      </c>
      <c r="AD115" s="1" t="s">
        <v>941</v>
      </c>
      <c r="AE115" s="1" t="s">
        <v>942</v>
      </c>
      <c r="AF115" s="1" t="s">
        <v>943</v>
      </c>
      <c r="AG115" s="1" t="s">
        <v>944</v>
      </c>
      <c r="AH115" s="1" t="s">
        <v>945</v>
      </c>
      <c r="AI115" s="1" t="s">
        <v>946</v>
      </c>
      <c r="AJ115" s="1" t="s">
        <v>947</v>
      </c>
      <c r="AK115" s="4" t="s">
        <v>948</v>
      </c>
    </row>
    <row r="116" spans="2:37" x14ac:dyDescent="0.2">
      <c r="B116" s="18" t="s">
        <v>949</v>
      </c>
      <c r="C116" s="1" t="s">
        <v>950</v>
      </c>
      <c r="D116" s="1" t="s">
        <v>951</v>
      </c>
      <c r="E116" s="1" t="s">
        <v>952</v>
      </c>
      <c r="F116" s="1" t="s">
        <v>953</v>
      </c>
      <c r="G116" s="1" t="s">
        <v>954</v>
      </c>
      <c r="H116" s="1" t="s">
        <v>955</v>
      </c>
      <c r="I116" s="1" t="s">
        <v>956</v>
      </c>
      <c r="J116" s="1" t="s">
        <v>957</v>
      </c>
      <c r="AK116" s="4"/>
    </row>
    <row r="117" spans="2:37" x14ac:dyDescent="0.2">
      <c r="B117" s="19" t="s">
        <v>2071</v>
      </c>
      <c r="C117" s="7" t="s">
        <v>2071</v>
      </c>
      <c r="AK117" s="4"/>
    </row>
    <row r="118" spans="2:37" x14ac:dyDescent="0.2">
      <c r="B118" s="19" t="s">
        <v>2126</v>
      </c>
      <c r="C118" s="7" t="s">
        <v>2461</v>
      </c>
      <c r="D118" s="7" t="s">
        <v>2462</v>
      </c>
      <c r="E118" s="7" t="s">
        <v>2465</v>
      </c>
      <c r="F118" s="7" t="s">
        <v>2466</v>
      </c>
      <c r="G118" s="7" t="s">
        <v>2467</v>
      </c>
      <c r="H118" s="7" t="s">
        <v>2468</v>
      </c>
      <c r="I118" s="7" t="s">
        <v>2469</v>
      </c>
      <c r="J118" s="7" t="s">
        <v>2470</v>
      </c>
      <c r="K118" s="7" t="s">
        <v>2471</v>
      </c>
      <c r="L118" s="7" t="s">
        <v>2472</v>
      </c>
      <c r="AK118" s="4"/>
    </row>
    <row r="119" spans="2:37" x14ac:dyDescent="0.2">
      <c r="B119" s="20" t="s">
        <v>2101</v>
      </c>
      <c r="C119" s="7" t="s">
        <v>2464</v>
      </c>
      <c r="D119" s="7" t="s">
        <v>2463</v>
      </c>
      <c r="E119" s="7" t="s">
        <v>2473</v>
      </c>
      <c r="F119" s="7" t="s">
        <v>2474</v>
      </c>
      <c r="G119" s="7" t="s">
        <v>2475</v>
      </c>
      <c r="H119" s="7" t="s">
        <v>2476</v>
      </c>
      <c r="I119" s="7" t="s">
        <v>2477</v>
      </c>
      <c r="J119" s="7" t="s">
        <v>2478</v>
      </c>
      <c r="K119" s="7" t="s">
        <v>2479</v>
      </c>
      <c r="L119" s="7" t="s">
        <v>2480</v>
      </c>
      <c r="AK119" s="4"/>
    </row>
    <row r="120" spans="2:37" x14ac:dyDescent="0.2">
      <c r="B120" s="20" t="s">
        <v>2102</v>
      </c>
      <c r="C120" s="7" t="s">
        <v>2481</v>
      </c>
      <c r="D120" s="7" t="s">
        <v>2482</v>
      </c>
      <c r="E120" s="7" t="s">
        <v>2483</v>
      </c>
      <c r="F120" s="7" t="s">
        <v>2484</v>
      </c>
      <c r="G120" s="7" t="s">
        <v>2485</v>
      </c>
      <c r="H120" s="7" t="s">
        <v>2486</v>
      </c>
      <c r="I120" s="7" t="s">
        <v>2487</v>
      </c>
      <c r="J120" s="7" t="s">
        <v>2488</v>
      </c>
      <c r="K120" s="7" t="s">
        <v>2489</v>
      </c>
      <c r="L120" s="7" t="s">
        <v>2490</v>
      </c>
      <c r="AK120" s="4"/>
    </row>
    <row r="121" spans="2:37" x14ac:dyDescent="0.2">
      <c r="B121" s="20" t="s">
        <v>2103</v>
      </c>
      <c r="C121" s="7" t="s">
        <v>2491</v>
      </c>
      <c r="D121" s="7" t="s">
        <v>2492</v>
      </c>
      <c r="E121" s="7" t="s">
        <v>2493</v>
      </c>
      <c r="F121" s="7" t="s">
        <v>2494</v>
      </c>
      <c r="G121" s="7" t="s">
        <v>2495</v>
      </c>
      <c r="H121" s="7" t="s">
        <v>2496</v>
      </c>
      <c r="I121" s="7" t="s">
        <v>2497</v>
      </c>
      <c r="J121" s="7" t="s">
        <v>2498</v>
      </c>
      <c r="K121" s="7" t="s">
        <v>2499</v>
      </c>
      <c r="L121" s="7" t="s">
        <v>2500</v>
      </c>
      <c r="AK121" s="4"/>
    </row>
    <row r="122" spans="2:37" x14ac:dyDescent="0.2">
      <c r="B122" s="20" t="s">
        <v>2104</v>
      </c>
      <c r="C122" s="7" t="s">
        <v>2501</v>
      </c>
      <c r="D122" s="7" t="s">
        <v>2502</v>
      </c>
      <c r="E122" s="7" t="s">
        <v>2503</v>
      </c>
      <c r="F122" s="7" t="s">
        <v>2504</v>
      </c>
      <c r="G122" s="7" t="s">
        <v>2505</v>
      </c>
      <c r="H122" s="7" t="s">
        <v>2506</v>
      </c>
      <c r="I122" s="7" t="s">
        <v>2507</v>
      </c>
      <c r="J122" s="7" t="s">
        <v>2508</v>
      </c>
      <c r="K122" s="7" t="s">
        <v>2509</v>
      </c>
      <c r="L122" s="7" t="s">
        <v>2510</v>
      </c>
      <c r="AK122" s="4"/>
    </row>
    <row r="123" spans="2:37" x14ac:dyDescent="0.2">
      <c r="B123" s="20" t="s">
        <v>2105</v>
      </c>
      <c r="C123" s="7" t="s">
        <v>2511</v>
      </c>
      <c r="D123" s="7" t="s">
        <v>2512</v>
      </c>
      <c r="E123" s="7" t="s">
        <v>2513</v>
      </c>
      <c r="F123" s="7" t="s">
        <v>2514</v>
      </c>
      <c r="G123" s="7" t="s">
        <v>2515</v>
      </c>
      <c r="H123" s="7" t="s">
        <v>2516</v>
      </c>
      <c r="I123" s="7" t="s">
        <v>2517</v>
      </c>
      <c r="J123" s="7" t="s">
        <v>2518</v>
      </c>
      <c r="K123" s="7" t="s">
        <v>2519</v>
      </c>
      <c r="L123" s="7" t="s">
        <v>2520</v>
      </c>
      <c r="AK123" s="4"/>
    </row>
    <row r="124" spans="2:37" x14ac:dyDescent="0.2">
      <c r="B124" s="20" t="s">
        <v>2106</v>
      </c>
      <c r="C124" s="7" t="s">
        <v>2521</v>
      </c>
      <c r="D124" s="7" t="s">
        <v>2522</v>
      </c>
      <c r="E124" s="7" t="s">
        <v>2523</v>
      </c>
      <c r="F124" s="7" t="s">
        <v>2524</v>
      </c>
      <c r="G124" s="7" t="s">
        <v>2525</v>
      </c>
      <c r="H124" s="7" t="s">
        <v>2526</v>
      </c>
      <c r="I124" s="7" t="s">
        <v>2527</v>
      </c>
      <c r="J124" s="7" t="s">
        <v>2528</v>
      </c>
      <c r="K124" s="7" t="s">
        <v>2529</v>
      </c>
      <c r="L124" s="7" t="s">
        <v>2530</v>
      </c>
      <c r="AK124" s="4"/>
    </row>
    <row r="125" spans="2:37" x14ac:dyDescent="0.2">
      <c r="B125" s="20" t="s">
        <v>2127</v>
      </c>
      <c r="C125" s="7" t="s">
        <v>2531</v>
      </c>
      <c r="D125" s="7" t="s">
        <v>2532</v>
      </c>
      <c r="E125" s="7" t="s">
        <v>2533</v>
      </c>
      <c r="F125" s="7" t="s">
        <v>2534</v>
      </c>
      <c r="G125" s="7" t="s">
        <v>2535</v>
      </c>
      <c r="H125" s="7" t="s">
        <v>2536</v>
      </c>
      <c r="I125" s="7" t="s">
        <v>2537</v>
      </c>
      <c r="J125" s="7" t="s">
        <v>2538</v>
      </c>
      <c r="K125" s="7" t="s">
        <v>2539</v>
      </c>
      <c r="L125" s="7" t="s">
        <v>2540</v>
      </c>
      <c r="AK125" s="4"/>
    </row>
    <row r="126" spans="2:37" x14ac:dyDescent="0.2">
      <c r="B126" s="20" t="s">
        <v>2128</v>
      </c>
      <c r="C126" s="7" t="s">
        <v>2541</v>
      </c>
      <c r="D126" s="7" t="s">
        <v>2542</v>
      </c>
      <c r="E126" s="7" t="s">
        <v>2543</v>
      </c>
      <c r="F126" s="7" t="s">
        <v>2544</v>
      </c>
      <c r="G126" s="7" t="s">
        <v>2545</v>
      </c>
      <c r="H126" s="7" t="s">
        <v>2546</v>
      </c>
      <c r="I126" s="7" t="s">
        <v>2547</v>
      </c>
      <c r="J126" s="7" t="s">
        <v>2548</v>
      </c>
      <c r="K126" s="7" t="s">
        <v>2549</v>
      </c>
      <c r="L126" s="7" t="s">
        <v>2550</v>
      </c>
      <c r="AK126" s="4"/>
    </row>
    <row r="127" spans="2:37" x14ac:dyDescent="0.2">
      <c r="B127" s="20" t="s">
        <v>2129</v>
      </c>
      <c r="C127" s="7" t="s">
        <v>2551</v>
      </c>
      <c r="D127" s="7" t="s">
        <v>2552</v>
      </c>
      <c r="E127" s="7" t="s">
        <v>2553</v>
      </c>
      <c r="F127" s="7" t="s">
        <v>2554</v>
      </c>
      <c r="G127" s="7" t="s">
        <v>2555</v>
      </c>
      <c r="H127" s="7" t="s">
        <v>2556</v>
      </c>
      <c r="I127" s="7" t="s">
        <v>2557</v>
      </c>
      <c r="J127" s="7" t="s">
        <v>2558</v>
      </c>
      <c r="K127" s="7" t="s">
        <v>2559</v>
      </c>
      <c r="L127" s="7" t="s">
        <v>2560</v>
      </c>
      <c r="AK127" s="4"/>
    </row>
    <row r="128" spans="2:37" x14ac:dyDescent="0.2">
      <c r="B128" s="20" t="s">
        <v>2072</v>
      </c>
      <c r="C128" s="7" t="s">
        <v>2072</v>
      </c>
      <c r="AK128" s="4"/>
    </row>
    <row r="129" spans="2:37" x14ac:dyDescent="0.2">
      <c r="B129" s="20" t="s">
        <v>2130</v>
      </c>
      <c r="C129" s="7" t="s">
        <v>2561</v>
      </c>
      <c r="D129" s="7" t="s">
        <v>2564</v>
      </c>
      <c r="E129" s="7" t="s">
        <v>2565</v>
      </c>
      <c r="F129" s="7" t="s">
        <v>2566</v>
      </c>
      <c r="G129" s="7" t="s">
        <v>2567</v>
      </c>
      <c r="H129" s="7" t="s">
        <v>2568</v>
      </c>
      <c r="I129" s="7" t="s">
        <v>2569</v>
      </c>
      <c r="J129" s="7" t="s">
        <v>2570</v>
      </c>
      <c r="K129" s="7" t="s">
        <v>2571</v>
      </c>
      <c r="L129" s="7" t="s">
        <v>2572</v>
      </c>
      <c r="AK129" s="4"/>
    </row>
    <row r="130" spans="2:37" x14ac:dyDescent="0.2">
      <c r="B130" s="19" t="s">
        <v>2107</v>
      </c>
      <c r="C130" s="7" t="s">
        <v>2562</v>
      </c>
      <c r="D130" s="7" t="s">
        <v>2563</v>
      </c>
      <c r="E130" s="7" t="s">
        <v>2573</v>
      </c>
      <c r="F130" s="7" t="s">
        <v>2574</v>
      </c>
      <c r="G130" s="7" t="s">
        <v>2575</v>
      </c>
      <c r="H130" s="7" t="s">
        <v>2576</v>
      </c>
      <c r="I130" s="7" t="s">
        <v>2577</v>
      </c>
      <c r="J130" s="7" t="s">
        <v>2578</v>
      </c>
      <c r="K130" s="7" t="s">
        <v>2579</v>
      </c>
      <c r="L130" s="7" t="s">
        <v>2580</v>
      </c>
      <c r="AK130" s="4"/>
    </row>
    <row r="131" spans="2:37" x14ac:dyDescent="0.2">
      <c r="B131" s="19" t="s">
        <v>2108</v>
      </c>
      <c r="C131" s="7" t="s">
        <v>2581</v>
      </c>
      <c r="D131" s="7" t="s">
        <v>2582</v>
      </c>
      <c r="E131" s="7" t="s">
        <v>2583</v>
      </c>
      <c r="F131" s="7" t="s">
        <v>2584</v>
      </c>
      <c r="G131" s="7" t="s">
        <v>2585</v>
      </c>
      <c r="H131" s="7" t="s">
        <v>2586</v>
      </c>
      <c r="I131" s="7" t="s">
        <v>2587</v>
      </c>
      <c r="J131" s="7" t="s">
        <v>2588</v>
      </c>
      <c r="K131" s="7" t="s">
        <v>2589</v>
      </c>
      <c r="L131" s="7" t="s">
        <v>2590</v>
      </c>
      <c r="AK131" s="4"/>
    </row>
    <row r="132" spans="2:37" x14ac:dyDescent="0.2">
      <c r="B132" s="19" t="s">
        <v>2109</v>
      </c>
      <c r="C132" s="7" t="s">
        <v>2591</v>
      </c>
      <c r="D132" s="7" t="s">
        <v>2592</v>
      </c>
      <c r="E132" s="7" t="s">
        <v>2593</v>
      </c>
      <c r="F132" s="7" t="s">
        <v>2594</v>
      </c>
      <c r="G132" s="7" t="s">
        <v>2595</v>
      </c>
      <c r="H132" s="7" t="s">
        <v>2596</v>
      </c>
      <c r="I132" s="7" t="s">
        <v>2597</v>
      </c>
      <c r="J132" s="7" t="s">
        <v>2598</v>
      </c>
      <c r="K132" s="7" t="s">
        <v>2599</v>
      </c>
      <c r="L132" s="7" t="s">
        <v>2600</v>
      </c>
      <c r="AK132" s="4"/>
    </row>
    <row r="133" spans="2:37" x14ac:dyDescent="0.2">
      <c r="B133" s="19" t="s">
        <v>2110</v>
      </c>
      <c r="C133" s="7" t="s">
        <v>2601</v>
      </c>
      <c r="D133" s="7" t="s">
        <v>2602</v>
      </c>
      <c r="E133" s="7" t="s">
        <v>2603</v>
      </c>
      <c r="F133" s="7" t="s">
        <v>2604</v>
      </c>
      <c r="G133" s="7" t="s">
        <v>2605</v>
      </c>
      <c r="H133" s="7" t="s">
        <v>2606</v>
      </c>
      <c r="I133" s="7" t="s">
        <v>2607</v>
      </c>
      <c r="J133" s="7" t="s">
        <v>2608</v>
      </c>
      <c r="K133" s="7" t="s">
        <v>2609</v>
      </c>
      <c r="L133" s="7" t="s">
        <v>2610</v>
      </c>
      <c r="AK133" s="4"/>
    </row>
    <row r="134" spans="2:37" x14ac:dyDescent="0.2">
      <c r="B134" s="19" t="s">
        <v>2111</v>
      </c>
      <c r="C134" s="7" t="s">
        <v>2611</v>
      </c>
      <c r="D134" s="7" t="s">
        <v>2612</v>
      </c>
      <c r="E134" s="7" t="s">
        <v>2613</v>
      </c>
      <c r="F134" s="7" t="s">
        <v>2614</v>
      </c>
      <c r="G134" s="7" t="s">
        <v>2615</v>
      </c>
      <c r="H134" s="7" t="s">
        <v>2616</v>
      </c>
      <c r="I134" s="7" t="s">
        <v>2617</v>
      </c>
      <c r="J134" s="7" t="s">
        <v>2618</v>
      </c>
      <c r="K134" s="7" t="s">
        <v>2619</v>
      </c>
      <c r="L134" s="7" t="s">
        <v>2620</v>
      </c>
      <c r="AK134" s="4"/>
    </row>
    <row r="135" spans="2:37" x14ac:dyDescent="0.2">
      <c r="B135" s="19" t="s">
        <v>2131</v>
      </c>
      <c r="C135" s="7" t="s">
        <v>2621</v>
      </c>
      <c r="D135" s="7" t="s">
        <v>2622</v>
      </c>
      <c r="E135" s="7" t="s">
        <v>2623</v>
      </c>
      <c r="F135" s="7" t="s">
        <v>2624</v>
      </c>
      <c r="G135" s="7" t="s">
        <v>2625</v>
      </c>
      <c r="H135" s="7" t="s">
        <v>2626</v>
      </c>
      <c r="I135" s="7" t="s">
        <v>2627</v>
      </c>
      <c r="J135" s="7" t="s">
        <v>2628</v>
      </c>
      <c r="K135" s="7" t="s">
        <v>2629</v>
      </c>
      <c r="L135" s="7" t="s">
        <v>2630</v>
      </c>
      <c r="AK135" s="4"/>
    </row>
    <row r="136" spans="2:37" x14ac:dyDescent="0.2">
      <c r="B136" s="19" t="s">
        <v>2132</v>
      </c>
      <c r="C136" s="7" t="s">
        <v>2631</v>
      </c>
      <c r="D136" s="7" t="s">
        <v>2632</v>
      </c>
      <c r="E136" s="7" t="s">
        <v>2633</v>
      </c>
      <c r="F136" s="7" t="s">
        <v>2634</v>
      </c>
      <c r="G136" s="7" t="s">
        <v>2635</v>
      </c>
      <c r="H136" s="7" t="s">
        <v>2636</v>
      </c>
      <c r="I136" s="7" t="s">
        <v>2637</v>
      </c>
      <c r="J136" s="7" t="s">
        <v>2638</v>
      </c>
      <c r="K136" s="7" t="s">
        <v>2639</v>
      </c>
      <c r="L136" s="7" t="s">
        <v>2640</v>
      </c>
      <c r="AK136" s="4"/>
    </row>
    <row r="137" spans="2:37" x14ac:dyDescent="0.2">
      <c r="B137" s="19" t="s">
        <v>2133</v>
      </c>
      <c r="C137" s="7" t="s">
        <v>2641</v>
      </c>
      <c r="D137" s="7" t="s">
        <v>2642</v>
      </c>
      <c r="E137" s="7" t="s">
        <v>2643</v>
      </c>
      <c r="F137" s="7" t="s">
        <v>2644</v>
      </c>
      <c r="G137" s="7" t="s">
        <v>2645</v>
      </c>
      <c r="H137" s="7" t="s">
        <v>2646</v>
      </c>
      <c r="I137" s="7" t="s">
        <v>2647</v>
      </c>
      <c r="J137" s="7" t="s">
        <v>2648</v>
      </c>
      <c r="K137" s="7" t="s">
        <v>2649</v>
      </c>
      <c r="L137" s="7" t="s">
        <v>2650</v>
      </c>
      <c r="AK137" s="4"/>
    </row>
    <row r="138" spans="2:37" x14ac:dyDescent="0.2">
      <c r="B138" s="19" t="s">
        <v>2134</v>
      </c>
      <c r="C138" s="7" t="s">
        <v>2651</v>
      </c>
      <c r="D138" s="7" t="s">
        <v>2652</v>
      </c>
      <c r="E138" s="7" t="s">
        <v>2653</v>
      </c>
      <c r="F138" s="7" t="s">
        <v>2654</v>
      </c>
      <c r="G138" s="7" t="s">
        <v>2655</v>
      </c>
      <c r="H138" s="7" t="s">
        <v>2656</v>
      </c>
      <c r="I138" s="7" t="s">
        <v>2657</v>
      </c>
      <c r="J138" s="7" t="s">
        <v>2658</v>
      </c>
      <c r="K138" s="7" t="s">
        <v>2659</v>
      </c>
      <c r="L138" s="7" t="s">
        <v>2660</v>
      </c>
      <c r="AK138" s="4"/>
    </row>
    <row r="139" spans="2:37" x14ac:dyDescent="0.2">
      <c r="B139" s="18" t="s">
        <v>958</v>
      </c>
      <c r="C139" s="1" t="s">
        <v>958</v>
      </c>
      <c r="AK139" s="4"/>
    </row>
    <row r="140" spans="2:37" x14ac:dyDescent="0.2">
      <c r="B140" s="18" t="s">
        <v>959</v>
      </c>
      <c r="C140" s="1" t="s">
        <v>960</v>
      </c>
      <c r="D140" s="1" t="s">
        <v>961</v>
      </c>
      <c r="E140" s="1" t="s">
        <v>962</v>
      </c>
      <c r="F140" s="1" t="s">
        <v>963</v>
      </c>
      <c r="G140" s="1" t="s">
        <v>964</v>
      </c>
      <c r="H140" s="1" t="s">
        <v>965</v>
      </c>
      <c r="I140" s="1" t="s">
        <v>966</v>
      </c>
      <c r="J140" s="1" t="s">
        <v>967</v>
      </c>
      <c r="K140" s="1" t="s">
        <v>968</v>
      </c>
      <c r="L140" s="1" t="s">
        <v>969</v>
      </c>
      <c r="AK140" s="4"/>
    </row>
    <row r="141" spans="2:37" x14ac:dyDescent="0.2">
      <c r="B141" s="18" t="s">
        <v>970</v>
      </c>
      <c r="C141" s="1" t="s">
        <v>971</v>
      </c>
      <c r="D141" s="1" t="s">
        <v>972</v>
      </c>
      <c r="E141" s="1" t="s">
        <v>973</v>
      </c>
      <c r="F141" s="1" t="s">
        <v>974</v>
      </c>
      <c r="G141" s="1" t="s">
        <v>975</v>
      </c>
      <c r="H141" s="1" t="s">
        <v>976</v>
      </c>
      <c r="I141" s="1" t="s">
        <v>977</v>
      </c>
      <c r="J141" s="1" t="s">
        <v>978</v>
      </c>
      <c r="K141" s="1" t="s">
        <v>979</v>
      </c>
      <c r="L141" s="1" t="s">
        <v>980</v>
      </c>
      <c r="AK141" s="4"/>
    </row>
    <row r="142" spans="2:37" x14ac:dyDescent="0.2">
      <c r="B142" s="18" t="s">
        <v>981</v>
      </c>
      <c r="C142" s="1" t="s">
        <v>982</v>
      </c>
      <c r="D142" s="1" t="s">
        <v>983</v>
      </c>
      <c r="E142" s="1" t="s">
        <v>984</v>
      </c>
      <c r="F142" s="1" t="s">
        <v>985</v>
      </c>
      <c r="G142" s="1" t="s">
        <v>986</v>
      </c>
      <c r="H142" s="1" t="s">
        <v>987</v>
      </c>
      <c r="I142" s="1" t="s">
        <v>988</v>
      </c>
      <c r="J142" s="1" t="s">
        <v>989</v>
      </c>
      <c r="K142" s="1" t="s">
        <v>990</v>
      </c>
      <c r="L142" s="1" t="s">
        <v>991</v>
      </c>
      <c r="AK142" s="4"/>
    </row>
    <row r="143" spans="2:37" x14ac:dyDescent="0.2">
      <c r="B143" s="18" t="s">
        <v>992</v>
      </c>
      <c r="C143" s="1" t="s">
        <v>993</v>
      </c>
      <c r="D143" s="1" t="s">
        <v>994</v>
      </c>
      <c r="E143" s="1" t="s">
        <v>995</v>
      </c>
      <c r="F143" s="1" t="s">
        <v>996</v>
      </c>
      <c r="G143" s="1" t="s">
        <v>997</v>
      </c>
      <c r="H143" s="1" t="s">
        <v>998</v>
      </c>
      <c r="I143" s="1" t="s">
        <v>999</v>
      </c>
      <c r="J143" s="1" t="s">
        <v>1000</v>
      </c>
      <c r="K143" s="1" t="s">
        <v>1001</v>
      </c>
      <c r="L143" s="1" t="s">
        <v>1002</v>
      </c>
      <c r="AK143" s="4"/>
    </row>
    <row r="144" spans="2:37" x14ac:dyDescent="0.2">
      <c r="B144" s="18" t="s">
        <v>1003</v>
      </c>
      <c r="C144" s="1" t="s">
        <v>1004</v>
      </c>
      <c r="D144" s="1" t="s">
        <v>1005</v>
      </c>
      <c r="E144" s="1" t="s">
        <v>1006</v>
      </c>
      <c r="F144" s="1" t="s">
        <v>1007</v>
      </c>
      <c r="G144" s="1" t="s">
        <v>1008</v>
      </c>
      <c r="H144" s="1" t="s">
        <v>1009</v>
      </c>
      <c r="I144" s="1" t="s">
        <v>1010</v>
      </c>
      <c r="J144" s="1" t="s">
        <v>1011</v>
      </c>
      <c r="K144" s="1" t="s">
        <v>1012</v>
      </c>
      <c r="L144" s="1" t="s">
        <v>1013</v>
      </c>
      <c r="AK144" s="4"/>
    </row>
    <row r="145" spans="2:37" x14ac:dyDescent="0.2">
      <c r="B145" s="18" t="s">
        <v>1014</v>
      </c>
      <c r="C145" s="1" t="s">
        <v>1015</v>
      </c>
      <c r="D145" s="1" t="s">
        <v>1016</v>
      </c>
      <c r="E145" s="1" t="s">
        <v>1017</v>
      </c>
      <c r="F145" s="1" t="s">
        <v>1018</v>
      </c>
      <c r="G145" s="1" t="s">
        <v>1019</v>
      </c>
      <c r="H145" s="1" t="s">
        <v>1020</v>
      </c>
      <c r="I145" s="1" t="s">
        <v>1021</v>
      </c>
      <c r="J145" s="1" t="s">
        <v>1022</v>
      </c>
      <c r="K145" s="1" t="s">
        <v>1023</v>
      </c>
      <c r="L145" s="1" t="s">
        <v>1024</v>
      </c>
      <c r="AK145" s="4"/>
    </row>
    <row r="146" spans="2:37" x14ac:dyDescent="0.2">
      <c r="B146" s="18" t="s">
        <v>1025</v>
      </c>
      <c r="C146" s="1" t="s">
        <v>1026</v>
      </c>
      <c r="D146" s="1" t="s">
        <v>1027</v>
      </c>
      <c r="E146" s="1" t="s">
        <v>1028</v>
      </c>
      <c r="F146" s="1" t="s">
        <v>1029</v>
      </c>
      <c r="G146" s="1" t="s">
        <v>1030</v>
      </c>
      <c r="H146" s="1" t="s">
        <v>1031</v>
      </c>
      <c r="I146" s="1" t="s">
        <v>1032</v>
      </c>
      <c r="J146" s="1" t="s">
        <v>1033</v>
      </c>
      <c r="K146" s="1" t="s">
        <v>1034</v>
      </c>
      <c r="L146" s="1" t="s">
        <v>1035</v>
      </c>
      <c r="AK146" s="4"/>
    </row>
    <row r="147" spans="2:37" x14ac:dyDescent="0.2">
      <c r="B147" s="18" t="s">
        <v>1036</v>
      </c>
      <c r="C147" s="1" t="s">
        <v>1037</v>
      </c>
      <c r="D147" s="1" t="s">
        <v>1038</v>
      </c>
      <c r="E147" s="1" t="s">
        <v>1039</v>
      </c>
      <c r="F147" s="1" t="s">
        <v>1040</v>
      </c>
      <c r="G147" s="1" t="s">
        <v>1041</v>
      </c>
      <c r="H147" s="1" t="s">
        <v>1042</v>
      </c>
      <c r="I147" s="1" t="s">
        <v>1043</v>
      </c>
      <c r="J147" s="1" t="s">
        <v>1044</v>
      </c>
      <c r="K147" s="1" t="s">
        <v>1045</v>
      </c>
      <c r="L147" s="1" t="s">
        <v>1046</v>
      </c>
      <c r="AK147" s="4"/>
    </row>
    <row r="148" spans="2:37" x14ac:dyDescent="0.2">
      <c r="B148" s="18" t="s">
        <v>1047</v>
      </c>
      <c r="C148" s="1" t="s">
        <v>1048</v>
      </c>
      <c r="D148" s="1" t="s">
        <v>1049</v>
      </c>
      <c r="E148" s="1" t="s">
        <v>1050</v>
      </c>
      <c r="F148" s="1" t="s">
        <v>1051</v>
      </c>
      <c r="G148" s="1" t="s">
        <v>1052</v>
      </c>
      <c r="H148" s="1" t="s">
        <v>1053</v>
      </c>
      <c r="I148" s="1" t="s">
        <v>1054</v>
      </c>
      <c r="J148" s="1" t="s">
        <v>1055</v>
      </c>
      <c r="K148" s="1" t="s">
        <v>1056</v>
      </c>
      <c r="L148" s="1" t="s">
        <v>1057</v>
      </c>
      <c r="AK148" s="4"/>
    </row>
    <row r="149" spans="2:37" x14ac:dyDescent="0.2">
      <c r="B149" s="18" t="s">
        <v>1058</v>
      </c>
      <c r="C149" s="1" t="s">
        <v>1059</v>
      </c>
      <c r="D149" s="1" t="s">
        <v>1060</v>
      </c>
      <c r="E149" s="1" t="s">
        <v>1061</v>
      </c>
      <c r="F149" s="1" t="s">
        <v>1062</v>
      </c>
      <c r="G149" s="1" t="s">
        <v>1063</v>
      </c>
      <c r="H149" s="1" t="s">
        <v>1064</v>
      </c>
      <c r="I149" s="1" t="s">
        <v>1065</v>
      </c>
      <c r="J149" s="1" t="s">
        <v>1066</v>
      </c>
      <c r="K149" s="1" t="s">
        <v>1067</v>
      </c>
      <c r="L149" s="1" t="s">
        <v>1068</v>
      </c>
      <c r="AK149" s="4"/>
    </row>
    <row r="150" spans="2:37" x14ac:dyDescent="0.2">
      <c r="B150" s="20" t="s">
        <v>2</v>
      </c>
      <c r="C150" s="7" t="s">
        <v>2</v>
      </c>
      <c r="AK150" s="4"/>
    </row>
    <row r="151" spans="2:37" x14ac:dyDescent="0.2">
      <c r="B151" s="18" t="s">
        <v>1</v>
      </c>
      <c r="AK151" s="4"/>
    </row>
    <row r="152" spans="2:37" x14ac:dyDescent="0.2">
      <c r="B152" s="18" t="s">
        <v>1069</v>
      </c>
      <c r="C152" s="1" t="s">
        <v>1070</v>
      </c>
      <c r="D152" s="1" t="s">
        <v>1071</v>
      </c>
      <c r="E152" s="1" t="s">
        <v>1072</v>
      </c>
      <c r="F152" s="1" t="s">
        <v>1073</v>
      </c>
      <c r="G152" s="1" t="s">
        <v>1074</v>
      </c>
      <c r="H152" s="1" t="s">
        <v>1075</v>
      </c>
      <c r="I152" s="1" t="s">
        <v>1076</v>
      </c>
      <c r="J152" s="1" t="s">
        <v>1077</v>
      </c>
      <c r="K152" s="1" t="s">
        <v>1078</v>
      </c>
      <c r="L152" s="1" t="s">
        <v>1079</v>
      </c>
      <c r="AK152" s="4"/>
    </row>
    <row r="153" spans="2:37" x14ac:dyDescent="0.2">
      <c r="B153" s="18" t="s">
        <v>1080</v>
      </c>
      <c r="C153" s="1" t="s">
        <v>1081</v>
      </c>
      <c r="D153" s="1" t="s">
        <v>1082</v>
      </c>
      <c r="E153" s="1" t="s">
        <v>1083</v>
      </c>
      <c r="F153" s="1" t="s">
        <v>1084</v>
      </c>
      <c r="G153" s="1" t="s">
        <v>1085</v>
      </c>
      <c r="H153" s="1" t="s">
        <v>1086</v>
      </c>
      <c r="I153" s="1" t="s">
        <v>1087</v>
      </c>
      <c r="J153" s="1" t="s">
        <v>1088</v>
      </c>
      <c r="K153" s="1" t="s">
        <v>1089</v>
      </c>
      <c r="L153" s="1" t="s">
        <v>1090</v>
      </c>
      <c r="AK153" s="4"/>
    </row>
    <row r="154" spans="2:37" x14ac:dyDescent="0.2">
      <c r="B154" s="18" t="s">
        <v>1091</v>
      </c>
      <c r="C154" s="1" t="s">
        <v>1092</v>
      </c>
      <c r="D154" s="1" t="s">
        <v>1093</v>
      </c>
      <c r="E154" s="1" t="s">
        <v>1094</v>
      </c>
      <c r="F154" s="1" t="s">
        <v>1095</v>
      </c>
      <c r="G154" s="1" t="s">
        <v>1096</v>
      </c>
      <c r="H154" s="1" t="s">
        <v>1097</v>
      </c>
      <c r="I154" s="1" t="s">
        <v>1098</v>
      </c>
      <c r="J154" s="1" t="s">
        <v>1099</v>
      </c>
      <c r="K154" s="1" t="s">
        <v>1100</v>
      </c>
      <c r="L154" s="1" t="s">
        <v>1101</v>
      </c>
      <c r="AK154" s="4"/>
    </row>
    <row r="155" spans="2:37" x14ac:dyDescent="0.2">
      <c r="B155" s="18" t="s">
        <v>1102</v>
      </c>
      <c r="C155" s="1" t="s">
        <v>1103</v>
      </c>
      <c r="D155" s="1" t="s">
        <v>1104</v>
      </c>
      <c r="E155" s="1" t="s">
        <v>1105</v>
      </c>
      <c r="F155" s="1" t="s">
        <v>1106</v>
      </c>
      <c r="G155" s="1" t="s">
        <v>1107</v>
      </c>
      <c r="H155" s="1" t="s">
        <v>1108</v>
      </c>
      <c r="I155" s="1" t="s">
        <v>1109</v>
      </c>
      <c r="J155" s="1" t="s">
        <v>1110</v>
      </c>
      <c r="K155" s="1" t="s">
        <v>1111</v>
      </c>
      <c r="L155" s="1" t="s">
        <v>1112</v>
      </c>
      <c r="AK155" s="4"/>
    </row>
    <row r="156" spans="2:37" x14ac:dyDescent="0.2">
      <c r="B156" s="18" t="s">
        <v>1113</v>
      </c>
      <c r="C156" s="1" t="s">
        <v>1114</v>
      </c>
      <c r="D156" s="1" t="s">
        <v>1115</v>
      </c>
      <c r="E156" s="1" t="s">
        <v>1116</v>
      </c>
      <c r="F156" s="1" t="s">
        <v>1117</v>
      </c>
      <c r="G156" s="1" t="s">
        <v>1118</v>
      </c>
      <c r="H156" s="1" t="s">
        <v>1119</v>
      </c>
      <c r="I156" s="1" t="s">
        <v>1120</v>
      </c>
      <c r="J156" s="1" t="s">
        <v>1121</v>
      </c>
      <c r="K156" s="1" t="s">
        <v>1122</v>
      </c>
      <c r="L156" s="1" t="s">
        <v>1123</v>
      </c>
      <c r="AK156" s="4"/>
    </row>
    <row r="157" spans="2:37" x14ac:dyDescent="0.2">
      <c r="B157" s="18" t="s">
        <v>1124</v>
      </c>
      <c r="C157" s="1" t="s">
        <v>1125</v>
      </c>
      <c r="D157" s="1" t="s">
        <v>1126</v>
      </c>
      <c r="E157" s="1" t="s">
        <v>1127</v>
      </c>
      <c r="F157" s="1" t="s">
        <v>1128</v>
      </c>
      <c r="G157" s="1" t="s">
        <v>1129</v>
      </c>
      <c r="H157" s="1" t="s">
        <v>1130</v>
      </c>
      <c r="I157" s="1" t="s">
        <v>1131</v>
      </c>
      <c r="J157" s="1" t="s">
        <v>1132</v>
      </c>
      <c r="K157" s="1" t="s">
        <v>1133</v>
      </c>
      <c r="L157" s="1" t="s">
        <v>1134</v>
      </c>
      <c r="AK157" s="4"/>
    </row>
    <row r="158" spans="2:37" x14ac:dyDescent="0.2">
      <c r="B158" s="18" t="s">
        <v>1135</v>
      </c>
      <c r="C158" s="1" t="s">
        <v>1136</v>
      </c>
      <c r="D158" s="1" t="s">
        <v>1137</v>
      </c>
      <c r="E158" s="1" t="s">
        <v>1138</v>
      </c>
      <c r="F158" s="1" t="s">
        <v>1139</v>
      </c>
      <c r="G158" s="1" t="s">
        <v>1140</v>
      </c>
      <c r="H158" s="1" t="s">
        <v>1141</v>
      </c>
      <c r="I158" s="1" t="s">
        <v>1142</v>
      </c>
      <c r="J158" s="1" t="s">
        <v>1143</v>
      </c>
      <c r="K158" s="1" t="s">
        <v>1144</v>
      </c>
      <c r="L158" s="1" t="s">
        <v>1145</v>
      </c>
      <c r="AK158" s="4"/>
    </row>
    <row r="159" spans="2:37" x14ac:dyDescent="0.2">
      <c r="B159" s="18" t="s">
        <v>1146</v>
      </c>
      <c r="C159" s="1" t="s">
        <v>1147</v>
      </c>
      <c r="D159" s="1" t="s">
        <v>1148</v>
      </c>
      <c r="E159" s="1" t="s">
        <v>1149</v>
      </c>
      <c r="F159" s="1" t="s">
        <v>1150</v>
      </c>
      <c r="G159" s="1" t="s">
        <v>1151</v>
      </c>
      <c r="H159" s="1" t="s">
        <v>1152</v>
      </c>
      <c r="I159" s="1" t="s">
        <v>1153</v>
      </c>
      <c r="J159" s="1" t="s">
        <v>1154</v>
      </c>
      <c r="K159" s="1" t="s">
        <v>1155</v>
      </c>
      <c r="L159" s="1" t="s">
        <v>1156</v>
      </c>
      <c r="AK159" s="4"/>
    </row>
    <row r="160" spans="2:37" x14ac:dyDescent="0.2">
      <c r="B160" s="18" t="s">
        <v>1157</v>
      </c>
      <c r="C160" s="1" t="s">
        <v>1158</v>
      </c>
      <c r="D160" s="1" t="s">
        <v>1159</v>
      </c>
      <c r="E160" s="1" t="s">
        <v>1160</v>
      </c>
      <c r="F160" s="1" t="s">
        <v>1161</v>
      </c>
      <c r="G160" s="1" t="s">
        <v>1162</v>
      </c>
      <c r="H160" s="1" t="s">
        <v>1163</v>
      </c>
      <c r="I160" s="1" t="s">
        <v>1164</v>
      </c>
      <c r="J160" s="1" t="s">
        <v>1165</v>
      </c>
      <c r="K160" s="1" t="s">
        <v>1166</v>
      </c>
      <c r="L160" s="1" t="s">
        <v>1167</v>
      </c>
      <c r="AK160" s="4"/>
    </row>
    <row r="161" spans="2:37" ht="15" customHeight="1" x14ac:dyDescent="0.2">
      <c r="B161" s="18" t="s">
        <v>1168</v>
      </c>
      <c r="C161" s="1" t="s">
        <v>1169</v>
      </c>
      <c r="D161" s="1" t="s">
        <v>1170</v>
      </c>
      <c r="E161" s="1" t="s">
        <v>1171</v>
      </c>
      <c r="F161" s="1" t="s">
        <v>1172</v>
      </c>
      <c r="G161" s="1" t="s">
        <v>1173</v>
      </c>
      <c r="H161" s="1" t="s">
        <v>1174</v>
      </c>
      <c r="I161" s="1" t="s">
        <v>1175</v>
      </c>
      <c r="J161" s="1" t="s">
        <v>1176</v>
      </c>
      <c r="K161" s="1" t="s">
        <v>1177</v>
      </c>
      <c r="L161" s="1" t="s">
        <v>1178</v>
      </c>
      <c r="AK161" s="4"/>
    </row>
    <row r="162" spans="2:37" ht="15" customHeight="1" x14ac:dyDescent="0.2">
      <c r="B162" s="19" t="s">
        <v>2066</v>
      </c>
      <c r="C162" s="7" t="s">
        <v>2066</v>
      </c>
      <c r="AK162" s="4"/>
    </row>
    <row r="163" spans="2:37" ht="15" customHeight="1" x14ac:dyDescent="0.2">
      <c r="B163" s="19" t="s">
        <v>2073</v>
      </c>
      <c r="C163" s="7" t="s">
        <v>2073</v>
      </c>
      <c r="AK163" s="4"/>
    </row>
    <row r="164" spans="2:37" ht="15" customHeight="1" x14ac:dyDescent="0.2">
      <c r="B164" s="19" t="s">
        <v>2135</v>
      </c>
      <c r="C164" s="7" t="s">
        <v>2661</v>
      </c>
      <c r="D164" s="7" t="s">
        <v>2663</v>
      </c>
      <c r="E164" s="7" t="s">
        <v>2665</v>
      </c>
      <c r="F164" s="7" t="s">
        <v>2666</v>
      </c>
      <c r="G164" s="7" t="s">
        <v>2667</v>
      </c>
      <c r="H164" s="7" t="s">
        <v>2668</v>
      </c>
      <c r="I164" s="7" t="s">
        <v>2669</v>
      </c>
      <c r="J164" s="7" t="s">
        <v>2670</v>
      </c>
      <c r="K164" s="7" t="s">
        <v>2671</v>
      </c>
      <c r="L164" s="7" t="s">
        <v>2672</v>
      </c>
      <c r="AK164" s="4"/>
    </row>
    <row r="165" spans="2:37" ht="15" customHeight="1" x14ac:dyDescent="0.2">
      <c r="B165" s="19" t="s">
        <v>2136</v>
      </c>
      <c r="C165" s="7" t="s">
        <v>2662</v>
      </c>
      <c r="D165" s="7" t="s">
        <v>2664</v>
      </c>
      <c r="E165" s="7" t="s">
        <v>2673</v>
      </c>
      <c r="F165" s="7" t="s">
        <v>2674</v>
      </c>
      <c r="G165" s="7" t="s">
        <v>2675</v>
      </c>
      <c r="H165" s="7" t="s">
        <v>2676</v>
      </c>
      <c r="I165" s="7" t="s">
        <v>2677</v>
      </c>
      <c r="J165" s="7" t="s">
        <v>2678</v>
      </c>
      <c r="K165" s="7" t="s">
        <v>2679</v>
      </c>
      <c r="L165" s="7" t="s">
        <v>2680</v>
      </c>
      <c r="AK165" s="4"/>
    </row>
    <row r="166" spans="2:37" ht="15" customHeight="1" x14ac:dyDescent="0.2">
      <c r="B166" s="19" t="s">
        <v>2137</v>
      </c>
      <c r="C166" s="7" t="s">
        <v>2681</v>
      </c>
      <c r="D166" s="7" t="s">
        <v>2682</v>
      </c>
      <c r="E166" s="7" t="s">
        <v>2683</v>
      </c>
      <c r="F166" s="7" t="s">
        <v>2684</v>
      </c>
      <c r="G166" s="7" t="s">
        <v>2685</v>
      </c>
      <c r="H166" s="7" t="s">
        <v>2686</v>
      </c>
      <c r="I166" s="7" t="s">
        <v>2687</v>
      </c>
      <c r="J166" s="7" t="s">
        <v>2688</v>
      </c>
      <c r="K166" s="7" t="s">
        <v>2689</v>
      </c>
      <c r="L166" s="7" t="s">
        <v>2690</v>
      </c>
      <c r="AK166" s="4"/>
    </row>
    <row r="167" spans="2:37" ht="15" customHeight="1" x14ac:dyDescent="0.2">
      <c r="B167" s="19" t="s">
        <v>2138</v>
      </c>
      <c r="C167" s="7" t="s">
        <v>2691</v>
      </c>
      <c r="D167" s="7" t="s">
        <v>2692</v>
      </c>
      <c r="E167" s="7" t="s">
        <v>2693</v>
      </c>
      <c r="F167" s="7" t="s">
        <v>2694</v>
      </c>
      <c r="G167" s="7" t="s">
        <v>2695</v>
      </c>
      <c r="H167" s="7" t="s">
        <v>2696</v>
      </c>
      <c r="I167" s="7" t="s">
        <v>2697</v>
      </c>
      <c r="J167" s="7" t="s">
        <v>2698</v>
      </c>
      <c r="K167" s="7" t="s">
        <v>2699</v>
      </c>
      <c r="L167" s="7" t="s">
        <v>2700</v>
      </c>
      <c r="AK167" s="4"/>
    </row>
    <row r="168" spans="2:37" ht="15" customHeight="1" x14ac:dyDescent="0.2">
      <c r="B168" s="20" t="s">
        <v>2124</v>
      </c>
      <c r="C168" s="7" t="s">
        <v>2701</v>
      </c>
      <c r="D168" s="7" t="s">
        <v>2702</v>
      </c>
      <c r="E168" s="7" t="s">
        <v>2703</v>
      </c>
      <c r="F168" s="7" t="s">
        <v>2704</v>
      </c>
      <c r="G168" s="7" t="s">
        <v>2705</v>
      </c>
      <c r="H168" s="7" t="s">
        <v>2706</v>
      </c>
      <c r="I168" s="7" t="s">
        <v>2707</v>
      </c>
      <c r="J168" s="7" t="s">
        <v>2708</v>
      </c>
      <c r="K168" s="7" t="s">
        <v>2709</v>
      </c>
      <c r="L168" s="7" t="s">
        <v>2710</v>
      </c>
      <c r="AK168" s="4"/>
    </row>
    <row r="169" spans="2:37" ht="15" customHeight="1" x14ac:dyDescent="0.2">
      <c r="B169" s="19" t="s">
        <v>2122</v>
      </c>
      <c r="C169" s="7" t="s">
        <v>2711</v>
      </c>
      <c r="D169" s="7" t="s">
        <v>2712</v>
      </c>
      <c r="E169" s="7" t="s">
        <v>2713</v>
      </c>
      <c r="F169" s="7" t="s">
        <v>2714</v>
      </c>
      <c r="G169" s="7" t="s">
        <v>2715</v>
      </c>
      <c r="H169" s="7" t="s">
        <v>2716</v>
      </c>
      <c r="I169" s="7" t="s">
        <v>2717</v>
      </c>
      <c r="J169" s="7" t="s">
        <v>2718</v>
      </c>
      <c r="K169" s="7" t="s">
        <v>2719</v>
      </c>
      <c r="L169" s="7" t="s">
        <v>2720</v>
      </c>
      <c r="AK169" s="4"/>
    </row>
    <row r="170" spans="2:37" ht="15" customHeight="1" x14ac:dyDescent="0.2">
      <c r="B170" s="19" t="s">
        <v>2139</v>
      </c>
      <c r="C170" s="7" t="s">
        <v>2721</v>
      </c>
      <c r="D170" s="7" t="s">
        <v>2722</v>
      </c>
      <c r="E170" s="7" t="s">
        <v>2723</v>
      </c>
      <c r="F170" s="7" t="s">
        <v>2724</v>
      </c>
      <c r="G170" s="7" t="s">
        <v>2725</v>
      </c>
      <c r="H170" s="7" t="s">
        <v>2726</v>
      </c>
      <c r="I170" s="7" t="s">
        <v>2727</v>
      </c>
      <c r="J170" s="7" t="s">
        <v>2728</v>
      </c>
      <c r="K170" s="7" t="s">
        <v>2729</v>
      </c>
      <c r="L170" s="7" t="s">
        <v>2730</v>
      </c>
      <c r="AK170" s="4"/>
    </row>
    <row r="171" spans="2:37" ht="15" customHeight="1" x14ac:dyDescent="0.2">
      <c r="B171" s="19" t="s">
        <v>2140</v>
      </c>
      <c r="C171" s="7" t="s">
        <v>2731</v>
      </c>
      <c r="D171" s="7" t="s">
        <v>2732</v>
      </c>
      <c r="E171" s="7" t="s">
        <v>2733</v>
      </c>
      <c r="F171" s="7" t="s">
        <v>2734</v>
      </c>
      <c r="G171" s="7" t="s">
        <v>2735</v>
      </c>
      <c r="H171" s="7" t="s">
        <v>2736</v>
      </c>
      <c r="I171" s="7" t="s">
        <v>2737</v>
      </c>
      <c r="J171" s="7" t="s">
        <v>2738</v>
      </c>
      <c r="K171" s="7" t="s">
        <v>2739</v>
      </c>
      <c r="L171" s="7" t="s">
        <v>2740</v>
      </c>
      <c r="AK171" s="4"/>
    </row>
    <row r="172" spans="2:37" x14ac:dyDescent="0.2">
      <c r="B172" s="19" t="s">
        <v>2141</v>
      </c>
      <c r="C172" s="7" t="s">
        <v>2741</v>
      </c>
      <c r="D172" s="7" t="s">
        <v>2742</v>
      </c>
      <c r="E172" s="7" t="s">
        <v>2743</v>
      </c>
      <c r="F172" s="7" t="s">
        <v>2744</v>
      </c>
      <c r="G172" s="7" t="s">
        <v>2745</v>
      </c>
      <c r="H172" s="7" t="s">
        <v>2746</v>
      </c>
      <c r="I172" s="7" t="s">
        <v>2747</v>
      </c>
      <c r="J172" s="7" t="s">
        <v>2748</v>
      </c>
      <c r="K172" s="7" t="s">
        <v>2749</v>
      </c>
      <c r="L172" s="7" t="s">
        <v>2750</v>
      </c>
      <c r="AK172" s="4"/>
    </row>
    <row r="173" spans="2:37" x14ac:dyDescent="0.2">
      <c r="B173" s="19" t="s">
        <v>2142</v>
      </c>
      <c r="C173" s="7" t="s">
        <v>2751</v>
      </c>
      <c r="D173" s="7" t="s">
        <v>2752</v>
      </c>
      <c r="E173" s="7" t="s">
        <v>2753</v>
      </c>
      <c r="F173" s="7" t="s">
        <v>2754</v>
      </c>
      <c r="G173" s="7" t="s">
        <v>2755</v>
      </c>
      <c r="H173" s="7" t="s">
        <v>2756</v>
      </c>
      <c r="I173" s="7" t="s">
        <v>2757</v>
      </c>
      <c r="J173" s="7" t="s">
        <v>2758</v>
      </c>
      <c r="K173" s="7" t="s">
        <v>2759</v>
      </c>
      <c r="L173" s="7" t="s">
        <v>2760</v>
      </c>
      <c r="AK173" s="4"/>
    </row>
    <row r="174" spans="2:37" x14ac:dyDescent="0.2">
      <c r="B174" s="20" t="s">
        <v>2074</v>
      </c>
      <c r="C174" s="7" t="s">
        <v>2074</v>
      </c>
      <c r="AK174" s="4"/>
    </row>
    <row r="175" spans="2:37" x14ac:dyDescent="0.2">
      <c r="B175" s="20" t="s">
        <v>2075</v>
      </c>
      <c r="C175" s="7" t="s">
        <v>2075</v>
      </c>
      <c r="AK175" s="4"/>
    </row>
    <row r="176" spans="2:37" x14ac:dyDescent="0.2">
      <c r="B176" s="19" t="s">
        <v>2243</v>
      </c>
      <c r="C176" s="7" t="s">
        <v>2761</v>
      </c>
      <c r="D176" s="7" t="s">
        <v>2762</v>
      </c>
      <c r="E176" s="7" t="s">
        <v>2765</v>
      </c>
      <c r="F176" s="7" t="s">
        <v>2766</v>
      </c>
      <c r="G176" s="7" t="s">
        <v>2767</v>
      </c>
      <c r="H176" s="7" t="s">
        <v>2768</v>
      </c>
      <c r="I176" s="7" t="s">
        <v>2769</v>
      </c>
      <c r="J176" s="7" t="s">
        <v>2770</v>
      </c>
      <c r="K176" s="7" t="s">
        <v>2771</v>
      </c>
      <c r="L176" s="7" t="s">
        <v>2772</v>
      </c>
      <c r="AK176" s="4"/>
    </row>
    <row r="177" spans="2:37" x14ac:dyDescent="0.2">
      <c r="B177" s="19" t="s">
        <v>2123</v>
      </c>
      <c r="C177" s="7" t="s">
        <v>2764</v>
      </c>
      <c r="D177" s="7" t="s">
        <v>2763</v>
      </c>
      <c r="E177" s="7" t="s">
        <v>2773</v>
      </c>
      <c r="F177" s="7" t="s">
        <v>2774</v>
      </c>
      <c r="G177" s="7" t="s">
        <v>2775</v>
      </c>
      <c r="H177" s="7" t="s">
        <v>2776</v>
      </c>
      <c r="I177" s="7" t="s">
        <v>2777</v>
      </c>
      <c r="J177" s="7" t="s">
        <v>2778</v>
      </c>
      <c r="K177" s="7" t="s">
        <v>2779</v>
      </c>
      <c r="L177" s="7" t="s">
        <v>2780</v>
      </c>
      <c r="AK177" s="4"/>
    </row>
    <row r="178" spans="2:37" x14ac:dyDescent="0.2">
      <c r="B178" s="19" t="s">
        <v>2244</v>
      </c>
      <c r="C178" s="7" t="s">
        <v>2781</v>
      </c>
      <c r="D178" s="7" t="s">
        <v>2782</v>
      </c>
      <c r="E178" s="7" t="s">
        <v>2783</v>
      </c>
      <c r="F178" s="7" t="s">
        <v>2784</v>
      </c>
      <c r="G178" s="7" t="s">
        <v>2785</v>
      </c>
      <c r="H178" s="7" t="s">
        <v>2786</v>
      </c>
      <c r="I178" s="7" t="s">
        <v>2787</v>
      </c>
      <c r="J178" s="7" t="s">
        <v>2788</v>
      </c>
      <c r="K178" s="7" t="s">
        <v>2789</v>
      </c>
      <c r="L178" s="7" t="s">
        <v>2790</v>
      </c>
      <c r="AK178" s="4"/>
    </row>
    <row r="179" spans="2:37" x14ac:dyDescent="0.2">
      <c r="B179" s="19" t="s">
        <v>2245</v>
      </c>
      <c r="C179" s="7" t="s">
        <v>2791</v>
      </c>
      <c r="D179" s="7" t="s">
        <v>2792</v>
      </c>
      <c r="E179" s="7" t="s">
        <v>2793</v>
      </c>
      <c r="F179" s="7" t="s">
        <v>2794</v>
      </c>
      <c r="G179" s="7" t="s">
        <v>2795</v>
      </c>
      <c r="H179" s="7" t="s">
        <v>2796</v>
      </c>
      <c r="I179" s="7" t="s">
        <v>2797</v>
      </c>
      <c r="J179" s="7" t="s">
        <v>2798</v>
      </c>
      <c r="K179" s="7" t="s">
        <v>2799</v>
      </c>
      <c r="L179" s="7" t="s">
        <v>2800</v>
      </c>
      <c r="AK179" s="4"/>
    </row>
    <row r="180" spans="2:37" x14ac:dyDescent="0.2">
      <c r="B180" s="19" t="s">
        <v>2246</v>
      </c>
      <c r="C180" s="7" t="s">
        <v>2801</v>
      </c>
      <c r="D180" s="7" t="s">
        <v>2802</v>
      </c>
      <c r="E180" s="7" t="s">
        <v>2803</v>
      </c>
      <c r="F180" s="7" t="s">
        <v>2804</v>
      </c>
      <c r="G180" s="7" t="s">
        <v>2805</v>
      </c>
      <c r="H180" s="7" t="s">
        <v>2806</v>
      </c>
      <c r="I180" s="7" t="s">
        <v>2807</v>
      </c>
      <c r="J180" s="7" t="s">
        <v>2808</v>
      </c>
      <c r="K180" s="7" t="s">
        <v>2809</v>
      </c>
      <c r="L180" s="7" t="s">
        <v>2810</v>
      </c>
      <c r="AK180" s="4"/>
    </row>
    <row r="181" spans="2:37" x14ac:dyDescent="0.2">
      <c r="B181" s="19" t="s">
        <v>2247</v>
      </c>
      <c r="C181" s="7" t="s">
        <v>2811</v>
      </c>
      <c r="D181" s="7" t="s">
        <v>2812</v>
      </c>
      <c r="E181" s="7" t="s">
        <v>2813</v>
      </c>
      <c r="F181" s="7" t="s">
        <v>2814</v>
      </c>
      <c r="G181" s="7" t="s">
        <v>2815</v>
      </c>
      <c r="H181" s="7" t="s">
        <v>2816</v>
      </c>
      <c r="I181" s="7" t="s">
        <v>2817</v>
      </c>
      <c r="J181" s="7" t="s">
        <v>2818</v>
      </c>
      <c r="K181" s="7" t="s">
        <v>2819</v>
      </c>
      <c r="L181" s="7" t="s">
        <v>2820</v>
      </c>
      <c r="AK181" s="4"/>
    </row>
    <row r="182" spans="2:37" x14ac:dyDescent="0.2">
      <c r="B182" s="19" t="s">
        <v>2248</v>
      </c>
      <c r="C182" s="7" t="s">
        <v>2821</v>
      </c>
      <c r="D182" s="7" t="s">
        <v>2822</v>
      </c>
      <c r="E182" s="7" t="s">
        <v>2823</v>
      </c>
      <c r="F182" s="7" t="s">
        <v>2824</v>
      </c>
      <c r="G182" s="7" t="s">
        <v>2825</v>
      </c>
      <c r="H182" s="7" t="s">
        <v>2826</v>
      </c>
      <c r="I182" s="7" t="s">
        <v>2827</v>
      </c>
      <c r="J182" s="7" t="s">
        <v>2828</v>
      </c>
      <c r="K182" s="7" t="s">
        <v>2829</v>
      </c>
      <c r="L182" s="7" t="s">
        <v>2830</v>
      </c>
      <c r="AK182" s="4"/>
    </row>
    <row r="183" spans="2:37" x14ac:dyDescent="0.2">
      <c r="B183" s="19" t="s">
        <v>2249</v>
      </c>
      <c r="C183" s="7" t="s">
        <v>2831</v>
      </c>
      <c r="D183" s="7" t="s">
        <v>2832</v>
      </c>
      <c r="E183" s="7" t="s">
        <v>2833</v>
      </c>
      <c r="F183" s="7" t="s">
        <v>2834</v>
      </c>
      <c r="G183" s="7" t="s">
        <v>2835</v>
      </c>
      <c r="H183" s="7" t="s">
        <v>2836</v>
      </c>
      <c r="I183" s="7" t="s">
        <v>2837</v>
      </c>
      <c r="J183" s="7" t="s">
        <v>2838</v>
      </c>
      <c r="K183" s="7" t="s">
        <v>2839</v>
      </c>
      <c r="L183" s="7" t="s">
        <v>2840</v>
      </c>
      <c r="AK183" s="4"/>
    </row>
    <row r="184" spans="2:37" x14ac:dyDescent="0.2">
      <c r="B184" s="19" t="s">
        <v>2250</v>
      </c>
      <c r="C184" s="7" t="s">
        <v>2841</v>
      </c>
      <c r="D184" s="7" t="s">
        <v>2842</v>
      </c>
      <c r="E184" s="7" t="s">
        <v>2843</v>
      </c>
      <c r="F184" s="7" t="s">
        <v>2844</v>
      </c>
      <c r="G184" s="7" t="s">
        <v>2845</v>
      </c>
      <c r="H184" s="7" t="s">
        <v>2846</v>
      </c>
      <c r="I184" s="7" t="s">
        <v>2847</v>
      </c>
      <c r="J184" s="7" t="s">
        <v>2848</v>
      </c>
      <c r="K184" s="7" t="s">
        <v>2849</v>
      </c>
      <c r="L184" s="7" t="s">
        <v>2850</v>
      </c>
      <c r="AK184" s="4"/>
    </row>
    <row r="185" spans="2:37" x14ac:dyDescent="0.2">
      <c r="B185" s="19" t="s">
        <v>2251</v>
      </c>
      <c r="C185" s="7" t="s">
        <v>2851</v>
      </c>
      <c r="D185" s="7" t="s">
        <v>2852</v>
      </c>
      <c r="E185" s="7" t="s">
        <v>2853</v>
      </c>
      <c r="F185" s="7" t="s">
        <v>2854</v>
      </c>
      <c r="G185" s="7" t="s">
        <v>2855</v>
      </c>
      <c r="H185" s="7" t="s">
        <v>2856</v>
      </c>
      <c r="I185" s="7" t="s">
        <v>2857</v>
      </c>
      <c r="J185" s="7" t="s">
        <v>2858</v>
      </c>
      <c r="K185" s="7" t="s">
        <v>2859</v>
      </c>
      <c r="L185" s="7" t="s">
        <v>2860</v>
      </c>
      <c r="AK185" s="4"/>
    </row>
    <row r="186" spans="2:37" x14ac:dyDescent="0.2">
      <c r="B186" s="20" t="s">
        <v>2076</v>
      </c>
      <c r="C186" s="7" t="s">
        <v>2076</v>
      </c>
      <c r="AK186" s="4"/>
    </row>
    <row r="187" spans="2:37" x14ac:dyDescent="0.2">
      <c r="B187" s="19" t="s">
        <v>2077</v>
      </c>
      <c r="C187" s="7" t="s">
        <v>2077</v>
      </c>
      <c r="AK187" s="4"/>
    </row>
    <row r="188" spans="2:37" x14ac:dyDescent="0.2">
      <c r="B188" s="20" t="s">
        <v>2078</v>
      </c>
      <c r="C188" s="7" t="s">
        <v>2078</v>
      </c>
      <c r="AK188" s="4"/>
    </row>
    <row r="189" spans="2:37" x14ac:dyDescent="0.2">
      <c r="B189" s="20" t="s">
        <v>2079</v>
      </c>
      <c r="C189" s="7" t="s">
        <v>2079</v>
      </c>
      <c r="AK189" s="4"/>
    </row>
    <row r="190" spans="2:37" x14ac:dyDescent="0.2">
      <c r="B190" s="20" t="s">
        <v>2112</v>
      </c>
      <c r="C190" s="7" t="s">
        <v>2861</v>
      </c>
      <c r="D190" s="1" t="s">
        <v>2862</v>
      </c>
      <c r="E190" s="7" t="s">
        <v>2865</v>
      </c>
      <c r="F190" s="1" t="s">
        <v>2866</v>
      </c>
      <c r="G190" s="7" t="s">
        <v>2867</v>
      </c>
      <c r="H190" s="1" t="s">
        <v>2868</v>
      </c>
      <c r="I190" s="7" t="s">
        <v>2869</v>
      </c>
      <c r="J190" s="1" t="s">
        <v>2870</v>
      </c>
      <c r="K190" s="7" t="s">
        <v>2871</v>
      </c>
      <c r="L190" s="1" t="s">
        <v>2872</v>
      </c>
      <c r="AK190" s="4"/>
    </row>
    <row r="191" spans="2:37" x14ac:dyDescent="0.2">
      <c r="B191" s="20" t="s">
        <v>2067</v>
      </c>
      <c r="C191" s="7" t="s">
        <v>2864</v>
      </c>
      <c r="D191" s="1" t="s">
        <v>2863</v>
      </c>
      <c r="E191" s="7" t="s">
        <v>2873</v>
      </c>
      <c r="F191" s="1" t="s">
        <v>2874</v>
      </c>
      <c r="G191" s="7" t="s">
        <v>2875</v>
      </c>
      <c r="H191" s="1" t="s">
        <v>2876</v>
      </c>
      <c r="I191" s="7" t="s">
        <v>2877</v>
      </c>
      <c r="J191" s="1" t="s">
        <v>2878</v>
      </c>
      <c r="K191" s="7" t="s">
        <v>2879</v>
      </c>
      <c r="L191" s="1" t="s">
        <v>2880</v>
      </c>
      <c r="AK191" s="4"/>
    </row>
    <row r="192" spans="2:37" x14ac:dyDescent="0.2">
      <c r="B192" s="20" t="s">
        <v>2113</v>
      </c>
      <c r="C192" s="7" t="s">
        <v>2881</v>
      </c>
      <c r="D192" s="1" t="s">
        <v>2882</v>
      </c>
      <c r="E192" s="7" t="s">
        <v>2883</v>
      </c>
      <c r="F192" s="1" t="s">
        <v>2884</v>
      </c>
      <c r="G192" s="7" t="s">
        <v>2885</v>
      </c>
      <c r="H192" s="1" t="s">
        <v>2886</v>
      </c>
      <c r="I192" s="7" t="s">
        <v>2887</v>
      </c>
      <c r="J192" s="1" t="s">
        <v>2888</v>
      </c>
      <c r="K192" s="7" t="s">
        <v>2889</v>
      </c>
      <c r="L192" s="1" t="s">
        <v>2890</v>
      </c>
      <c r="AK192" s="4"/>
    </row>
    <row r="193" spans="2:37" x14ac:dyDescent="0.2">
      <c r="B193" s="20" t="s">
        <v>2114</v>
      </c>
      <c r="C193" s="7" t="s">
        <v>2891</v>
      </c>
      <c r="D193" s="1" t="s">
        <v>2892</v>
      </c>
      <c r="E193" s="7" t="s">
        <v>2893</v>
      </c>
      <c r="F193" s="1" t="s">
        <v>2894</v>
      </c>
      <c r="G193" s="7" t="s">
        <v>2895</v>
      </c>
      <c r="H193" s="1" t="s">
        <v>2896</v>
      </c>
      <c r="I193" s="7" t="s">
        <v>2897</v>
      </c>
      <c r="J193" s="1" t="s">
        <v>2898</v>
      </c>
      <c r="K193" s="7" t="s">
        <v>2899</v>
      </c>
      <c r="L193" s="1" t="s">
        <v>2900</v>
      </c>
      <c r="AK193" s="4"/>
    </row>
    <row r="194" spans="2:37" x14ac:dyDescent="0.2">
      <c r="B194" s="20" t="s">
        <v>2115</v>
      </c>
      <c r="C194" s="7" t="s">
        <v>2901</v>
      </c>
      <c r="D194" s="1" t="s">
        <v>2902</v>
      </c>
      <c r="E194" s="7" t="s">
        <v>2903</v>
      </c>
      <c r="F194" s="1" t="s">
        <v>2904</v>
      </c>
      <c r="G194" s="7" t="s">
        <v>2905</v>
      </c>
      <c r="H194" s="1" t="s">
        <v>2906</v>
      </c>
      <c r="I194" s="7" t="s">
        <v>2907</v>
      </c>
      <c r="J194" s="1" t="s">
        <v>2908</v>
      </c>
      <c r="K194" s="7" t="s">
        <v>2909</v>
      </c>
      <c r="L194" s="1" t="s">
        <v>2910</v>
      </c>
      <c r="AK194" s="4"/>
    </row>
    <row r="195" spans="2:37" x14ac:dyDescent="0.2">
      <c r="B195" s="20" t="s">
        <v>2116</v>
      </c>
      <c r="C195" s="7" t="s">
        <v>2911</v>
      </c>
      <c r="D195" s="1" t="s">
        <v>2912</v>
      </c>
      <c r="E195" s="7" t="s">
        <v>2913</v>
      </c>
      <c r="F195" s="1" t="s">
        <v>2914</v>
      </c>
      <c r="G195" s="7" t="s">
        <v>2915</v>
      </c>
      <c r="H195" s="1" t="s">
        <v>2916</v>
      </c>
      <c r="I195" s="7" t="s">
        <v>2917</v>
      </c>
      <c r="J195" s="1" t="s">
        <v>2918</v>
      </c>
      <c r="K195" s="7" t="s">
        <v>2919</v>
      </c>
      <c r="L195" s="1" t="s">
        <v>2920</v>
      </c>
      <c r="AK195" s="4"/>
    </row>
    <row r="196" spans="2:37" x14ac:dyDescent="0.2">
      <c r="B196" s="20" t="s">
        <v>2117</v>
      </c>
      <c r="C196" s="7" t="s">
        <v>2921</v>
      </c>
      <c r="D196" s="1" t="s">
        <v>2922</v>
      </c>
      <c r="E196" s="7" t="s">
        <v>2923</v>
      </c>
      <c r="F196" s="1" t="s">
        <v>2924</v>
      </c>
      <c r="G196" s="7" t="s">
        <v>2925</v>
      </c>
      <c r="H196" s="1" t="s">
        <v>2926</v>
      </c>
      <c r="I196" s="7" t="s">
        <v>2927</v>
      </c>
      <c r="J196" s="1" t="s">
        <v>2928</v>
      </c>
      <c r="K196" s="7" t="s">
        <v>2929</v>
      </c>
      <c r="L196" s="1" t="s">
        <v>2930</v>
      </c>
      <c r="AK196" s="4"/>
    </row>
    <row r="197" spans="2:37" x14ac:dyDescent="0.2">
      <c r="B197" s="20" t="s">
        <v>2118</v>
      </c>
      <c r="C197" s="7" t="s">
        <v>2931</v>
      </c>
      <c r="D197" s="1" t="s">
        <v>2932</v>
      </c>
      <c r="E197" s="7" t="s">
        <v>2933</v>
      </c>
      <c r="F197" s="1" t="s">
        <v>2934</v>
      </c>
      <c r="G197" s="7" t="s">
        <v>2935</v>
      </c>
      <c r="H197" s="1" t="s">
        <v>2936</v>
      </c>
      <c r="I197" s="7" t="s">
        <v>2937</v>
      </c>
      <c r="J197" s="1" t="s">
        <v>2938</v>
      </c>
      <c r="K197" s="7" t="s">
        <v>2939</v>
      </c>
      <c r="L197" s="1" t="s">
        <v>2940</v>
      </c>
      <c r="AK197" s="4"/>
    </row>
    <row r="198" spans="2:37" x14ac:dyDescent="0.2">
      <c r="B198" s="20" t="s">
        <v>2119</v>
      </c>
      <c r="C198" s="7" t="s">
        <v>2941</v>
      </c>
      <c r="D198" s="1" t="s">
        <v>2942</v>
      </c>
      <c r="E198" s="7" t="s">
        <v>2943</v>
      </c>
      <c r="F198" s="1" t="s">
        <v>2944</v>
      </c>
      <c r="G198" s="7" t="s">
        <v>2945</v>
      </c>
      <c r="H198" s="1" t="s">
        <v>2946</v>
      </c>
      <c r="I198" s="7" t="s">
        <v>2947</v>
      </c>
      <c r="J198" s="1" t="s">
        <v>2948</v>
      </c>
      <c r="K198" s="7" t="s">
        <v>2949</v>
      </c>
      <c r="L198" s="1" t="s">
        <v>2950</v>
      </c>
      <c r="AK198" s="4"/>
    </row>
    <row r="199" spans="2:37" x14ac:dyDescent="0.2">
      <c r="B199" s="20" t="s">
        <v>2120</v>
      </c>
      <c r="C199" s="7" t="s">
        <v>2951</v>
      </c>
      <c r="D199" s="1" t="s">
        <v>2952</v>
      </c>
      <c r="E199" s="7" t="s">
        <v>2953</v>
      </c>
      <c r="F199" s="1" t="s">
        <v>2954</v>
      </c>
      <c r="G199" s="7" t="s">
        <v>2955</v>
      </c>
      <c r="H199" s="1" t="s">
        <v>2956</v>
      </c>
      <c r="I199" s="7" t="s">
        <v>2957</v>
      </c>
      <c r="J199" s="1" t="s">
        <v>2958</v>
      </c>
      <c r="K199" s="7" t="s">
        <v>2959</v>
      </c>
      <c r="L199" s="1" t="s">
        <v>2960</v>
      </c>
      <c r="AK199" s="4"/>
    </row>
    <row r="200" spans="2:37" x14ac:dyDescent="0.2">
      <c r="B200" s="18" t="s">
        <v>1179</v>
      </c>
      <c r="C200" s="7" t="s">
        <v>1180</v>
      </c>
      <c r="D200" s="7" t="s">
        <v>1181</v>
      </c>
      <c r="E200" s="7" t="s">
        <v>1182</v>
      </c>
      <c r="F200" s="7" t="s">
        <v>1183</v>
      </c>
      <c r="G200" s="7" t="s">
        <v>1184</v>
      </c>
      <c r="H200" s="7" t="s">
        <v>1185</v>
      </c>
      <c r="I200" s="7" t="s">
        <v>1186</v>
      </c>
      <c r="J200" s="7" t="s">
        <v>1187</v>
      </c>
      <c r="K200" s="7" t="s">
        <v>1188</v>
      </c>
      <c r="L200" s="7" t="s">
        <v>1189</v>
      </c>
      <c r="AK200" s="4"/>
    </row>
    <row r="201" spans="2:37" x14ac:dyDescent="0.2">
      <c r="B201" s="18" t="s">
        <v>1190</v>
      </c>
      <c r="C201" s="7" t="s">
        <v>1191</v>
      </c>
      <c r="D201" s="7" t="s">
        <v>1192</v>
      </c>
      <c r="E201" s="7" t="s">
        <v>1193</v>
      </c>
      <c r="F201" s="7" t="s">
        <v>1194</v>
      </c>
      <c r="G201" s="7" t="s">
        <v>1195</v>
      </c>
      <c r="H201" s="7" t="s">
        <v>1196</v>
      </c>
      <c r="I201" s="7" t="s">
        <v>1197</v>
      </c>
      <c r="J201" s="7" t="s">
        <v>1198</v>
      </c>
      <c r="K201" s="7" t="s">
        <v>1199</v>
      </c>
      <c r="L201" s="7" t="s">
        <v>1200</v>
      </c>
      <c r="AK201" s="4"/>
    </row>
    <row r="202" spans="2:37" x14ac:dyDescent="0.2">
      <c r="B202" s="18" t="s">
        <v>1201</v>
      </c>
      <c r="C202" s="7" t="s">
        <v>1202</v>
      </c>
      <c r="D202" s="7" t="s">
        <v>1203</v>
      </c>
      <c r="E202" s="7" t="s">
        <v>1204</v>
      </c>
      <c r="F202" s="7" t="s">
        <v>1205</v>
      </c>
      <c r="G202" s="7" t="s">
        <v>1206</v>
      </c>
      <c r="H202" s="7" t="s">
        <v>1207</v>
      </c>
      <c r="I202" s="7" t="s">
        <v>1208</v>
      </c>
      <c r="J202" s="7" t="s">
        <v>1209</v>
      </c>
      <c r="K202" s="7" t="s">
        <v>1210</v>
      </c>
      <c r="L202" s="7" t="s">
        <v>1211</v>
      </c>
      <c r="AK202" s="4"/>
    </row>
    <row r="203" spans="2:37" x14ac:dyDescent="0.2">
      <c r="B203" s="18" t="s">
        <v>1212</v>
      </c>
      <c r="C203" s="7" t="s">
        <v>1213</v>
      </c>
      <c r="D203" s="7" t="s">
        <v>1214</v>
      </c>
      <c r="E203" s="7" t="s">
        <v>1215</v>
      </c>
      <c r="F203" s="7" t="s">
        <v>1216</v>
      </c>
      <c r="G203" s="7" t="s">
        <v>1217</v>
      </c>
      <c r="H203" s="7" t="s">
        <v>1218</v>
      </c>
      <c r="I203" s="7" t="s">
        <v>1219</v>
      </c>
      <c r="J203" s="7" t="s">
        <v>1220</v>
      </c>
      <c r="K203" s="7" t="s">
        <v>1221</v>
      </c>
      <c r="L203" s="7" t="s">
        <v>1222</v>
      </c>
      <c r="AK203" s="4"/>
    </row>
    <row r="204" spans="2:37" x14ac:dyDescent="0.2">
      <c r="B204" s="18" t="s">
        <v>1223</v>
      </c>
      <c r="C204" s="7" t="s">
        <v>1224</v>
      </c>
      <c r="D204" s="7" t="s">
        <v>1225</v>
      </c>
      <c r="E204" s="7" t="s">
        <v>1226</v>
      </c>
      <c r="F204" s="7" t="s">
        <v>1227</v>
      </c>
      <c r="G204" s="7" t="s">
        <v>1228</v>
      </c>
      <c r="H204" s="7" t="s">
        <v>1229</v>
      </c>
      <c r="I204" s="7" t="s">
        <v>1230</v>
      </c>
      <c r="J204" s="7" t="s">
        <v>1231</v>
      </c>
      <c r="K204" s="7" t="s">
        <v>1232</v>
      </c>
      <c r="L204" s="7" t="s">
        <v>1233</v>
      </c>
      <c r="AK204" s="4"/>
    </row>
    <row r="205" spans="2:37" x14ac:dyDescent="0.2">
      <c r="B205" s="18" t="s">
        <v>1234</v>
      </c>
      <c r="C205" s="7" t="s">
        <v>1235</v>
      </c>
      <c r="D205" s="7" t="s">
        <v>1236</v>
      </c>
      <c r="E205" s="7" t="s">
        <v>1237</v>
      </c>
      <c r="F205" s="7" t="s">
        <v>1238</v>
      </c>
      <c r="G205" s="7" t="s">
        <v>1239</v>
      </c>
      <c r="H205" s="7" t="s">
        <v>1240</v>
      </c>
      <c r="I205" s="7" t="s">
        <v>1241</v>
      </c>
      <c r="J205" s="7" t="s">
        <v>1242</v>
      </c>
      <c r="K205" s="7" t="s">
        <v>1243</v>
      </c>
      <c r="L205" s="7" t="s">
        <v>1244</v>
      </c>
      <c r="AK205" s="4"/>
    </row>
    <row r="206" spans="2:37" x14ac:dyDescent="0.2">
      <c r="B206" s="18" t="s">
        <v>1245</v>
      </c>
      <c r="C206" s="7" t="s">
        <v>1246</v>
      </c>
      <c r="D206" s="7" t="s">
        <v>1247</v>
      </c>
      <c r="E206" s="7" t="s">
        <v>1248</v>
      </c>
      <c r="F206" s="7" t="s">
        <v>1249</v>
      </c>
      <c r="G206" s="7" t="s">
        <v>1250</v>
      </c>
      <c r="H206" s="7" t="s">
        <v>1251</v>
      </c>
      <c r="I206" s="7" t="s">
        <v>1252</v>
      </c>
      <c r="J206" s="7" t="s">
        <v>1253</v>
      </c>
      <c r="K206" s="7" t="s">
        <v>1254</v>
      </c>
      <c r="L206" s="7" t="s">
        <v>1255</v>
      </c>
      <c r="AK206" s="4"/>
    </row>
    <row r="207" spans="2:37" x14ac:dyDescent="0.2">
      <c r="B207" s="18" t="s">
        <v>1256</v>
      </c>
      <c r="C207" s="7" t="s">
        <v>1257</v>
      </c>
      <c r="D207" s="7" t="s">
        <v>1258</v>
      </c>
      <c r="E207" s="7" t="s">
        <v>1259</v>
      </c>
      <c r="F207" s="7" t="s">
        <v>1260</v>
      </c>
      <c r="G207" s="7" t="s">
        <v>1261</v>
      </c>
      <c r="H207" s="7" t="s">
        <v>1262</v>
      </c>
      <c r="I207" s="7" t="s">
        <v>1263</v>
      </c>
      <c r="J207" s="7" t="s">
        <v>1264</v>
      </c>
      <c r="K207" s="7" t="s">
        <v>1265</v>
      </c>
      <c r="L207" s="7" t="s">
        <v>1266</v>
      </c>
      <c r="AK207" s="4"/>
    </row>
    <row r="208" spans="2:37" x14ac:dyDescent="0.2">
      <c r="B208" s="18" t="s">
        <v>1267</v>
      </c>
      <c r="C208" s="7" t="s">
        <v>1268</v>
      </c>
      <c r="D208" s="7" t="s">
        <v>1269</v>
      </c>
      <c r="E208" s="7" t="s">
        <v>1270</v>
      </c>
      <c r="F208" s="7" t="s">
        <v>1271</v>
      </c>
      <c r="G208" s="7" t="s">
        <v>1272</v>
      </c>
      <c r="H208" s="7" t="s">
        <v>1273</v>
      </c>
      <c r="I208" s="7" t="s">
        <v>1274</v>
      </c>
      <c r="J208" s="7" t="s">
        <v>1275</v>
      </c>
      <c r="K208" s="7" t="s">
        <v>1276</v>
      </c>
      <c r="L208" s="7" t="s">
        <v>1277</v>
      </c>
      <c r="AK208" s="4"/>
    </row>
    <row r="209" spans="2:37" x14ac:dyDescent="0.2">
      <c r="B209" s="18" t="s">
        <v>1278</v>
      </c>
      <c r="C209" s="7" t="s">
        <v>1279</v>
      </c>
      <c r="D209" s="7" t="s">
        <v>1280</v>
      </c>
      <c r="E209" s="7" t="s">
        <v>1281</v>
      </c>
      <c r="F209" s="7" t="s">
        <v>1282</v>
      </c>
      <c r="G209" s="7" t="s">
        <v>1283</v>
      </c>
      <c r="H209" s="7" t="s">
        <v>1284</v>
      </c>
      <c r="I209" s="7" t="s">
        <v>1285</v>
      </c>
      <c r="J209" s="7" t="s">
        <v>1286</v>
      </c>
      <c r="K209" s="7" t="s">
        <v>1287</v>
      </c>
      <c r="L209" s="7" t="s">
        <v>1288</v>
      </c>
      <c r="AK209" s="4"/>
    </row>
    <row r="210" spans="2:37" x14ac:dyDescent="0.2">
      <c r="B210" s="18" t="s">
        <v>1289</v>
      </c>
      <c r="C210" s="7" t="s">
        <v>1290</v>
      </c>
      <c r="D210" s="7" t="s">
        <v>1291</v>
      </c>
      <c r="E210" s="7" t="s">
        <v>1292</v>
      </c>
      <c r="F210" s="7" t="s">
        <v>1293</v>
      </c>
      <c r="G210" s="7" t="s">
        <v>1294</v>
      </c>
      <c r="H210" s="7" t="s">
        <v>1295</v>
      </c>
      <c r="I210" s="7" t="s">
        <v>1296</v>
      </c>
      <c r="J210" s="7" t="s">
        <v>1297</v>
      </c>
      <c r="K210" s="7" t="s">
        <v>1298</v>
      </c>
      <c r="L210" s="7" t="s">
        <v>1299</v>
      </c>
      <c r="AK210" s="4"/>
    </row>
    <row r="211" spans="2:37" x14ac:dyDescent="0.2">
      <c r="B211" s="18" t="s">
        <v>1300</v>
      </c>
      <c r="C211" s="7" t="s">
        <v>1301</v>
      </c>
      <c r="D211" s="7" t="s">
        <v>1302</v>
      </c>
      <c r="E211" s="7" t="s">
        <v>1303</v>
      </c>
      <c r="F211" s="7" t="s">
        <v>1304</v>
      </c>
      <c r="G211" s="7" t="s">
        <v>1305</v>
      </c>
      <c r="H211" s="7" t="s">
        <v>1306</v>
      </c>
      <c r="I211" s="7" t="s">
        <v>1307</v>
      </c>
      <c r="J211" s="7" t="s">
        <v>1308</v>
      </c>
      <c r="K211" s="7" t="s">
        <v>1309</v>
      </c>
      <c r="L211" s="7" t="s">
        <v>1310</v>
      </c>
      <c r="AK211" s="4"/>
    </row>
    <row r="212" spans="2:37" x14ac:dyDescent="0.2">
      <c r="B212" s="18" t="s">
        <v>1311</v>
      </c>
      <c r="C212" s="7" t="s">
        <v>1312</v>
      </c>
      <c r="D212" s="7" t="s">
        <v>1313</v>
      </c>
      <c r="E212" s="7" t="s">
        <v>1314</v>
      </c>
      <c r="F212" s="7" t="s">
        <v>1315</v>
      </c>
      <c r="G212" s="7" t="s">
        <v>1316</v>
      </c>
      <c r="H212" s="7" t="s">
        <v>1317</v>
      </c>
      <c r="I212" s="7" t="s">
        <v>1318</v>
      </c>
      <c r="J212" s="7" t="s">
        <v>1319</v>
      </c>
      <c r="K212" s="7" t="s">
        <v>1320</v>
      </c>
      <c r="L212" s="7" t="s">
        <v>1321</v>
      </c>
      <c r="AK212" s="4"/>
    </row>
    <row r="213" spans="2:37" x14ac:dyDescent="0.2">
      <c r="B213" s="18" t="s">
        <v>1322</v>
      </c>
      <c r="C213" s="7" t="s">
        <v>1323</v>
      </c>
      <c r="D213" s="7" t="s">
        <v>1324</v>
      </c>
      <c r="E213" s="7" t="s">
        <v>1325</v>
      </c>
      <c r="F213" s="7" t="s">
        <v>1326</v>
      </c>
      <c r="G213" s="7" t="s">
        <v>1327</v>
      </c>
      <c r="H213" s="7" t="s">
        <v>1328</v>
      </c>
      <c r="I213" s="7" t="s">
        <v>1329</v>
      </c>
      <c r="J213" s="7" t="s">
        <v>1330</v>
      </c>
      <c r="K213" s="7" t="s">
        <v>1331</v>
      </c>
      <c r="L213" s="7" t="s">
        <v>1332</v>
      </c>
      <c r="AK213" s="4"/>
    </row>
    <row r="214" spans="2:37" x14ac:dyDescent="0.2">
      <c r="B214" s="18" t="s">
        <v>1333</v>
      </c>
      <c r="C214" s="7" t="s">
        <v>1334</v>
      </c>
      <c r="D214" s="7" t="s">
        <v>1335</v>
      </c>
      <c r="E214" s="7" t="s">
        <v>1336</v>
      </c>
      <c r="F214" s="7" t="s">
        <v>1337</v>
      </c>
      <c r="G214" s="7" t="s">
        <v>1338</v>
      </c>
      <c r="H214" s="7" t="s">
        <v>1339</v>
      </c>
      <c r="I214" s="7" t="s">
        <v>1340</v>
      </c>
      <c r="J214" s="7" t="s">
        <v>1341</v>
      </c>
      <c r="K214" s="7" t="s">
        <v>1342</v>
      </c>
      <c r="L214" s="7" t="s">
        <v>1343</v>
      </c>
      <c r="AK214" s="4"/>
    </row>
    <row r="215" spans="2:37" x14ac:dyDescent="0.2">
      <c r="B215" s="18" t="s">
        <v>1344</v>
      </c>
      <c r="C215" s="7" t="s">
        <v>1345</v>
      </c>
      <c r="D215" s="7" t="s">
        <v>1346</v>
      </c>
      <c r="E215" s="7" t="s">
        <v>1347</v>
      </c>
      <c r="F215" s="7" t="s">
        <v>1348</v>
      </c>
      <c r="G215" s="7" t="s">
        <v>1349</v>
      </c>
      <c r="H215" s="7" t="s">
        <v>1350</v>
      </c>
      <c r="I215" s="7" t="s">
        <v>1351</v>
      </c>
      <c r="J215" s="7" t="s">
        <v>1352</v>
      </c>
      <c r="K215" s="7" t="s">
        <v>1353</v>
      </c>
      <c r="L215" s="7" t="s">
        <v>1354</v>
      </c>
      <c r="AK215" s="4"/>
    </row>
    <row r="216" spans="2:37" x14ac:dyDescent="0.2">
      <c r="B216" s="18" t="s">
        <v>1355</v>
      </c>
      <c r="C216" s="7" t="s">
        <v>1356</v>
      </c>
      <c r="D216" s="7" t="s">
        <v>1357</v>
      </c>
      <c r="E216" s="7" t="s">
        <v>1358</v>
      </c>
      <c r="F216" s="7" t="s">
        <v>1359</v>
      </c>
      <c r="G216" s="7" t="s">
        <v>1360</v>
      </c>
      <c r="H216" s="7" t="s">
        <v>1361</v>
      </c>
      <c r="I216" s="7" t="s">
        <v>1362</v>
      </c>
      <c r="J216" s="7" t="s">
        <v>1363</v>
      </c>
      <c r="K216" s="7" t="s">
        <v>1364</v>
      </c>
      <c r="L216" s="7" t="s">
        <v>1365</v>
      </c>
      <c r="AK216" s="4"/>
    </row>
    <row r="217" spans="2:37" x14ac:dyDescent="0.2">
      <c r="B217" s="18" t="s">
        <v>1366</v>
      </c>
      <c r="C217" s="7" t="s">
        <v>1367</v>
      </c>
      <c r="D217" s="7" t="s">
        <v>1368</v>
      </c>
      <c r="E217" s="7" t="s">
        <v>1369</v>
      </c>
      <c r="F217" s="7" t="s">
        <v>1370</v>
      </c>
      <c r="G217" s="7" t="s">
        <v>1371</v>
      </c>
      <c r="H217" s="7" t="s">
        <v>1372</v>
      </c>
      <c r="I217" s="7" t="s">
        <v>1373</v>
      </c>
      <c r="J217" s="7" t="s">
        <v>1374</v>
      </c>
      <c r="K217" s="7" t="s">
        <v>1375</v>
      </c>
      <c r="L217" s="7" t="s">
        <v>1376</v>
      </c>
      <c r="AK217" s="4"/>
    </row>
    <row r="218" spans="2:37" x14ac:dyDescent="0.2">
      <c r="B218" s="18" t="s">
        <v>1377</v>
      </c>
      <c r="C218" s="7" t="s">
        <v>1378</v>
      </c>
      <c r="D218" s="7" t="s">
        <v>1379</v>
      </c>
      <c r="E218" s="7" t="s">
        <v>1380</v>
      </c>
      <c r="F218" s="7" t="s">
        <v>1381</v>
      </c>
      <c r="G218" s="7" t="s">
        <v>1382</v>
      </c>
      <c r="H218" s="7" t="s">
        <v>1383</v>
      </c>
      <c r="I218" s="7" t="s">
        <v>1384</v>
      </c>
      <c r="J218" s="7" t="s">
        <v>1385</v>
      </c>
      <c r="K218" s="7" t="s">
        <v>1386</v>
      </c>
      <c r="L218" s="7" t="s">
        <v>1387</v>
      </c>
      <c r="AK218" s="4"/>
    </row>
    <row r="219" spans="2:37" x14ac:dyDescent="0.2">
      <c r="B219" s="18" t="s">
        <v>1388</v>
      </c>
      <c r="C219" s="7" t="s">
        <v>1389</v>
      </c>
      <c r="D219" s="7" t="s">
        <v>1390</v>
      </c>
      <c r="E219" s="7" t="s">
        <v>1391</v>
      </c>
      <c r="F219" s="7" t="s">
        <v>1392</v>
      </c>
      <c r="G219" s="7" t="s">
        <v>1393</v>
      </c>
      <c r="H219" s="7" t="s">
        <v>1394</v>
      </c>
      <c r="I219" s="7" t="s">
        <v>1395</v>
      </c>
      <c r="J219" s="7" t="s">
        <v>1396</v>
      </c>
      <c r="K219" s="7" t="s">
        <v>1397</v>
      </c>
      <c r="L219" s="7" t="s">
        <v>1398</v>
      </c>
      <c r="AK219" s="4"/>
    </row>
    <row r="220" spans="2:37" x14ac:dyDescent="0.2">
      <c r="B220" s="18" t="s">
        <v>1399</v>
      </c>
      <c r="C220" s="7" t="s">
        <v>1400</v>
      </c>
      <c r="D220" s="7" t="s">
        <v>1401</v>
      </c>
      <c r="E220" s="7" t="s">
        <v>1402</v>
      </c>
      <c r="F220" s="7" t="s">
        <v>1403</v>
      </c>
      <c r="G220" s="7" t="s">
        <v>1404</v>
      </c>
      <c r="H220" s="7" t="s">
        <v>1405</v>
      </c>
      <c r="I220" s="7" t="s">
        <v>1406</v>
      </c>
      <c r="J220" s="7" t="s">
        <v>1407</v>
      </c>
      <c r="K220" s="7" t="s">
        <v>1408</v>
      </c>
      <c r="L220" s="7" t="s">
        <v>1409</v>
      </c>
      <c r="AK220" s="4"/>
    </row>
    <row r="221" spans="2:37" x14ac:dyDescent="0.2">
      <c r="B221" s="18" t="s">
        <v>1410</v>
      </c>
      <c r="C221" s="7" t="s">
        <v>1411</v>
      </c>
      <c r="D221" s="7" t="s">
        <v>1412</v>
      </c>
      <c r="E221" s="7" t="s">
        <v>1413</v>
      </c>
      <c r="F221" s="7" t="s">
        <v>1414</v>
      </c>
      <c r="G221" s="7" t="s">
        <v>1415</v>
      </c>
      <c r="H221" s="7" t="s">
        <v>1416</v>
      </c>
      <c r="I221" s="7" t="s">
        <v>1417</v>
      </c>
      <c r="J221" s="7" t="s">
        <v>1418</v>
      </c>
      <c r="K221" s="7" t="s">
        <v>1419</v>
      </c>
      <c r="L221" s="7" t="s">
        <v>1420</v>
      </c>
      <c r="AK221" s="4"/>
    </row>
    <row r="222" spans="2:37" x14ac:dyDescent="0.2">
      <c r="B222" s="18" t="s">
        <v>1421</v>
      </c>
      <c r="C222" s="7" t="s">
        <v>1422</v>
      </c>
      <c r="D222" s="7" t="s">
        <v>1423</v>
      </c>
      <c r="E222" s="7" t="s">
        <v>1424</v>
      </c>
      <c r="F222" s="7" t="s">
        <v>1425</v>
      </c>
      <c r="G222" s="7" t="s">
        <v>1426</v>
      </c>
      <c r="H222" s="7" t="s">
        <v>1427</v>
      </c>
      <c r="I222" s="7" t="s">
        <v>1428</v>
      </c>
      <c r="J222" s="7" t="s">
        <v>1429</v>
      </c>
      <c r="K222" s="7" t="s">
        <v>1430</v>
      </c>
      <c r="L222" s="7" t="s">
        <v>1431</v>
      </c>
      <c r="AK222" s="4"/>
    </row>
    <row r="223" spans="2:37" x14ac:dyDescent="0.2">
      <c r="B223" s="18" t="s">
        <v>1432</v>
      </c>
      <c r="C223" s="7" t="s">
        <v>1433</v>
      </c>
      <c r="D223" s="7" t="s">
        <v>1434</v>
      </c>
      <c r="E223" s="7" t="s">
        <v>1435</v>
      </c>
      <c r="F223" s="7" t="s">
        <v>1436</v>
      </c>
      <c r="G223" s="7" t="s">
        <v>1437</v>
      </c>
      <c r="H223" s="7" t="s">
        <v>1438</v>
      </c>
      <c r="I223" s="7" t="s">
        <v>1439</v>
      </c>
      <c r="J223" s="7" t="s">
        <v>1440</v>
      </c>
      <c r="K223" s="7" t="s">
        <v>1441</v>
      </c>
      <c r="L223" s="7" t="s">
        <v>1442</v>
      </c>
      <c r="AK223" s="4"/>
    </row>
    <row r="224" spans="2:37" x14ac:dyDescent="0.2">
      <c r="B224" s="18" t="s">
        <v>1443</v>
      </c>
      <c r="C224" s="7" t="s">
        <v>1444</v>
      </c>
      <c r="D224" s="7" t="s">
        <v>1445</v>
      </c>
      <c r="E224" s="7" t="s">
        <v>1446</v>
      </c>
      <c r="F224" s="7" t="s">
        <v>1447</v>
      </c>
      <c r="G224" s="7" t="s">
        <v>1448</v>
      </c>
      <c r="H224" s="7" t="s">
        <v>1449</v>
      </c>
      <c r="I224" s="7" t="s">
        <v>1450</v>
      </c>
      <c r="J224" s="7" t="s">
        <v>1451</v>
      </c>
      <c r="K224" s="7" t="s">
        <v>1452</v>
      </c>
      <c r="L224" s="7" t="s">
        <v>1453</v>
      </c>
      <c r="AK224" s="4"/>
    </row>
    <row r="225" spans="2:37" x14ac:dyDescent="0.2">
      <c r="B225" s="18" t="s">
        <v>1454</v>
      </c>
      <c r="C225" s="7" t="s">
        <v>1455</v>
      </c>
      <c r="D225" s="7" t="s">
        <v>1456</v>
      </c>
      <c r="E225" s="7" t="s">
        <v>1457</v>
      </c>
      <c r="F225" s="7" t="s">
        <v>1458</v>
      </c>
      <c r="G225" s="7" t="s">
        <v>1459</v>
      </c>
      <c r="H225" s="7" t="s">
        <v>1460</v>
      </c>
      <c r="I225" s="7" t="s">
        <v>1461</v>
      </c>
      <c r="J225" s="7" t="s">
        <v>1462</v>
      </c>
      <c r="K225" s="7" t="s">
        <v>1463</v>
      </c>
      <c r="L225" s="7" t="s">
        <v>1464</v>
      </c>
      <c r="AK225" s="4"/>
    </row>
    <row r="226" spans="2:37" x14ac:dyDescent="0.2">
      <c r="B226" s="18" t="s">
        <v>1465</v>
      </c>
      <c r="C226" s="7" t="s">
        <v>1466</v>
      </c>
      <c r="D226" s="7" t="s">
        <v>1467</v>
      </c>
      <c r="E226" s="7" t="s">
        <v>1468</v>
      </c>
      <c r="F226" s="7" t="s">
        <v>1469</v>
      </c>
      <c r="G226" s="7" t="s">
        <v>1470</v>
      </c>
      <c r="H226" s="7" t="s">
        <v>1471</v>
      </c>
      <c r="I226" s="7" t="s">
        <v>1472</v>
      </c>
      <c r="J226" s="7" t="s">
        <v>1473</v>
      </c>
      <c r="K226" s="7" t="s">
        <v>1474</v>
      </c>
      <c r="L226" s="7" t="s">
        <v>1475</v>
      </c>
      <c r="AK226" s="4"/>
    </row>
    <row r="227" spans="2:37" x14ac:dyDescent="0.2">
      <c r="B227" s="18" t="s">
        <v>1476</v>
      </c>
      <c r="C227" s="7" t="s">
        <v>1477</v>
      </c>
      <c r="D227" s="7" t="s">
        <v>1478</v>
      </c>
      <c r="E227" s="7" t="s">
        <v>1479</v>
      </c>
      <c r="F227" s="7" t="s">
        <v>1480</v>
      </c>
      <c r="G227" s="7" t="s">
        <v>1481</v>
      </c>
      <c r="H227" s="7" t="s">
        <v>1482</v>
      </c>
      <c r="I227" s="7" t="s">
        <v>1483</v>
      </c>
      <c r="J227" s="7" t="s">
        <v>1484</v>
      </c>
      <c r="K227" s="7" t="s">
        <v>1485</v>
      </c>
      <c r="L227" s="7" t="s">
        <v>1486</v>
      </c>
      <c r="AK227" s="4"/>
    </row>
    <row r="228" spans="2:37" x14ac:dyDescent="0.2">
      <c r="B228" s="18" t="s">
        <v>1487</v>
      </c>
      <c r="C228" s="7" t="s">
        <v>1488</v>
      </c>
      <c r="D228" s="7" t="s">
        <v>1489</v>
      </c>
      <c r="E228" s="7" t="s">
        <v>1490</v>
      </c>
      <c r="F228" s="7" t="s">
        <v>1491</v>
      </c>
      <c r="G228" s="7" t="s">
        <v>1492</v>
      </c>
      <c r="H228" s="7" t="s">
        <v>1493</v>
      </c>
      <c r="I228" s="7" t="s">
        <v>1494</v>
      </c>
      <c r="J228" s="7" t="s">
        <v>1495</v>
      </c>
      <c r="K228" s="7" t="s">
        <v>1496</v>
      </c>
      <c r="L228" s="7" t="s">
        <v>1497</v>
      </c>
      <c r="AK228" s="4"/>
    </row>
    <row r="229" spans="2:37" x14ac:dyDescent="0.2">
      <c r="B229" s="18" t="s">
        <v>1498</v>
      </c>
      <c r="C229" s="7" t="s">
        <v>1499</v>
      </c>
      <c r="D229" s="7" t="s">
        <v>1500</v>
      </c>
      <c r="E229" s="7" t="s">
        <v>1501</v>
      </c>
      <c r="F229" s="7" t="s">
        <v>1502</v>
      </c>
      <c r="G229" s="7" t="s">
        <v>1503</v>
      </c>
      <c r="H229" s="7" t="s">
        <v>1504</v>
      </c>
      <c r="I229" s="7" t="s">
        <v>1505</v>
      </c>
      <c r="J229" s="7" t="s">
        <v>1506</v>
      </c>
      <c r="K229" s="7" t="s">
        <v>1507</v>
      </c>
      <c r="L229" s="7" t="s">
        <v>1508</v>
      </c>
      <c r="AK229" s="4"/>
    </row>
    <row r="230" spans="2:37" x14ac:dyDescent="0.2">
      <c r="B230" s="18" t="s">
        <v>1509</v>
      </c>
      <c r="C230" s="7" t="s">
        <v>1510</v>
      </c>
      <c r="D230" s="7" t="s">
        <v>1511</v>
      </c>
      <c r="E230" s="7" t="s">
        <v>1512</v>
      </c>
      <c r="F230" s="7" t="s">
        <v>1513</v>
      </c>
      <c r="G230" s="7" t="s">
        <v>1514</v>
      </c>
      <c r="H230" s="7" t="s">
        <v>1515</v>
      </c>
      <c r="I230" s="7" t="s">
        <v>1516</v>
      </c>
      <c r="J230" s="7" t="s">
        <v>1517</v>
      </c>
      <c r="K230" s="7" t="s">
        <v>1518</v>
      </c>
      <c r="L230" s="7" t="s">
        <v>1519</v>
      </c>
      <c r="AK230" s="4"/>
    </row>
    <row r="231" spans="2:37" x14ac:dyDescent="0.2">
      <c r="B231" s="18" t="s">
        <v>1520</v>
      </c>
      <c r="C231" s="7" t="s">
        <v>1521</v>
      </c>
      <c r="D231" s="7" t="s">
        <v>1522</v>
      </c>
      <c r="E231" s="7" t="s">
        <v>1523</v>
      </c>
      <c r="F231" s="7" t="s">
        <v>1524</v>
      </c>
      <c r="G231" s="7" t="s">
        <v>1525</v>
      </c>
      <c r="H231" s="7" t="s">
        <v>1526</v>
      </c>
      <c r="I231" s="7" t="s">
        <v>1527</v>
      </c>
      <c r="J231" s="7" t="s">
        <v>1528</v>
      </c>
      <c r="K231" s="7" t="s">
        <v>1529</v>
      </c>
      <c r="L231" s="7" t="s">
        <v>1530</v>
      </c>
      <c r="AK231" s="4"/>
    </row>
    <row r="232" spans="2:37" x14ac:dyDescent="0.2">
      <c r="B232" s="18" t="s">
        <v>1531</v>
      </c>
      <c r="C232" s="7" t="s">
        <v>1532</v>
      </c>
      <c r="D232" s="7" t="s">
        <v>1533</v>
      </c>
      <c r="E232" s="7" t="s">
        <v>1534</v>
      </c>
      <c r="F232" s="7" t="s">
        <v>1535</v>
      </c>
      <c r="G232" s="7" t="s">
        <v>1536</v>
      </c>
      <c r="H232" s="7" t="s">
        <v>1537</v>
      </c>
      <c r="I232" s="7" t="s">
        <v>1538</v>
      </c>
      <c r="J232" s="7" t="s">
        <v>1539</v>
      </c>
      <c r="K232" s="7" t="s">
        <v>1540</v>
      </c>
      <c r="L232" s="7" t="s">
        <v>1541</v>
      </c>
      <c r="AK232" s="4"/>
    </row>
    <row r="233" spans="2:37" x14ac:dyDescent="0.2">
      <c r="B233" s="18" t="s">
        <v>1542</v>
      </c>
      <c r="C233" s="7" t="s">
        <v>1543</v>
      </c>
      <c r="D233" s="7" t="s">
        <v>1544</v>
      </c>
      <c r="E233" s="7" t="s">
        <v>1545</v>
      </c>
      <c r="F233" s="7" t="s">
        <v>1546</v>
      </c>
      <c r="G233" s="7" t="s">
        <v>1547</v>
      </c>
      <c r="H233" s="7" t="s">
        <v>1548</v>
      </c>
      <c r="I233" s="7" t="s">
        <v>1549</v>
      </c>
      <c r="J233" s="7" t="s">
        <v>1550</v>
      </c>
      <c r="K233" s="7" t="s">
        <v>1551</v>
      </c>
      <c r="L233" s="7" t="s">
        <v>1552</v>
      </c>
      <c r="AK233" s="4"/>
    </row>
    <row r="234" spans="2:37" x14ac:dyDescent="0.2">
      <c r="B234" s="18" t="s">
        <v>1553</v>
      </c>
      <c r="C234" s="7" t="s">
        <v>1554</v>
      </c>
      <c r="D234" s="7" t="s">
        <v>1555</v>
      </c>
      <c r="E234" s="7" t="s">
        <v>1556</v>
      </c>
      <c r="F234" s="7" t="s">
        <v>1557</v>
      </c>
      <c r="G234" s="7" t="s">
        <v>1558</v>
      </c>
      <c r="H234" s="7" t="s">
        <v>1559</v>
      </c>
      <c r="I234" s="7" t="s">
        <v>1560</v>
      </c>
      <c r="J234" s="7" t="s">
        <v>1561</v>
      </c>
      <c r="K234" s="7" t="s">
        <v>1562</v>
      </c>
      <c r="L234" s="7" t="s">
        <v>1563</v>
      </c>
      <c r="AK234" s="4"/>
    </row>
    <row r="235" spans="2:37" x14ac:dyDescent="0.2">
      <c r="B235" s="18" t="s">
        <v>1564</v>
      </c>
      <c r="C235" s="7" t="s">
        <v>1565</v>
      </c>
      <c r="D235" s="7" t="s">
        <v>1566</v>
      </c>
      <c r="E235" s="7" t="s">
        <v>1567</v>
      </c>
      <c r="F235" s="7" t="s">
        <v>1568</v>
      </c>
      <c r="G235" s="7" t="s">
        <v>1569</v>
      </c>
      <c r="H235" s="7" t="s">
        <v>1570</v>
      </c>
      <c r="I235" s="7" t="s">
        <v>1571</v>
      </c>
      <c r="J235" s="7" t="s">
        <v>1572</v>
      </c>
      <c r="K235" s="7" t="s">
        <v>1573</v>
      </c>
      <c r="L235" s="7" t="s">
        <v>1574</v>
      </c>
      <c r="AK235" s="4"/>
    </row>
    <row r="236" spans="2:37" x14ac:dyDescent="0.2">
      <c r="B236" s="18" t="s">
        <v>1575</v>
      </c>
      <c r="C236" s="7" t="s">
        <v>1576</v>
      </c>
      <c r="D236" s="7" t="s">
        <v>1577</v>
      </c>
      <c r="E236" s="7" t="s">
        <v>1578</v>
      </c>
      <c r="F236" s="7" t="s">
        <v>1579</v>
      </c>
      <c r="G236" s="7" t="s">
        <v>1580</v>
      </c>
      <c r="H236" s="7" t="s">
        <v>1581</v>
      </c>
      <c r="I236" s="7" t="s">
        <v>1582</v>
      </c>
      <c r="J236" s="7" t="s">
        <v>1583</v>
      </c>
      <c r="K236" s="7" t="s">
        <v>1584</v>
      </c>
      <c r="L236" s="7" t="s">
        <v>1585</v>
      </c>
      <c r="AK236" s="4"/>
    </row>
    <row r="237" spans="2:37" x14ac:dyDescent="0.2">
      <c r="B237" s="18" t="s">
        <v>1586</v>
      </c>
      <c r="C237" s="7" t="s">
        <v>1587</v>
      </c>
      <c r="D237" s="7" t="s">
        <v>1588</v>
      </c>
      <c r="E237" s="7" t="s">
        <v>1589</v>
      </c>
      <c r="F237" s="7" t="s">
        <v>1590</v>
      </c>
      <c r="G237" s="7" t="s">
        <v>1591</v>
      </c>
      <c r="H237" s="7" t="s">
        <v>1592</v>
      </c>
      <c r="I237" s="7" t="s">
        <v>1593</v>
      </c>
      <c r="J237" s="7" t="s">
        <v>1594</v>
      </c>
      <c r="K237" s="7" t="s">
        <v>1595</v>
      </c>
      <c r="L237" s="7" t="s">
        <v>1596</v>
      </c>
      <c r="AK237" s="4"/>
    </row>
    <row r="238" spans="2:37" x14ac:dyDescent="0.2">
      <c r="B238" s="18" t="s">
        <v>1597</v>
      </c>
      <c r="C238" s="7" t="s">
        <v>1598</v>
      </c>
      <c r="D238" s="7" t="s">
        <v>1599</v>
      </c>
      <c r="E238" s="7" t="s">
        <v>1600</v>
      </c>
      <c r="F238" s="7" t="s">
        <v>1601</v>
      </c>
      <c r="G238" s="7" t="s">
        <v>1602</v>
      </c>
      <c r="H238" s="7" t="s">
        <v>1603</v>
      </c>
      <c r="I238" s="7" t="s">
        <v>1604</v>
      </c>
      <c r="J238" s="7" t="s">
        <v>1605</v>
      </c>
      <c r="K238" s="7" t="s">
        <v>1606</v>
      </c>
      <c r="L238" s="7" t="s">
        <v>1607</v>
      </c>
      <c r="AK238" s="4"/>
    </row>
    <row r="239" spans="2:37" x14ac:dyDescent="0.2">
      <c r="B239" s="18" t="s">
        <v>1608</v>
      </c>
      <c r="C239" s="7" t="s">
        <v>1609</v>
      </c>
      <c r="D239" s="7" t="s">
        <v>1610</v>
      </c>
      <c r="E239" s="7" t="s">
        <v>1611</v>
      </c>
      <c r="F239" s="7" t="s">
        <v>1612</v>
      </c>
      <c r="G239" s="7" t="s">
        <v>1613</v>
      </c>
      <c r="H239" s="7" t="s">
        <v>1614</v>
      </c>
      <c r="I239" s="7" t="s">
        <v>1615</v>
      </c>
      <c r="J239" s="7" t="s">
        <v>1616</v>
      </c>
      <c r="K239" s="7" t="s">
        <v>1617</v>
      </c>
      <c r="L239" s="7" t="s">
        <v>1618</v>
      </c>
      <c r="AK239" s="4"/>
    </row>
    <row r="240" spans="2:37" x14ac:dyDescent="0.2">
      <c r="B240" s="20" t="s">
        <v>2083</v>
      </c>
      <c r="C240" s="7" t="s">
        <v>2083</v>
      </c>
      <c r="D240" s="7"/>
      <c r="E240" s="7"/>
      <c r="F240" s="7"/>
      <c r="G240" s="7"/>
      <c r="H240" s="7"/>
      <c r="I240" s="7"/>
      <c r="J240" s="7"/>
      <c r="K240" s="7"/>
      <c r="L240" s="7"/>
      <c r="AK240" s="4"/>
    </row>
    <row r="241" spans="2:37" x14ac:dyDescent="0.2">
      <c r="B241" s="18" t="s">
        <v>2252</v>
      </c>
      <c r="C241" s="7" t="s">
        <v>2261</v>
      </c>
      <c r="D241" s="7" t="s">
        <v>2263</v>
      </c>
      <c r="E241" s="7" t="s">
        <v>2265</v>
      </c>
      <c r="F241" s="7" t="s">
        <v>2266</v>
      </c>
      <c r="G241" s="7" t="s">
        <v>2267</v>
      </c>
      <c r="H241" s="7" t="s">
        <v>2268</v>
      </c>
      <c r="I241" s="7" t="s">
        <v>2269</v>
      </c>
      <c r="J241" s="7" t="s">
        <v>2270</v>
      </c>
      <c r="K241" s="7" t="s">
        <v>2271</v>
      </c>
      <c r="L241" s="7" t="s">
        <v>2272</v>
      </c>
      <c r="AK241" s="4"/>
    </row>
    <row r="242" spans="2:37" x14ac:dyDescent="0.2">
      <c r="B242" s="19" t="s">
        <v>2121</v>
      </c>
      <c r="C242" s="7" t="s">
        <v>2262</v>
      </c>
      <c r="D242" s="7" t="s">
        <v>2264</v>
      </c>
      <c r="E242" s="7" t="s">
        <v>2273</v>
      </c>
      <c r="F242" s="7" t="s">
        <v>2274</v>
      </c>
      <c r="G242" s="7" t="s">
        <v>2275</v>
      </c>
      <c r="H242" s="7" t="s">
        <v>2276</v>
      </c>
      <c r="I242" s="7" t="s">
        <v>2277</v>
      </c>
      <c r="J242" s="7" t="s">
        <v>2278</v>
      </c>
      <c r="K242" s="7" t="s">
        <v>2279</v>
      </c>
      <c r="L242" s="7" t="s">
        <v>2280</v>
      </c>
      <c r="AK242" s="4"/>
    </row>
    <row r="243" spans="2:37" x14ac:dyDescent="0.2">
      <c r="B243" s="18" t="s">
        <v>2253</v>
      </c>
      <c r="C243" s="7" t="s">
        <v>2281</v>
      </c>
      <c r="D243" s="7" t="s">
        <v>2282</v>
      </c>
      <c r="E243" s="7" t="s">
        <v>2283</v>
      </c>
      <c r="F243" s="7" t="s">
        <v>2284</v>
      </c>
      <c r="G243" s="7" t="s">
        <v>2285</v>
      </c>
      <c r="H243" s="7" t="s">
        <v>2286</v>
      </c>
      <c r="I243" s="7" t="s">
        <v>2287</v>
      </c>
      <c r="J243" s="7" t="s">
        <v>2288</v>
      </c>
      <c r="K243" s="7" t="s">
        <v>2289</v>
      </c>
      <c r="L243" s="7" t="s">
        <v>2290</v>
      </c>
      <c r="AK243" s="4"/>
    </row>
    <row r="244" spans="2:37" x14ac:dyDescent="0.2">
      <c r="B244" s="18" t="s">
        <v>2254</v>
      </c>
      <c r="C244" s="7" t="s">
        <v>2291</v>
      </c>
      <c r="D244" s="7" t="s">
        <v>2292</v>
      </c>
      <c r="E244" s="7" t="s">
        <v>2293</v>
      </c>
      <c r="F244" s="7" t="s">
        <v>2294</v>
      </c>
      <c r="G244" s="7" t="s">
        <v>2295</v>
      </c>
      <c r="H244" s="7" t="s">
        <v>2296</v>
      </c>
      <c r="I244" s="7" t="s">
        <v>2297</v>
      </c>
      <c r="J244" s="7" t="s">
        <v>2298</v>
      </c>
      <c r="K244" s="7" t="s">
        <v>2299</v>
      </c>
      <c r="L244" s="7" t="s">
        <v>2300</v>
      </c>
      <c r="AK244" s="4"/>
    </row>
    <row r="245" spans="2:37" x14ac:dyDescent="0.2">
      <c r="B245" s="18" t="s">
        <v>2255</v>
      </c>
      <c r="C245" s="7" t="s">
        <v>2301</v>
      </c>
      <c r="D245" s="7" t="s">
        <v>2302</v>
      </c>
      <c r="E245" s="7" t="s">
        <v>2303</v>
      </c>
      <c r="F245" s="7" t="s">
        <v>2304</v>
      </c>
      <c r="G245" s="7" t="s">
        <v>2305</v>
      </c>
      <c r="H245" s="7" t="s">
        <v>2306</v>
      </c>
      <c r="I245" s="7" t="s">
        <v>2307</v>
      </c>
      <c r="J245" s="7" t="s">
        <v>2308</v>
      </c>
      <c r="K245" s="7" t="s">
        <v>2309</v>
      </c>
      <c r="L245" s="7" t="s">
        <v>2310</v>
      </c>
      <c r="AK245" s="4"/>
    </row>
    <row r="246" spans="2:37" x14ac:dyDescent="0.2">
      <c r="B246" s="18" t="s">
        <v>2256</v>
      </c>
      <c r="C246" s="7" t="s">
        <v>2311</v>
      </c>
      <c r="D246" s="7" t="s">
        <v>2312</v>
      </c>
      <c r="E246" s="7" t="s">
        <v>2313</v>
      </c>
      <c r="F246" s="7" t="s">
        <v>2314</v>
      </c>
      <c r="G246" s="7" t="s">
        <v>2315</v>
      </c>
      <c r="H246" s="7" t="s">
        <v>2316</v>
      </c>
      <c r="I246" s="7" t="s">
        <v>2317</v>
      </c>
      <c r="J246" s="7" t="s">
        <v>2318</v>
      </c>
      <c r="K246" s="7" t="s">
        <v>2319</v>
      </c>
      <c r="L246" s="7" t="s">
        <v>2320</v>
      </c>
      <c r="AK246" s="4"/>
    </row>
    <row r="247" spans="2:37" x14ac:dyDescent="0.2">
      <c r="B247" s="18" t="s">
        <v>2257</v>
      </c>
      <c r="C247" s="7" t="s">
        <v>2321</v>
      </c>
      <c r="D247" s="7" t="s">
        <v>2322</v>
      </c>
      <c r="E247" s="7" t="s">
        <v>2323</v>
      </c>
      <c r="F247" s="7" t="s">
        <v>2324</v>
      </c>
      <c r="G247" s="7" t="s">
        <v>2325</v>
      </c>
      <c r="H247" s="7" t="s">
        <v>2326</v>
      </c>
      <c r="I247" s="7" t="s">
        <v>2327</v>
      </c>
      <c r="J247" s="7" t="s">
        <v>2328</v>
      </c>
      <c r="K247" s="7" t="s">
        <v>2329</v>
      </c>
      <c r="L247" s="7" t="s">
        <v>2330</v>
      </c>
      <c r="AK247" s="4"/>
    </row>
    <row r="248" spans="2:37" x14ac:dyDescent="0.2">
      <c r="B248" s="18" t="s">
        <v>2258</v>
      </c>
      <c r="C248" s="7" t="s">
        <v>2331</v>
      </c>
      <c r="D248" s="7" t="s">
        <v>2332</v>
      </c>
      <c r="E248" s="7" t="s">
        <v>2333</v>
      </c>
      <c r="F248" s="7" t="s">
        <v>2334</v>
      </c>
      <c r="G248" s="7" t="s">
        <v>2335</v>
      </c>
      <c r="H248" s="7" t="s">
        <v>2336</v>
      </c>
      <c r="I248" s="7" t="s">
        <v>2337</v>
      </c>
      <c r="J248" s="7" t="s">
        <v>2338</v>
      </c>
      <c r="K248" s="7" t="s">
        <v>2339</v>
      </c>
      <c r="L248" s="7" t="s">
        <v>2340</v>
      </c>
      <c r="AK248" s="4"/>
    </row>
    <row r="249" spans="2:37" x14ac:dyDescent="0.2">
      <c r="B249" s="18" t="s">
        <v>2259</v>
      </c>
      <c r="C249" s="7" t="s">
        <v>2341</v>
      </c>
      <c r="D249" s="7" t="s">
        <v>2342</v>
      </c>
      <c r="E249" s="7" t="s">
        <v>2343</v>
      </c>
      <c r="F249" s="7" t="s">
        <v>2344</v>
      </c>
      <c r="G249" s="7" t="s">
        <v>2345</v>
      </c>
      <c r="H249" s="7" t="s">
        <v>2346</v>
      </c>
      <c r="I249" s="7" t="s">
        <v>2347</v>
      </c>
      <c r="J249" s="7" t="s">
        <v>2348</v>
      </c>
      <c r="K249" s="7" t="s">
        <v>2349</v>
      </c>
      <c r="L249" s="7" t="s">
        <v>2350</v>
      </c>
      <c r="AK249" s="4"/>
    </row>
    <row r="250" spans="2:37" x14ac:dyDescent="0.2">
      <c r="B250" s="18" t="s">
        <v>2260</v>
      </c>
      <c r="C250" s="7" t="s">
        <v>2351</v>
      </c>
      <c r="D250" s="7" t="s">
        <v>2352</v>
      </c>
      <c r="E250" s="7" t="s">
        <v>2353</v>
      </c>
      <c r="F250" s="7" t="s">
        <v>2354</v>
      </c>
      <c r="G250" s="7" t="s">
        <v>2355</v>
      </c>
      <c r="H250" s="7" t="s">
        <v>2356</v>
      </c>
      <c r="I250" s="7" t="s">
        <v>2357</v>
      </c>
      <c r="J250" s="7" t="s">
        <v>2358</v>
      </c>
      <c r="K250" s="7" t="s">
        <v>2359</v>
      </c>
      <c r="L250" s="7" t="s">
        <v>2360</v>
      </c>
      <c r="AK250" s="4"/>
    </row>
    <row r="251" spans="2:37" x14ac:dyDescent="0.2">
      <c r="B251" s="20" t="s">
        <v>2080</v>
      </c>
      <c r="C251" s="7" t="s">
        <v>2080</v>
      </c>
      <c r="D251" s="7"/>
      <c r="E251" s="7"/>
      <c r="F251" s="7"/>
      <c r="G251" s="7"/>
      <c r="H251" s="7"/>
      <c r="I251" s="7"/>
      <c r="J251" s="7"/>
      <c r="K251" s="7"/>
      <c r="L251" s="7"/>
      <c r="AK251" s="4"/>
    </row>
    <row r="252" spans="2:37" x14ac:dyDescent="0.2">
      <c r="B252" s="18" t="s">
        <v>1619</v>
      </c>
      <c r="C252" s="7" t="s">
        <v>1620</v>
      </c>
      <c r="D252" s="7" t="s">
        <v>1621</v>
      </c>
      <c r="E252" s="7" t="s">
        <v>1622</v>
      </c>
      <c r="F252" s="7" t="s">
        <v>1623</v>
      </c>
      <c r="G252" s="7" t="s">
        <v>1624</v>
      </c>
      <c r="H252" s="7" t="s">
        <v>1625</v>
      </c>
      <c r="I252" s="7" t="s">
        <v>1626</v>
      </c>
      <c r="J252" s="7" t="s">
        <v>1627</v>
      </c>
      <c r="K252" s="7" t="s">
        <v>1628</v>
      </c>
      <c r="L252" s="7" t="s">
        <v>1629</v>
      </c>
      <c r="AK252" s="4"/>
    </row>
    <row r="253" spans="2:37" x14ac:dyDescent="0.2">
      <c r="B253" s="18" t="s">
        <v>1630</v>
      </c>
      <c r="C253" s="7" t="s">
        <v>1631</v>
      </c>
      <c r="D253" s="7" t="s">
        <v>1632</v>
      </c>
      <c r="E253" s="7" t="s">
        <v>1633</v>
      </c>
      <c r="F253" s="7" t="s">
        <v>1634</v>
      </c>
      <c r="G253" s="7" t="s">
        <v>1635</v>
      </c>
      <c r="H253" s="7" t="s">
        <v>1636</v>
      </c>
      <c r="I253" s="7" t="s">
        <v>1637</v>
      </c>
      <c r="J253" s="7" t="s">
        <v>1638</v>
      </c>
      <c r="K253" s="7" t="s">
        <v>1639</v>
      </c>
      <c r="L253" s="7" t="s">
        <v>1640</v>
      </c>
      <c r="AK253" s="4"/>
    </row>
    <row r="254" spans="2:37" x14ac:dyDescent="0.2">
      <c r="B254" s="18" t="s">
        <v>1641</v>
      </c>
      <c r="C254" s="7" t="s">
        <v>1642</v>
      </c>
      <c r="D254" s="7" t="s">
        <v>1643</v>
      </c>
      <c r="E254" s="7" t="s">
        <v>1644</v>
      </c>
      <c r="F254" s="7" t="s">
        <v>1645</v>
      </c>
      <c r="G254" s="7" t="s">
        <v>1646</v>
      </c>
      <c r="H254" s="7" t="s">
        <v>1647</v>
      </c>
      <c r="I254" s="7" t="s">
        <v>1648</v>
      </c>
      <c r="J254" s="7" t="s">
        <v>1649</v>
      </c>
      <c r="K254" s="7" t="s">
        <v>1650</v>
      </c>
      <c r="L254" s="7" t="s">
        <v>1651</v>
      </c>
      <c r="AK254" s="4"/>
    </row>
    <row r="255" spans="2:37" x14ac:dyDescent="0.2">
      <c r="B255" s="18" t="s">
        <v>1652</v>
      </c>
      <c r="C255" s="7" t="s">
        <v>1653</v>
      </c>
      <c r="D255" s="7" t="s">
        <v>1654</v>
      </c>
      <c r="E255" s="7" t="s">
        <v>1655</v>
      </c>
      <c r="F255" s="7" t="s">
        <v>1656</v>
      </c>
      <c r="G255" s="7" t="s">
        <v>1657</v>
      </c>
      <c r="H255" s="7" t="s">
        <v>1658</v>
      </c>
      <c r="I255" s="7" t="s">
        <v>1659</v>
      </c>
      <c r="J255" s="7" t="s">
        <v>1660</v>
      </c>
      <c r="K255" s="7" t="s">
        <v>1661</v>
      </c>
      <c r="L255" s="7" t="s">
        <v>1662</v>
      </c>
      <c r="AK255" s="4"/>
    </row>
    <row r="256" spans="2:37" x14ac:dyDescent="0.2">
      <c r="B256" s="18" t="s">
        <v>1663</v>
      </c>
      <c r="C256" s="7" t="s">
        <v>1664</v>
      </c>
      <c r="D256" s="7" t="s">
        <v>1665</v>
      </c>
      <c r="E256" s="7" t="s">
        <v>1666</v>
      </c>
      <c r="F256" s="7" t="s">
        <v>1667</v>
      </c>
      <c r="G256" s="7" t="s">
        <v>1668</v>
      </c>
      <c r="H256" s="7" t="s">
        <v>1669</v>
      </c>
      <c r="I256" s="7" t="s">
        <v>1670</v>
      </c>
      <c r="J256" s="7" t="s">
        <v>1671</v>
      </c>
      <c r="K256" s="7" t="s">
        <v>1672</v>
      </c>
      <c r="L256" s="7" t="s">
        <v>1673</v>
      </c>
      <c r="AK256" s="4"/>
    </row>
    <row r="257" spans="2:37" x14ac:dyDescent="0.2">
      <c r="B257" s="18" t="s">
        <v>1674</v>
      </c>
      <c r="C257" s="7" t="s">
        <v>1675</v>
      </c>
      <c r="D257" s="7" t="s">
        <v>1676</v>
      </c>
      <c r="E257" s="7" t="s">
        <v>1677</v>
      </c>
      <c r="F257" s="7" t="s">
        <v>1678</v>
      </c>
      <c r="G257" s="7" t="s">
        <v>1679</v>
      </c>
      <c r="H257" s="7" t="s">
        <v>1680</v>
      </c>
      <c r="I257" s="7" t="s">
        <v>1681</v>
      </c>
      <c r="J257" s="7" t="s">
        <v>1682</v>
      </c>
      <c r="K257" s="7" t="s">
        <v>1683</v>
      </c>
      <c r="L257" s="7" t="s">
        <v>1684</v>
      </c>
      <c r="AK257" s="4"/>
    </row>
    <row r="258" spans="2:37" x14ac:dyDescent="0.2">
      <c r="B258" s="18" t="s">
        <v>1685</v>
      </c>
      <c r="C258" s="7" t="s">
        <v>1686</v>
      </c>
      <c r="D258" s="7" t="s">
        <v>1687</v>
      </c>
      <c r="E258" s="7" t="s">
        <v>1688</v>
      </c>
      <c r="F258" s="7" t="s">
        <v>1689</v>
      </c>
      <c r="G258" s="7" t="s">
        <v>1690</v>
      </c>
      <c r="H258" s="7" t="s">
        <v>1691</v>
      </c>
      <c r="I258" s="7" t="s">
        <v>1692</v>
      </c>
      <c r="J258" s="7" t="s">
        <v>1693</v>
      </c>
      <c r="K258" s="7" t="s">
        <v>1694</v>
      </c>
      <c r="L258" s="7" t="s">
        <v>1695</v>
      </c>
      <c r="AK258" s="4"/>
    </row>
    <row r="259" spans="2:37" x14ac:dyDescent="0.2">
      <c r="B259" s="18" t="s">
        <v>1696</v>
      </c>
      <c r="C259" s="7" t="s">
        <v>1697</v>
      </c>
      <c r="D259" s="7" t="s">
        <v>1698</v>
      </c>
      <c r="E259" s="7" t="s">
        <v>1699</v>
      </c>
      <c r="F259" s="7" t="s">
        <v>1700</v>
      </c>
      <c r="G259" s="7" t="s">
        <v>1701</v>
      </c>
      <c r="H259" s="7" t="s">
        <v>1702</v>
      </c>
      <c r="I259" s="7" t="s">
        <v>1703</v>
      </c>
      <c r="J259" s="7" t="s">
        <v>1704</v>
      </c>
      <c r="K259" s="7" t="s">
        <v>1705</v>
      </c>
      <c r="L259" s="7" t="s">
        <v>1706</v>
      </c>
      <c r="AK259" s="4"/>
    </row>
    <row r="260" spans="2:37" x14ac:dyDescent="0.2">
      <c r="B260" s="18" t="s">
        <v>1707</v>
      </c>
      <c r="C260" s="7" t="s">
        <v>1708</v>
      </c>
      <c r="D260" s="7" t="s">
        <v>1709</v>
      </c>
      <c r="E260" s="7" t="s">
        <v>1710</v>
      </c>
      <c r="F260" s="7" t="s">
        <v>1711</v>
      </c>
      <c r="G260" s="7" t="s">
        <v>1712</v>
      </c>
      <c r="H260" s="7" t="s">
        <v>1713</v>
      </c>
      <c r="I260" s="7" t="s">
        <v>1714</v>
      </c>
      <c r="J260" s="7" t="s">
        <v>1715</v>
      </c>
      <c r="K260" s="7" t="s">
        <v>1716</v>
      </c>
      <c r="L260" s="7" t="s">
        <v>1717</v>
      </c>
      <c r="AK260" s="4"/>
    </row>
    <row r="261" spans="2:37" x14ac:dyDescent="0.2">
      <c r="B261" s="18" t="s">
        <v>1718</v>
      </c>
      <c r="C261" s="7" t="s">
        <v>1719</v>
      </c>
      <c r="D261" s="7" t="s">
        <v>1720</v>
      </c>
      <c r="E261" s="7" t="s">
        <v>1721</v>
      </c>
      <c r="F261" s="7" t="s">
        <v>1722</v>
      </c>
      <c r="G261" s="7" t="s">
        <v>1723</v>
      </c>
      <c r="H261" s="7" t="s">
        <v>1724</v>
      </c>
      <c r="I261" s="7" t="s">
        <v>1725</v>
      </c>
      <c r="J261" s="7" t="s">
        <v>1726</v>
      </c>
      <c r="K261" s="7" t="s">
        <v>1727</v>
      </c>
      <c r="L261" s="7" t="s">
        <v>1728</v>
      </c>
      <c r="AK261" s="4"/>
    </row>
    <row r="262" spans="2:37" x14ac:dyDescent="0.2">
      <c r="B262" s="20" t="s">
        <v>2081</v>
      </c>
      <c r="C262" s="7" t="s">
        <v>2081</v>
      </c>
      <c r="D262" s="7"/>
      <c r="E262" s="7"/>
      <c r="F262" s="7"/>
      <c r="G262" s="7"/>
      <c r="H262" s="7"/>
      <c r="I262" s="7"/>
      <c r="J262" s="7"/>
      <c r="K262" s="7"/>
      <c r="L262" s="7"/>
      <c r="AK262" s="4"/>
    </row>
    <row r="263" spans="2:37" x14ac:dyDescent="0.2">
      <c r="B263" s="18" t="s">
        <v>1729</v>
      </c>
      <c r="C263" s="7" t="s">
        <v>1730</v>
      </c>
      <c r="D263" s="7" t="s">
        <v>1731</v>
      </c>
      <c r="E263" s="7" t="s">
        <v>1732</v>
      </c>
      <c r="F263" s="7" t="s">
        <v>1733</v>
      </c>
      <c r="G263" s="7" t="s">
        <v>1734</v>
      </c>
      <c r="H263" s="7" t="s">
        <v>1735</v>
      </c>
      <c r="I263" s="7" t="s">
        <v>1736</v>
      </c>
      <c r="J263" s="7" t="s">
        <v>1737</v>
      </c>
      <c r="K263" s="7" t="s">
        <v>1738</v>
      </c>
      <c r="L263" s="7" t="s">
        <v>1739</v>
      </c>
      <c r="AK263" s="4"/>
    </row>
    <row r="264" spans="2:37" x14ac:dyDescent="0.2">
      <c r="B264" s="18" t="s">
        <v>1740</v>
      </c>
      <c r="C264" s="7" t="s">
        <v>1741</v>
      </c>
      <c r="D264" s="7" t="s">
        <v>1742</v>
      </c>
      <c r="E264" s="7" t="s">
        <v>1743</v>
      </c>
      <c r="F264" s="7" t="s">
        <v>1744</v>
      </c>
      <c r="G264" s="7" t="s">
        <v>1745</v>
      </c>
      <c r="H264" s="7" t="s">
        <v>1746</v>
      </c>
      <c r="I264" s="7" t="s">
        <v>1747</v>
      </c>
      <c r="J264" s="7" t="s">
        <v>1748</v>
      </c>
      <c r="K264" s="7" t="s">
        <v>1749</v>
      </c>
      <c r="L264" s="7" t="s">
        <v>1750</v>
      </c>
      <c r="AK264" s="4"/>
    </row>
    <row r="265" spans="2:37" x14ac:dyDescent="0.2">
      <c r="B265" s="18" t="s">
        <v>1751</v>
      </c>
      <c r="C265" s="7" t="s">
        <v>1752</v>
      </c>
      <c r="D265" s="7" t="s">
        <v>1753</v>
      </c>
      <c r="E265" s="7" t="s">
        <v>1754</v>
      </c>
      <c r="F265" s="7" t="s">
        <v>1755</v>
      </c>
      <c r="G265" s="7" t="s">
        <v>1756</v>
      </c>
      <c r="H265" s="7" t="s">
        <v>1757</v>
      </c>
      <c r="I265" s="7" t="s">
        <v>1758</v>
      </c>
      <c r="J265" s="7" t="s">
        <v>1759</v>
      </c>
      <c r="K265" s="7" t="s">
        <v>1760</v>
      </c>
      <c r="L265" s="7" t="s">
        <v>1761</v>
      </c>
      <c r="AK265" s="4"/>
    </row>
    <row r="266" spans="2:37" x14ac:dyDescent="0.2">
      <c r="B266" s="18" t="s">
        <v>1762</v>
      </c>
      <c r="C266" s="7" t="s">
        <v>1763</v>
      </c>
      <c r="D266" s="7" t="s">
        <v>1764</v>
      </c>
      <c r="E266" s="7" t="s">
        <v>1765</v>
      </c>
      <c r="F266" s="7" t="s">
        <v>1766</v>
      </c>
      <c r="G266" s="7" t="s">
        <v>1767</v>
      </c>
      <c r="H266" s="7" t="s">
        <v>1768</v>
      </c>
      <c r="I266" s="7" t="s">
        <v>1769</v>
      </c>
      <c r="J266" s="7" t="s">
        <v>1770</v>
      </c>
      <c r="K266" s="7" t="s">
        <v>1771</v>
      </c>
      <c r="L266" s="7" t="s">
        <v>1772</v>
      </c>
      <c r="AK266" s="4"/>
    </row>
    <row r="267" spans="2:37" x14ac:dyDescent="0.2">
      <c r="B267" s="18" t="s">
        <v>1773</v>
      </c>
      <c r="C267" s="7" t="s">
        <v>1774</v>
      </c>
      <c r="D267" s="7" t="s">
        <v>1775</v>
      </c>
      <c r="E267" s="7" t="s">
        <v>1776</v>
      </c>
      <c r="F267" s="7" t="s">
        <v>1777</v>
      </c>
      <c r="G267" s="7" t="s">
        <v>1778</v>
      </c>
      <c r="H267" s="7" t="s">
        <v>1779</v>
      </c>
      <c r="I267" s="7" t="s">
        <v>1780</v>
      </c>
      <c r="J267" s="7" t="s">
        <v>1781</v>
      </c>
      <c r="K267" s="7" t="s">
        <v>1782</v>
      </c>
      <c r="L267" s="7" t="s">
        <v>1783</v>
      </c>
      <c r="AK267" s="4"/>
    </row>
    <row r="268" spans="2:37" x14ac:dyDescent="0.2">
      <c r="B268" s="18" t="s">
        <v>1784</v>
      </c>
      <c r="C268" s="7" t="s">
        <v>1785</v>
      </c>
      <c r="D268" s="7" t="s">
        <v>1786</v>
      </c>
      <c r="E268" s="7" t="s">
        <v>1787</v>
      </c>
      <c r="F268" s="7" t="s">
        <v>1788</v>
      </c>
      <c r="G268" s="7" t="s">
        <v>1789</v>
      </c>
      <c r="H268" s="7" t="s">
        <v>1790</v>
      </c>
      <c r="I268" s="7" t="s">
        <v>1791</v>
      </c>
      <c r="J268" s="7" t="s">
        <v>1792</v>
      </c>
      <c r="K268" s="7" t="s">
        <v>1793</v>
      </c>
      <c r="L268" s="7" t="s">
        <v>1794</v>
      </c>
      <c r="AK268" s="4"/>
    </row>
    <row r="269" spans="2:37" x14ac:dyDescent="0.2">
      <c r="B269" s="18" t="s">
        <v>1795</v>
      </c>
      <c r="C269" s="7" t="s">
        <v>1796</v>
      </c>
      <c r="D269" s="7" t="s">
        <v>1797</v>
      </c>
      <c r="E269" s="7" t="s">
        <v>1798</v>
      </c>
      <c r="F269" s="7" t="s">
        <v>1799</v>
      </c>
      <c r="G269" s="7" t="s">
        <v>1800</v>
      </c>
      <c r="H269" s="7" t="s">
        <v>1801</v>
      </c>
      <c r="I269" s="7" t="s">
        <v>1802</v>
      </c>
      <c r="J269" s="7" t="s">
        <v>1803</v>
      </c>
      <c r="K269" s="7" t="s">
        <v>1804</v>
      </c>
      <c r="L269" s="7" t="s">
        <v>1805</v>
      </c>
      <c r="AK269" s="4"/>
    </row>
    <row r="270" spans="2:37" x14ac:dyDescent="0.2">
      <c r="B270" s="18" t="s">
        <v>1806</v>
      </c>
      <c r="C270" s="7" t="s">
        <v>1807</v>
      </c>
      <c r="D270" s="7" t="s">
        <v>1808</v>
      </c>
      <c r="E270" s="7" t="s">
        <v>1809</v>
      </c>
      <c r="F270" s="7" t="s">
        <v>1810</v>
      </c>
      <c r="G270" s="7" t="s">
        <v>1811</v>
      </c>
      <c r="H270" s="7" t="s">
        <v>1812</v>
      </c>
      <c r="I270" s="7" t="s">
        <v>1813</v>
      </c>
      <c r="J270" s="7" t="s">
        <v>1814</v>
      </c>
      <c r="K270" s="7" t="s">
        <v>1815</v>
      </c>
      <c r="L270" s="7" t="s">
        <v>1816</v>
      </c>
      <c r="AK270" s="4"/>
    </row>
    <row r="271" spans="2:37" x14ac:dyDescent="0.2">
      <c r="B271" s="18" t="s">
        <v>1817</v>
      </c>
      <c r="C271" s="7" t="s">
        <v>1818</v>
      </c>
      <c r="D271" s="7" t="s">
        <v>1819</v>
      </c>
      <c r="E271" s="7" t="s">
        <v>1820</v>
      </c>
      <c r="F271" s="7" t="s">
        <v>1821</v>
      </c>
      <c r="G271" s="7" t="s">
        <v>1822</v>
      </c>
      <c r="H271" s="7" t="s">
        <v>1823</v>
      </c>
      <c r="I271" s="7" t="s">
        <v>1824</v>
      </c>
      <c r="J271" s="7" t="s">
        <v>1825</v>
      </c>
      <c r="K271" s="7" t="s">
        <v>1826</v>
      </c>
      <c r="L271" s="7" t="s">
        <v>1827</v>
      </c>
      <c r="AK271" s="4"/>
    </row>
    <row r="272" spans="2:37" x14ac:dyDescent="0.2">
      <c r="B272" s="18" t="s">
        <v>1828</v>
      </c>
      <c r="C272" s="7" t="s">
        <v>1829</v>
      </c>
      <c r="D272" s="7" t="s">
        <v>1830</v>
      </c>
      <c r="E272" s="7" t="s">
        <v>1831</v>
      </c>
      <c r="F272" s="7" t="s">
        <v>1832</v>
      </c>
      <c r="G272" s="7" t="s">
        <v>1833</v>
      </c>
      <c r="H272" s="7" t="s">
        <v>1834</v>
      </c>
      <c r="I272" s="7" t="s">
        <v>1835</v>
      </c>
      <c r="J272" s="7" t="s">
        <v>1836</v>
      </c>
      <c r="K272" s="7" t="s">
        <v>1837</v>
      </c>
      <c r="L272" s="7" t="s">
        <v>1838</v>
      </c>
      <c r="AK272" s="4"/>
    </row>
    <row r="273" spans="2:37" x14ac:dyDescent="0.2">
      <c r="B273" s="20" t="s">
        <v>2082</v>
      </c>
      <c r="C273" s="7" t="s">
        <v>2082</v>
      </c>
      <c r="D273" s="7"/>
      <c r="E273" s="7"/>
      <c r="F273" s="7"/>
      <c r="G273" s="7"/>
      <c r="H273" s="7"/>
      <c r="I273" s="7"/>
      <c r="J273" s="7"/>
      <c r="K273" s="7"/>
      <c r="L273" s="7"/>
      <c r="AK273" s="4"/>
    </row>
    <row r="274" spans="2:37" x14ac:dyDescent="0.2">
      <c r="B274" s="18" t="s">
        <v>1839</v>
      </c>
      <c r="C274" s="7" t="s">
        <v>1840</v>
      </c>
      <c r="D274" s="7" t="s">
        <v>1841</v>
      </c>
      <c r="E274" s="7" t="s">
        <v>1842</v>
      </c>
      <c r="F274" s="7" t="s">
        <v>1843</v>
      </c>
      <c r="G274" s="7" t="s">
        <v>1844</v>
      </c>
      <c r="H274" s="7" t="s">
        <v>1845</v>
      </c>
      <c r="I274" s="7" t="s">
        <v>1846</v>
      </c>
      <c r="J274" s="7" t="s">
        <v>1847</v>
      </c>
      <c r="K274" s="7" t="s">
        <v>1848</v>
      </c>
      <c r="L274" s="7" t="s">
        <v>1849</v>
      </c>
      <c r="AK274" s="4"/>
    </row>
    <row r="275" spans="2:37" x14ac:dyDescent="0.2">
      <c r="B275" s="18" t="s">
        <v>1850</v>
      </c>
      <c r="C275" s="7" t="s">
        <v>1851</v>
      </c>
      <c r="D275" s="7" t="s">
        <v>1852</v>
      </c>
      <c r="E275" s="7" t="s">
        <v>1853</v>
      </c>
      <c r="F275" s="7" t="s">
        <v>1854</v>
      </c>
      <c r="G275" s="7" t="s">
        <v>1855</v>
      </c>
      <c r="H275" s="7" t="s">
        <v>1856</v>
      </c>
      <c r="I275" s="7" t="s">
        <v>1857</v>
      </c>
      <c r="J275" s="7" t="s">
        <v>1858</v>
      </c>
      <c r="K275" s="7" t="s">
        <v>1859</v>
      </c>
      <c r="L275" s="7" t="s">
        <v>1860</v>
      </c>
      <c r="AK275" s="4"/>
    </row>
    <row r="276" spans="2:37" x14ac:dyDescent="0.2">
      <c r="B276" s="18" t="s">
        <v>1861</v>
      </c>
      <c r="C276" s="7" t="s">
        <v>1862</v>
      </c>
      <c r="D276" s="7" t="s">
        <v>1863</v>
      </c>
      <c r="E276" s="7" t="s">
        <v>1864</v>
      </c>
      <c r="F276" s="7" t="s">
        <v>1865</v>
      </c>
      <c r="G276" s="7" t="s">
        <v>1866</v>
      </c>
      <c r="H276" s="7" t="s">
        <v>1867</v>
      </c>
      <c r="I276" s="7" t="s">
        <v>1868</v>
      </c>
      <c r="J276" s="7" t="s">
        <v>1869</v>
      </c>
      <c r="K276" s="7" t="s">
        <v>1870</v>
      </c>
      <c r="L276" s="7" t="s">
        <v>1871</v>
      </c>
      <c r="AK276" s="4"/>
    </row>
    <row r="277" spans="2:37" x14ac:dyDescent="0.2">
      <c r="B277" s="18" t="s">
        <v>1872</v>
      </c>
      <c r="C277" s="7" t="s">
        <v>1873</v>
      </c>
      <c r="D277" s="7" t="s">
        <v>1874</v>
      </c>
      <c r="E277" s="7" t="s">
        <v>1875</v>
      </c>
      <c r="F277" s="7" t="s">
        <v>1876</v>
      </c>
      <c r="G277" s="7" t="s">
        <v>1877</v>
      </c>
      <c r="H277" s="7" t="s">
        <v>1878</v>
      </c>
      <c r="I277" s="7" t="s">
        <v>1879</v>
      </c>
      <c r="J277" s="7" t="s">
        <v>1880</v>
      </c>
      <c r="K277" s="7" t="s">
        <v>1881</v>
      </c>
      <c r="L277" s="7" t="s">
        <v>1882</v>
      </c>
      <c r="AK277" s="4"/>
    </row>
    <row r="278" spans="2:37" x14ac:dyDescent="0.2">
      <c r="B278" s="18" t="s">
        <v>1883</v>
      </c>
      <c r="C278" s="7" t="s">
        <v>1884</v>
      </c>
      <c r="D278" s="7" t="s">
        <v>1885</v>
      </c>
      <c r="E278" s="7" t="s">
        <v>1886</v>
      </c>
      <c r="F278" s="7" t="s">
        <v>1887</v>
      </c>
      <c r="G278" s="7" t="s">
        <v>1888</v>
      </c>
      <c r="H278" s="7" t="s">
        <v>1889</v>
      </c>
      <c r="I278" s="7" t="s">
        <v>1890</v>
      </c>
      <c r="J278" s="7" t="s">
        <v>1891</v>
      </c>
      <c r="K278" s="7" t="s">
        <v>1892</v>
      </c>
      <c r="L278" s="7" t="s">
        <v>1893</v>
      </c>
      <c r="AK278" s="4"/>
    </row>
    <row r="279" spans="2:37" x14ac:dyDescent="0.2">
      <c r="B279" s="18" t="s">
        <v>1894</v>
      </c>
      <c r="C279" s="7" t="s">
        <v>1895</v>
      </c>
      <c r="D279" s="7" t="s">
        <v>1896</v>
      </c>
      <c r="E279" s="7" t="s">
        <v>1897</v>
      </c>
      <c r="F279" s="7" t="s">
        <v>1898</v>
      </c>
      <c r="G279" s="7" t="s">
        <v>1899</v>
      </c>
      <c r="H279" s="7" t="s">
        <v>1900</v>
      </c>
      <c r="I279" s="7" t="s">
        <v>1901</v>
      </c>
      <c r="J279" s="7" t="s">
        <v>1902</v>
      </c>
      <c r="K279" s="7" t="s">
        <v>1903</v>
      </c>
      <c r="L279" s="7" t="s">
        <v>1904</v>
      </c>
      <c r="AK279" s="4"/>
    </row>
    <row r="280" spans="2:37" x14ac:dyDescent="0.2">
      <c r="B280" s="18" t="s">
        <v>1905</v>
      </c>
      <c r="C280" s="7" t="s">
        <v>1906</v>
      </c>
      <c r="D280" s="7" t="s">
        <v>1907</v>
      </c>
      <c r="E280" s="7" t="s">
        <v>1908</v>
      </c>
      <c r="F280" s="7" t="s">
        <v>1909</v>
      </c>
      <c r="G280" s="7" t="s">
        <v>1910</v>
      </c>
      <c r="H280" s="7" t="s">
        <v>1911</v>
      </c>
      <c r="I280" s="7" t="s">
        <v>1912</v>
      </c>
      <c r="J280" s="7" t="s">
        <v>1913</v>
      </c>
      <c r="K280" s="7" t="s">
        <v>1914</v>
      </c>
      <c r="L280" s="7" t="s">
        <v>1915</v>
      </c>
      <c r="AK280" s="4"/>
    </row>
    <row r="281" spans="2:37" x14ac:dyDescent="0.2">
      <c r="B281" s="18" t="s">
        <v>1916</v>
      </c>
      <c r="C281" s="7" t="s">
        <v>1917</v>
      </c>
      <c r="D281" s="7" t="s">
        <v>1918</v>
      </c>
      <c r="E281" s="7" t="s">
        <v>1919</v>
      </c>
      <c r="F281" s="7" t="s">
        <v>1920</v>
      </c>
      <c r="G281" s="7" t="s">
        <v>1921</v>
      </c>
      <c r="H281" s="7" t="s">
        <v>1922</v>
      </c>
      <c r="I281" s="7" t="s">
        <v>1923</v>
      </c>
      <c r="J281" s="7" t="s">
        <v>1924</v>
      </c>
      <c r="K281" s="7" t="s">
        <v>1925</v>
      </c>
      <c r="L281" s="7" t="s">
        <v>1926</v>
      </c>
      <c r="AK281" s="4"/>
    </row>
    <row r="282" spans="2:37" x14ac:dyDescent="0.2">
      <c r="B282" s="18" t="s">
        <v>1927</v>
      </c>
      <c r="C282" s="7" t="s">
        <v>1928</v>
      </c>
      <c r="D282" s="7" t="s">
        <v>1929</v>
      </c>
      <c r="E282" s="7" t="s">
        <v>1930</v>
      </c>
      <c r="F282" s="7" t="s">
        <v>1931</v>
      </c>
      <c r="G282" s="7" t="s">
        <v>1932</v>
      </c>
      <c r="H282" s="7" t="s">
        <v>1933</v>
      </c>
      <c r="I282" s="7" t="s">
        <v>1934</v>
      </c>
      <c r="J282" s="7" t="s">
        <v>1935</v>
      </c>
      <c r="K282" s="7" t="s">
        <v>1936</v>
      </c>
      <c r="L282" s="7" t="s">
        <v>1937</v>
      </c>
      <c r="AK282" s="4"/>
    </row>
    <row r="283" spans="2:37" x14ac:dyDescent="0.2">
      <c r="B283" s="18" t="s">
        <v>1938</v>
      </c>
      <c r="C283" s="7" t="s">
        <v>1939</v>
      </c>
      <c r="D283" s="7" t="s">
        <v>1940</v>
      </c>
      <c r="E283" s="7" t="s">
        <v>1941</v>
      </c>
      <c r="F283" s="7" t="s">
        <v>1942</v>
      </c>
      <c r="G283" s="7" t="s">
        <v>1943</v>
      </c>
      <c r="H283" s="7" t="s">
        <v>1944</v>
      </c>
      <c r="I283" s="7" t="s">
        <v>1945</v>
      </c>
      <c r="J283" s="7" t="s">
        <v>1946</v>
      </c>
      <c r="K283" s="7" t="s">
        <v>1947</v>
      </c>
      <c r="L283" s="7" t="s">
        <v>1948</v>
      </c>
      <c r="AK283" s="4"/>
    </row>
    <row r="284" spans="2:37" x14ac:dyDescent="0.2">
      <c r="B284" s="20" t="s">
        <v>2084</v>
      </c>
      <c r="C284" s="7" t="s">
        <v>2084</v>
      </c>
      <c r="D284" s="7"/>
      <c r="E284" s="7"/>
      <c r="F284" s="7"/>
      <c r="G284" s="7"/>
      <c r="H284" s="7"/>
      <c r="I284" s="7"/>
      <c r="J284" s="7"/>
      <c r="K284" s="7"/>
      <c r="L284" s="7"/>
      <c r="AK284" s="4"/>
    </row>
    <row r="285" spans="2:37" x14ac:dyDescent="0.2">
      <c r="B285" s="18" t="s">
        <v>1949</v>
      </c>
      <c r="C285" s="7" t="s">
        <v>1950</v>
      </c>
      <c r="D285" s="7" t="s">
        <v>1951</v>
      </c>
      <c r="E285" s="7" t="s">
        <v>1952</v>
      </c>
      <c r="F285" s="7" t="s">
        <v>1953</v>
      </c>
      <c r="G285" s="7" t="s">
        <v>1954</v>
      </c>
      <c r="H285" s="7" t="s">
        <v>1955</v>
      </c>
      <c r="I285" s="7" t="s">
        <v>1956</v>
      </c>
      <c r="J285" s="7" t="s">
        <v>1957</v>
      </c>
      <c r="K285" s="7" t="s">
        <v>1958</v>
      </c>
      <c r="L285" s="7" t="s">
        <v>1959</v>
      </c>
      <c r="AK285" s="4"/>
    </row>
    <row r="286" spans="2:37" x14ac:dyDescent="0.2">
      <c r="B286" s="18" t="s">
        <v>1960</v>
      </c>
      <c r="C286" s="7" t="s">
        <v>1961</v>
      </c>
      <c r="D286" s="7" t="s">
        <v>1962</v>
      </c>
      <c r="E286" s="7" t="s">
        <v>1963</v>
      </c>
      <c r="F286" s="7" t="s">
        <v>1964</v>
      </c>
      <c r="G286" s="7" t="s">
        <v>1965</v>
      </c>
      <c r="H286" s="7" t="s">
        <v>1966</v>
      </c>
      <c r="I286" s="7" t="s">
        <v>1967</v>
      </c>
      <c r="J286" s="7" t="s">
        <v>1968</v>
      </c>
      <c r="K286" s="7" t="s">
        <v>1969</v>
      </c>
      <c r="L286" s="7" t="s">
        <v>1970</v>
      </c>
      <c r="AK286" s="4"/>
    </row>
    <row r="287" spans="2:37" x14ac:dyDescent="0.2">
      <c r="B287" s="18" t="s">
        <v>1971</v>
      </c>
      <c r="C287" s="7" t="s">
        <v>1972</v>
      </c>
      <c r="D287" s="7" t="s">
        <v>1973</v>
      </c>
      <c r="E287" s="7" t="s">
        <v>1974</v>
      </c>
      <c r="F287" s="7" t="s">
        <v>1975</v>
      </c>
      <c r="G287" s="7" t="s">
        <v>1976</v>
      </c>
      <c r="H287" s="7" t="s">
        <v>1977</v>
      </c>
      <c r="I287" s="7" t="s">
        <v>1978</v>
      </c>
      <c r="J287" s="7" t="s">
        <v>1979</v>
      </c>
      <c r="K287" s="7" t="s">
        <v>1980</v>
      </c>
      <c r="L287" s="7" t="s">
        <v>1981</v>
      </c>
      <c r="AK287" s="4"/>
    </row>
    <row r="288" spans="2:37" x14ac:dyDescent="0.2">
      <c r="B288" s="18" t="s">
        <v>1982</v>
      </c>
      <c r="C288" s="7" t="s">
        <v>1983</v>
      </c>
      <c r="D288" s="7" t="s">
        <v>1984</v>
      </c>
      <c r="E288" s="7" t="s">
        <v>1985</v>
      </c>
      <c r="F288" s="7" t="s">
        <v>1986</v>
      </c>
      <c r="G288" s="7" t="s">
        <v>1987</v>
      </c>
      <c r="H288" s="7" t="s">
        <v>1988</v>
      </c>
      <c r="I288" s="7" t="s">
        <v>1989</v>
      </c>
      <c r="J288" s="7" t="s">
        <v>1990</v>
      </c>
      <c r="K288" s="7" t="s">
        <v>1991</v>
      </c>
      <c r="L288" s="7" t="s">
        <v>1992</v>
      </c>
      <c r="AK288" s="4"/>
    </row>
    <row r="289" spans="2:37" x14ac:dyDescent="0.2">
      <c r="B289" s="18" t="s">
        <v>1993</v>
      </c>
      <c r="C289" s="7" t="s">
        <v>1994</v>
      </c>
      <c r="D289" s="7" t="s">
        <v>1995</v>
      </c>
      <c r="E289" s="7" t="s">
        <v>1996</v>
      </c>
      <c r="F289" s="7" t="s">
        <v>1997</v>
      </c>
      <c r="G289" s="7" t="s">
        <v>1998</v>
      </c>
      <c r="H289" s="7" t="s">
        <v>1999</v>
      </c>
      <c r="I289" s="7" t="s">
        <v>2000</v>
      </c>
      <c r="J289" s="7" t="s">
        <v>2001</v>
      </c>
      <c r="K289" s="7" t="s">
        <v>2002</v>
      </c>
      <c r="L289" s="7" t="s">
        <v>2003</v>
      </c>
      <c r="AK289" s="4"/>
    </row>
    <row r="290" spans="2:37" x14ac:dyDescent="0.2">
      <c r="B290" s="18" t="s">
        <v>2004</v>
      </c>
      <c r="C290" s="7" t="s">
        <v>2005</v>
      </c>
      <c r="D290" s="7" t="s">
        <v>2006</v>
      </c>
      <c r="E290" s="7" t="s">
        <v>2007</v>
      </c>
      <c r="F290" s="7" t="s">
        <v>2008</v>
      </c>
      <c r="G290" s="7" t="s">
        <v>2009</v>
      </c>
      <c r="H290" s="7" t="s">
        <v>2010</v>
      </c>
      <c r="I290" s="7" t="s">
        <v>2011</v>
      </c>
      <c r="J290" s="7" t="s">
        <v>2012</v>
      </c>
      <c r="K290" s="7" t="s">
        <v>2013</v>
      </c>
      <c r="L290" s="7" t="s">
        <v>2014</v>
      </c>
      <c r="AK290" s="4"/>
    </row>
    <row r="291" spans="2:37" x14ac:dyDescent="0.2">
      <c r="B291" s="18" t="s">
        <v>2015</v>
      </c>
      <c r="C291" s="7" t="s">
        <v>2016</v>
      </c>
      <c r="D291" s="7" t="s">
        <v>2017</v>
      </c>
      <c r="E291" s="7" t="s">
        <v>2018</v>
      </c>
      <c r="F291" s="7" t="s">
        <v>2019</v>
      </c>
      <c r="G291" s="7" t="s">
        <v>2020</v>
      </c>
      <c r="H291" s="7" t="s">
        <v>2021</v>
      </c>
      <c r="I291" s="7" t="s">
        <v>2022</v>
      </c>
      <c r="J291" s="7" t="s">
        <v>2023</v>
      </c>
      <c r="K291" s="7" t="s">
        <v>2024</v>
      </c>
      <c r="L291" s="7" t="s">
        <v>2025</v>
      </c>
      <c r="AK291" s="4"/>
    </row>
    <row r="292" spans="2:37" x14ac:dyDescent="0.2">
      <c r="B292" s="18" t="s">
        <v>2026</v>
      </c>
      <c r="C292" s="7" t="s">
        <v>2027</v>
      </c>
      <c r="D292" s="7" t="s">
        <v>2028</v>
      </c>
      <c r="E292" s="7" t="s">
        <v>2029</v>
      </c>
      <c r="F292" s="7" t="s">
        <v>2030</v>
      </c>
      <c r="G292" s="7" t="s">
        <v>2031</v>
      </c>
      <c r="H292" s="7" t="s">
        <v>2032</v>
      </c>
      <c r="I292" s="7" t="s">
        <v>2033</v>
      </c>
      <c r="J292" s="7" t="s">
        <v>2034</v>
      </c>
      <c r="K292" s="7" t="s">
        <v>2035</v>
      </c>
      <c r="L292" s="7" t="s">
        <v>2036</v>
      </c>
      <c r="AK292" s="4"/>
    </row>
    <row r="293" spans="2:37" x14ac:dyDescent="0.2">
      <c r="B293" s="18" t="s">
        <v>2037</v>
      </c>
      <c r="C293" s="7" t="s">
        <v>2038</v>
      </c>
      <c r="D293" s="7" t="s">
        <v>2039</v>
      </c>
      <c r="E293" s="7" t="s">
        <v>2040</v>
      </c>
      <c r="F293" s="7" t="s">
        <v>2041</v>
      </c>
      <c r="G293" s="7" t="s">
        <v>2042</v>
      </c>
      <c r="H293" s="7" t="s">
        <v>2043</v>
      </c>
      <c r="I293" s="7" t="s">
        <v>2044</v>
      </c>
      <c r="J293" s="7" t="s">
        <v>2045</v>
      </c>
      <c r="K293" s="7" t="s">
        <v>2046</v>
      </c>
      <c r="L293" s="7" t="s">
        <v>2047</v>
      </c>
      <c r="AK293" s="4"/>
    </row>
    <row r="294" spans="2:37" x14ac:dyDescent="0.2">
      <c r="B294" s="18" t="s">
        <v>2048</v>
      </c>
      <c r="C294" s="7" t="s">
        <v>2049</v>
      </c>
      <c r="D294" s="7" t="s">
        <v>2050</v>
      </c>
      <c r="E294" s="7" t="s">
        <v>2051</v>
      </c>
      <c r="F294" s="7" t="s">
        <v>2052</v>
      </c>
      <c r="G294" s="7" t="s">
        <v>2053</v>
      </c>
      <c r="H294" s="7" t="s">
        <v>2054</v>
      </c>
      <c r="I294" s="7" t="s">
        <v>2055</v>
      </c>
      <c r="J294" s="7" t="s">
        <v>2056</v>
      </c>
      <c r="K294" s="7" t="s">
        <v>2057</v>
      </c>
      <c r="L294" s="7" t="s">
        <v>2058</v>
      </c>
      <c r="AK294" s="4"/>
    </row>
    <row r="295" spans="2:37" ht="13.5" thickBot="1" x14ac:dyDescent="0.25">
      <c r="B295" s="21" t="s">
        <v>2085</v>
      </c>
      <c r="C295" s="8" t="s">
        <v>2085</v>
      </c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6"/>
    </row>
  </sheetData>
  <mergeCells count="1">
    <mergeCell ref="C2:L2"/>
  </mergeCells>
  <conditionalFormatting sqref="B377:B59470 B3:B295">
    <cfRule type="duplicateValues" dxfId="18" priority="86" stopIfTrue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39"/>
  <sheetViews>
    <sheetView workbookViewId="0">
      <selection activeCell="B10" sqref="B10"/>
    </sheetView>
  </sheetViews>
  <sheetFormatPr baseColWidth="10" defaultRowHeight="12.75" x14ac:dyDescent="0.2"/>
  <cols>
    <col min="1" max="1" width="15.85546875" style="13" bestFit="1" customWidth="1"/>
    <col min="2" max="2" width="17.140625" style="13" bestFit="1" customWidth="1"/>
    <col min="3" max="3" width="15.7109375" style="14" bestFit="1" customWidth="1"/>
    <col min="4" max="12" width="22.140625" style="15" bestFit="1" customWidth="1"/>
    <col min="13" max="14" width="29.140625" style="15" bestFit="1" customWidth="1"/>
    <col min="15" max="16384" width="11.42578125" style="1"/>
  </cols>
  <sheetData>
    <row r="1" spans="1:14" ht="30" x14ac:dyDescent="0.25">
      <c r="A1" s="9" t="s">
        <v>2968</v>
      </c>
      <c r="B1" s="9" t="s">
        <v>2969</v>
      </c>
      <c r="C1" s="9" t="s">
        <v>2970</v>
      </c>
      <c r="D1" s="9" t="s">
        <v>2971</v>
      </c>
      <c r="E1" s="9" t="s">
        <v>2972</v>
      </c>
      <c r="F1" s="9" t="s">
        <v>2973</v>
      </c>
      <c r="G1" s="9" t="s">
        <v>2974</v>
      </c>
      <c r="H1" s="9" t="s">
        <v>2975</v>
      </c>
      <c r="I1" s="9" t="s">
        <v>2976</v>
      </c>
      <c r="J1" s="9" t="s">
        <v>2977</v>
      </c>
      <c r="K1" s="9" t="s">
        <v>2978</v>
      </c>
      <c r="L1" s="9" t="s">
        <v>2979</v>
      </c>
      <c r="M1" s="9" t="s">
        <v>2980</v>
      </c>
      <c r="N1" s="9" t="s">
        <v>2981</v>
      </c>
    </row>
    <row r="2" spans="1:14" x14ac:dyDescent="0.2">
      <c r="A2" s="10" t="s">
        <v>587</v>
      </c>
      <c r="B2" s="10" t="s">
        <v>14</v>
      </c>
      <c r="C2" s="11" t="s">
        <v>2060</v>
      </c>
      <c r="D2" s="12">
        <v>1.2968504999999999</v>
      </c>
      <c r="E2" s="12">
        <v>1.0332629999999998</v>
      </c>
      <c r="F2" s="12">
        <v>1.0227195</v>
      </c>
      <c r="G2" s="12">
        <v>0.28467449999999994</v>
      </c>
      <c r="H2" s="12">
        <v>0.27413100000000001</v>
      </c>
      <c r="I2" s="12">
        <v>0.26358749999999997</v>
      </c>
      <c r="J2" s="12">
        <v>0.25304399999999999</v>
      </c>
      <c r="K2" s="12">
        <v>9.489149999999999E-2</v>
      </c>
      <c r="L2" s="12">
        <v>8.4348000000000006E-2</v>
      </c>
      <c r="M2" s="12">
        <v>50.960250000000002</v>
      </c>
      <c r="N2" s="12">
        <v>1098.7605000000001</v>
      </c>
    </row>
    <row r="3" spans="1:14" x14ac:dyDescent="0.2">
      <c r="A3" s="10" t="s">
        <v>620</v>
      </c>
      <c r="B3" s="10" t="s">
        <v>14</v>
      </c>
      <c r="C3" s="11" t="s">
        <v>2060</v>
      </c>
      <c r="D3" s="12">
        <v>0.9153675</v>
      </c>
      <c r="E3" s="12">
        <v>0.732294</v>
      </c>
      <c r="F3" s="12">
        <v>0.48819599999999996</v>
      </c>
      <c r="G3" s="12">
        <v>0.29500499999999996</v>
      </c>
      <c r="H3" s="12">
        <v>0.24409799999999998</v>
      </c>
      <c r="I3" s="12">
        <v>0.2237565</v>
      </c>
      <c r="J3" s="12">
        <v>0.19329749999999998</v>
      </c>
      <c r="K3" s="12">
        <v>0.12204899999999999</v>
      </c>
      <c r="L3" s="12">
        <v>9.1590000000000005E-2</v>
      </c>
      <c r="M3" s="12">
        <v>40.480649999999997</v>
      </c>
      <c r="N3" s="12">
        <v>1439.9225999999999</v>
      </c>
    </row>
    <row r="4" spans="1:14" x14ac:dyDescent="0.2">
      <c r="A4" s="10" t="s">
        <v>744</v>
      </c>
      <c r="B4" s="10" t="s">
        <v>14</v>
      </c>
      <c r="C4" s="11" t="s">
        <v>2060</v>
      </c>
      <c r="D4" s="12">
        <v>1.2460499999999999</v>
      </c>
      <c r="E4" s="12">
        <v>0.77744999999999997</v>
      </c>
      <c r="F4" s="12">
        <v>0.33015</v>
      </c>
      <c r="G4" s="12">
        <v>0.27689999999999998</v>
      </c>
      <c r="H4" s="12">
        <v>0.26624999999999999</v>
      </c>
      <c r="I4" s="12">
        <v>0.25559999999999999</v>
      </c>
      <c r="J4" s="12">
        <v>0.23429999999999998</v>
      </c>
      <c r="K4" s="12">
        <v>0.15974999999999998</v>
      </c>
      <c r="L4" s="12">
        <v>0.11714999999999999</v>
      </c>
      <c r="M4" s="12">
        <v>50.055</v>
      </c>
      <c r="N4" s="12">
        <v>1652.8799999999999</v>
      </c>
    </row>
    <row r="5" spans="1:14" x14ac:dyDescent="0.2">
      <c r="A5" s="10" t="s">
        <v>762</v>
      </c>
      <c r="B5" s="10" t="s">
        <v>14</v>
      </c>
      <c r="C5" s="11" t="s">
        <v>2060</v>
      </c>
      <c r="D5" s="12">
        <v>1.18215</v>
      </c>
      <c r="E5" s="12">
        <v>0.71355000000000002</v>
      </c>
      <c r="F5" s="12">
        <v>0.29820000000000002</v>
      </c>
      <c r="G5" s="12">
        <v>0.24495</v>
      </c>
      <c r="H5" s="12">
        <v>0.22364999999999999</v>
      </c>
      <c r="I5" s="12">
        <v>0.19169999999999998</v>
      </c>
      <c r="J5" s="12">
        <v>0.15974999999999998</v>
      </c>
      <c r="K5" s="12">
        <v>0.1065</v>
      </c>
      <c r="L5" s="12">
        <v>7.4550000000000005E-2</v>
      </c>
      <c r="M5" s="12">
        <v>47.924999999999997</v>
      </c>
      <c r="N5" s="12">
        <v>1122.51</v>
      </c>
    </row>
    <row r="6" spans="1:14" x14ac:dyDescent="0.2">
      <c r="A6" s="10" t="s">
        <v>788</v>
      </c>
      <c r="B6" s="10" t="s">
        <v>14</v>
      </c>
      <c r="C6" s="11" t="s">
        <v>2060</v>
      </c>
      <c r="D6" s="12">
        <v>1.4057999999999999</v>
      </c>
      <c r="E6" s="12">
        <v>0.8839499999999999</v>
      </c>
      <c r="F6" s="12">
        <v>0.38339999999999996</v>
      </c>
      <c r="G6" s="12">
        <v>0.31949999999999995</v>
      </c>
      <c r="H6" s="12">
        <v>0.29820000000000002</v>
      </c>
      <c r="I6" s="12">
        <v>0.24495</v>
      </c>
      <c r="J6" s="12">
        <v>0.20235</v>
      </c>
      <c r="K6" s="12">
        <v>0.1278</v>
      </c>
      <c r="L6" s="12">
        <v>9.5849999999999991E-2</v>
      </c>
      <c r="M6" s="12">
        <v>56.445</v>
      </c>
      <c r="N6" s="12">
        <v>1431.36</v>
      </c>
    </row>
    <row r="7" spans="1:14" x14ac:dyDescent="0.2">
      <c r="A7" s="10" t="s">
        <v>828</v>
      </c>
      <c r="B7" s="10" t="s">
        <v>14</v>
      </c>
      <c r="C7" s="11" t="s">
        <v>2060</v>
      </c>
      <c r="D7" s="12">
        <v>1.1715</v>
      </c>
      <c r="E7" s="12">
        <v>0.69225000000000003</v>
      </c>
      <c r="F7" s="12">
        <v>0.27689999999999998</v>
      </c>
      <c r="G7" s="12">
        <v>0.23429999999999998</v>
      </c>
      <c r="H7" s="12">
        <v>0.21299999999999999</v>
      </c>
      <c r="I7" s="12">
        <v>0.19169999999999998</v>
      </c>
      <c r="J7" s="12">
        <v>0.18105000000000002</v>
      </c>
      <c r="K7" s="12">
        <v>0.13844999999999999</v>
      </c>
      <c r="L7" s="12">
        <v>9.5849999999999991E-2</v>
      </c>
      <c r="M7" s="12">
        <v>46.86</v>
      </c>
      <c r="N7" s="12">
        <v>1483.5449999999998</v>
      </c>
    </row>
    <row r="8" spans="1:14" x14ac:dyDescent="0.2">
      <c r="A8" s="10" t="s">
        <v>1146</v>
      </c>
      <c r="B8" s="10" t="s">
        <v>14</v>
      </c>
      <c r="C8" s="11" t="s">
        <v>2060</v>
      </c>
      <c r="D8" s="12">
        <v>1.1928000000000001</v>
      </c>
      <c r="E8" s="12">
        <v>0.74549999999999994</v>
      </c>
      <c r="F8" s="12">
        <v>0.53249999999999997</v>
      </c>
      <c r="G8" s="12">
        <v>0.43664999999999993</v>
      </c>
      <c r="H8" s="12">
        <v>0.35144999999999998</v>
      </c>
      <c r="I8" s="12">
        <v>0.28755000000000003</v>
      </c>
      <c r="J8" s="12">
        <v>0.21299999999999999</v>
      </c>
      <c r="K8" s="12">
        <v>0.22364999999999999</v>
      </c>
      <c r="L8" s="12">
        <v>0.14910000000000001</v>
      </c>
      <c r="M8" s="12">
        <v>66.434699999999992</v>
      </c>
      <c r="N8" s="12">
        <v>1624.8172500000001</v>
      </c>
    </row>
    <row r="9" spans="1:14" x14ac:dyDescent="0.2">
      <c r="A9" s="10" t="s">
        <v>587</v>
      </c>
      <c r="B9" s="10" t="s">
        <v>25</v>
      </c>
      <c r="C9" s="11" t="s">
        <v>2060</v>
      </c>
      <c r="D9" s="12">
        <v>0.84348000000000001</v>
      </c>
      <c r="E9" s="12">
        <v>0.68532749999999998</v>
      </c>
      <c r="F9" s="12">
        <v>0.42174</v>
      </c>
      <c r="G9" s="12">
        <v>0.25304399999999999</v>
      </c>
      <c r="H9" s="12">
        <v>0.18978299999999998</v>
      </c>
      <c r="I9" s="12">
        <v>0.18978299999999998</v>
      </c>
      <c r="J9" s="12">
        <v>0.15815249999999997</v>
      </c>
      <c r="K9" s="12">
        <v>8.4348000000000006E-2</v>
      </c>
      <c r="L9" s="12">
        <v>7.3804499999999995E-2</v>
      </c>
      <c r="M9" s="12">
        <v>44.676749999999991</v>
      </c>
      <c r="N9" s="12">
        <v>1115.6300999999999</v>
      </c>
    </row>
    <row r="10" spans="1:14" x14ac:dyDescent="0.2">
      <c r="A10" s="10" t="s">
        <v>620</v>
      </c>
      <c r="B10" s="10" t="s">
        <v>25</v>
      </c>
      <c r="C10" s="11" t="s">
        <v>2060</v>
      </c>
      <c r="D10" s="12">
        <v>0.93570900000000001</v>
      </c>
      <c r="E10" s="12">
        <v>0.74251800000000001</v>
      </c>
      <c r="F10" s="12">
        <v>0.48819599999999996</v>
      </c>
      <c r="G10" s="12">
        <v>0.29500499999999996</v>
      </c>
      <c r="H10" s="12">
        <v>0.24409799999999998</v>
      </c>
      <c r="I10" s="12">
        <v>0.2237565</v>
      </c>
      <c r="J10" s="12">
        <v>0.19329749999999998</v>
      </c>
      <c r="K10" s="12">
        <v>0.12204899999999999</v>
      </c>
      <c r="L10" s="12">
        <v>9.1590000000000005E-2</v>
      </c>
      <c r="M10" s="12">
        <v>42.770399999999995</v>
      </c>
      <c r="N10" s="12">
        <v>1466.6221499999999</v>
      </c>
    </row>
    <row r="11" spans="1:14" x14ac:dyDescent="0.2">
      <c r="A11" s="10" t="s">
        <v>744</v>
      </c>
      <c r="B11" s="10" t="s">
        <v>25</v>
      </c>
      <c r="C11" s="11" t="s">
        <v>2060</v>
      </c>
      <c r="D11" s="12">
        <v>1.2460499999999999</v>
      </c>
      <c r="E11" s="12">
        <v>0.77744999999999997</v>
      </c>
      <c r="F11" s="12">
        <v>0.33015</v>
      </c>
      <c r="G11" s="12">
        <v>0.27689999999999998</v>
      </c>
      <c r="H11" s="12">
        <v>0.26624999999999999</v>
      </c>
      <c r="I11" s="12">
        <v>0.25559999999999999</v>
      </c>
      <c r="J11" s="12">
        <v>0.23429999999999998</v>
      </c>
      <c r="K11" s="12">
        <v>0.15974999999999998</v>
      </c>
      <c r="L11" s="12">
        <v>0.11714999999999999</v>
      </c>
      <c r="M11" s="12">
        <v>50.055</v>
      </c>
      <c r="N11" s="12">
        <v>1658.2049999999999</v>
      </c>
    </row>
    <row r="12" spans="1:14" x14ac:dyDescent="0.2">
      <c r="A12" s="10" t="s">
        <v>762</v>
      </c>
      <c r="B12" s="10" t="s">
        <v>25</v>
      </c>
      <c r="C12" s="11" t="s">
        <v>2060</v>
      </c>
      <c r="D12" s="12">
        <v>1.18215</v>
      </c>
      <c r="E12" s="12">
        <v>0.71355000000000002</v>
      </c>
      <c r="F12" s="12">
        <v>0.29820000000000002</v>
      </c>
      <c r="G12" s="12">
        <v>0.24495</v>
      </c>
      <c r="H12" s="12">
        <v>0.22364999999999999</v>
      </c>
      <c r="I12" s="12">
        <v>0.19169999999999998</v>
      </c>
      <c r="J12" s="12">
        <v>0.1704</v>
      </c>
      <c r="K12" s="12">
        <v>0.1065</v>
      </c>
      <c r="L12" s="12">
        <v>7.4550000000000005E-2</v>
      </c>
      <c r="M12" s="12">
        <v>47.924999999999997</v>
      </c>
      <c r="N12" s="12">
        <v>1168.3049999999998</v>
      </c>
    </row>
    <row r="13" spans="1:14" x14ac:dyDescent="0.2">
      <c r="A13" s="10" t="s">
        <v>788</v>
      </c>
      <c r="B13" s="10" t="s">
        <v>25</v>
      </c>
      <c r="C13" s="11" t="s">
        <v>2060</v>
      </c>
      <c r="D13" s="12">
        <v>1.4057999999999999</v>
      </c>
      <c r="E13" s="12">
        <v>0.8839499999999999</v>
      </c>
      <c r="F13" s="12">
        <v>0.38339999999999996</v>
      </c>
      <c r="G13" s="12">
        <v>0.31949999999999995</v>
      </c>
      <c r="H13" s="12">
        <v>0.29820000000000002</v>
      </c>
      <c r="I13" s="12">
        <v>0.24495</v>
      </c>
      <c r="J13" s="12">
        <v>0.21299999999999999</v>
      </c>
      <c r="K13" s="12">
        <v>0.13844999999999999</v>
      </c>
      <c r="L13" s="12">
        <v>9.5849999999999991E-2</v>
      </c>
      <c r="M13" s="12">
        <v>56.445</v>
      </c>
      <c r="N13" s="12">
        <v>1488.87</v>
      </c>
    </row>
    <row r="14" spans="1:14" x14ac:dyDescent="0.2">
      <c r="A14" s="10" t="s">
        <v>828</v>
      </c>
      <c r="B14" s="10" t="s">
        <v>25</v>
      </c>
      <c r="C14" s="11" t="s">
        <v>2060</v>
      </c>
      <c r="D14" s="12">
        <v>1.1715</v>
      </c>
      <c r="E14" s="12">
        <v>0.69225000000000003</v>
      </c>
      <c r="F14" s="12">
        <v>0.27689999999999998</v>
      </c>
      <c r="G14" s="12">
        <v>0.23429999999999998</v>
      </c>
      <c r="H14" s="12">
        <v>0.21299999999999999</v>
      </c>
      <c r="I14" s="12">
        <v>0.19169999999999998</v>
      </c>
      <c r="J14" s="12">
        <v>0.18105000000000002</v>
      </c>
      <c r="K14" s="12">
        <v>0.13844999999999999</v>
      </c>
      <c r="L14" s="12">
        <v>0.1065</v>
      </c>
      <c r="M14" s="12">
        <v>46.86</v>
      </c>
      <c r="N14" s="12">
        <v>1543.1849999999999</v>
      </c>
    </row>
    <row r="15" spans="1:14" x14ac:dyDescent="0.2">
      <c r="A15" s="10" t="s">
        <v>1146</v>
      </c>
      <c r="B15" s="10" t="s">
        <v>25</v>
      </c>
      <c r="C15" s="11" t="s">
        <v>2060</v>
      </c>
      <c r="D15" s="12">
        <v>1.1928000000000001</v>
      </c>
      <c r="E15" s="12">
        <v>0.74549999999999994</v>
      </c>
      <c r="F15" s="12">
        <v>0.53249999999999997</v>
      </c>
      <c r="G15" s="12">
        <v>0.43664999999999993</v>
      </c>
      <c r="H15" s="12">
        <v>0.35144999999999998</v>
      </c>
      <c r="I15" s="12">
        <v>0.28755000000000003</v>
      </c>
      <c r="J15" s="12">
        <v>0.21299999999999999</v>
      </c>
      <c r="K15" s="12">
        <v>0.22364999999999999</v>
      </c>
      <c r="L15" s="12">
        <v>0.14910000000000001</v>
      </c>
      <c r="M15" s="12">
        <v>66.434699999999992</v>
      </c>
      <c r="N15" s="12">
        <v>1624.8172500000001</v>
      </c>
    </row>
    <row r="16" spans="1:14" x14ac:dyDescent="0.2">
      <c r="A16" s="10" t="s">
        <v>587</v>
      </c>
      <c r="B16" s="10" t="s">
        <v>36</v>
      </c>
      <c r="C16" s="11" t="s">
        <v>2060</v>
      </c>
      <c r="D16" s="12">
        <v>0.59043599999999996</v>
      </c>
      <c r="E16" s="12">
        <v>0.47445749999999998</v>
      </c>
      <c r="F16" s="12">
        <v>0.25304399999999999</v>
      </c>
      <c r="G16" s="12">
        <v>0.25304399999999999</v>
      </c>
      <c r="H16" s="12">
        <v>0.25304399999999999</v>
      </c>
      <c r="I16" s="12">
        <v>0.23195699999999997</v>
      </c>
      <c r="J16" s="12">
        <v>0.20032649999999999</v>
      </c>
      <c r="K16" s="12">
        <v>0.126522</v>
      </c>
      <c r="L16" s="12">
        <v>9.489149999999999E-2</v>
      </c>
      <c r="M16" s="12">
        <v>41.790599999999991</v>
      </c>
      <c r="N16" s="12">
        <v>1120.81665</v>
      </c>
    </row>
    <row r="17" spans="1:14" x14ac:dyDescent="0.2">
      <c r="A17" s="10" t="s">
        <v>620</v>
      </c>
      <c r="B17" s="10" t="s">
        <v>36</v>
      </c>
      <c r="C17" s="11" t="s">
        <v>2060</v>
      </c>
      <c r="D17" s="12">
        <v>0.89502599999999999</v>
      </c>
      <c r="E17" s="12">
        <v>0.7221765</v>
      </c>
      <c r="F17" s="12">
        <v>0.457737</v>
      </c>
      <c r="G17" s="12">
        <v>0.26443949999999999</v>
      </c>
      <c r="H17" s="12">
        <v>0.2237565</v>
      </c>
      <c r="I17" s="12">
        <v>0.19329749999999998</v>
      </c>
      <c r="J17" s="12">
        <v>0.17295599999999997</v>
      </c>
      <c r="K17" s="12">
        <v>0.11193149999999999</v>
      </c>
      <c r="L17" s="12">
        <v>9.1590000000000005E-2</v>
      </c>
      <c r="M17" s="12">
        <v>44.644799999999989</v>
      </c>
      <c r="N17" s="12">
        <v>1286.9033999999999</v>
      </c>
    </row>
    <row r="18" spans="1:14" x14ac:dyDescent="0.2">
      <c r="A18" s="10" t="s">
        <v>744</v>
      </c>
      <c r="B18" s="10" t="s">
        <v>36</v>
      </c>
      <c r="C18" s="11" t="s">
        <v>2060</v>
      </c>
      <c r="D18" s="12">
        <v>1.3312499999999998</v>
      </c>
      <c r="E18" s="12">
        <v>0.82004999999999995</v>
      </c>
      <c r="F18" s="12">
        <v>0.35144999999999998</v>
      </c>
      <c r="G18" s="12">
        <v>0.28755000000000003</v>
      </c>
      <c r="H18" s="12">
        <v>0.26624999999999999</v>
      </c>
      <c r="I18" s="12">
        <v>0.23429999999999998</v>
      </c>
      <c r="J18" s="12">
        <v>0.22364999999999999</v>
      </c>
      <c r="K18" s="12">
        <v>0.14910000000000001</v>
      </c>
      <c r="L18" s="12">
        <v>0.1065</v>
      </c>
      <c r="M18" s="12">
        <v>53.25</v>
      </c>
      <c r="N18" s="12">
        <v>1598.5649999999998</v>
      </c>
    </row>
    <row r="19" spans="1:14" x14ac:dyDescent="0.2">
      <c r="A19" s="10" t="s">
        <v>762</v>
      </c>
      <c r="B19" s="10" t="s">
        <v>36</v>
      </c>
      <c r="C19" s="11" t="s">
        <v>2060</v>
      </c>
      <c r="D19" s="12">
        <v>1.2566999999999999</v>
      </c>
      <c r="E19" s="12">
        <v>0.75614999999999988</v>
      </c>
      <c r="F19" s="12">
        <v>0.30884999999999996</v>
      </c>
      <c r="G19" s="12">
        <v>0.25559999999999999</v>
      </c>
      <c r="H19" s="12">
        <v>0.23429999999999998</v>
      </c>
      <c r="I19" s="12">
        <v>0.20235</v>
      </c>
      <c r="J19" s="12">
        <v>0.14910000000000001</v>
      </c>
      <c r="K19" s="12">
        <v>9.5849999999999991E-2</v>
      </c>
      <c r="L19" s="12">
        <v>7.4550000000000005E-2</v>
      </c>
      <c r="M19" s="12">
        <v>51.12</v>
      </c>
      <c r="N19" s="12">
        <v>1065</v>
      </c>
    </row>
    <row r="20" spans="1:14" x14ac:dyDescent="0.2">
      <c r="A20" s="10" t="s">
        <v>788</v>
      </c>
      <c r="B20" s="10" t="s">
        <v>36</v>
      </c>
      <c r="C20" s="11" t="s">
        <v>2060</v>
      </c>
      <c r="D20" s="12">
        <v>1.4803499999999998</v>
      </c>
      <c r="E20" s="12">
        <v>0.92654999999999998</v>
      </c>
      <c r="F20" s="12">
        <v>0.39404999999999996</v>
      </c>
      <c r="G20" s="12">
        <v>0.33015</v>
      </c>
      <c r="H20" s="12">
        <v>0.30884999999999996</v>
      </c>
      <c r="I20" s="12">
        <v>0.25559999999999999</v>
      </c>
      <c r="J20" s="12">
        <v>0.21299999999999999</v>
      </c>
      <c r="K20" s="12">
        <v>0.13844999999999999</v>
      </c>
      <c r="L20" s="12">
        <v>9.5849999999999991E-2</v>
      </c>
      <c r="M20" s="12">
        <v>59.64</v>
      </c>
      <c r="N20" s="12">
        <v>1488.87</v>
      </c>
    </row>
    <row r="21" spans="1:14" x14ac:dyDescent="0.2">
      <c r="A21" s="10" t="s">
        <v>828</v>
      </c>
      <c r="B21" s="10" t="s">
        <v>36</v>
      </c>
      <c r="C21" s="11" t="s">
        <v>2060</v>
      </c>
      <c r="D21" s="12">
        <v>1.2460499999999999</v>
      </c>
      <c r="E21" s="12">
        <v>0.73484999999999989</v>
      </c>
      <c r="F21" s="12">
        <v>0.29820000000000002</v>
      </c>
      <c r="G21" s="12">
        <v>0.24495</v>
      </c>
      <c r="H21" s="12">
        <v>0.22364999999999999</v>
      </c>
      <c r="I21" s="12">
        <v>0.19169999999999998</v>
      </c>
      <c r="J21" s="12">
        <v>0.19169999999999998</v>
      </c>
      <c r="K21" s="12">
        <v>0.13844999999999999</v>
      </c>
      <c r="L21" s="12">
        <v>0.1065</v>
      </c>
      <c r="M21" s="12">
        <v>50.055</v>
      </c>
      <c r="N21" s="12">
        <v>1543.1849999999999</v>
      </c>
    </row>
    <row r="22" spans="1:14" x14ac:dyDescent="0.2">
      <c r="A22" s="10" t="s">
        <v>1146</v>
      </c>
      <c r="B22" s="10" t="s">
        <v>36</v>
      </c>
      <c r="C22" s="11" t="s">
        <v>2060</v>
      </c>
      <c r="D22" s="12">
        <v>1.1928000000000001</v>
      </c>
      <c r="E22" s="12">
        <v>0.74549999999999994</v>
      </c>
      <c r="F22" s="12">
        <v>0.53249999999999997</v>
      </c>
      <c r="G22" s="12">
        <v>0.43664999999999993</v>
      </c>
      <c r="H22" s="12">
        <v>0.35144999999999998</v>
      </c>
      <c r="I22" s="12">
        <v>0.28755000000000003</v>
      </c>
      <c r="J22" s="12">
        <v>0.21299999999999999</v>
      </c>
      <c r="K22" s="12">
        <v>0.22364999999999999</v>
      </c>
      <c r="L22" s="12">
        <v>0.14910000000000001</v>
      </c>
      <c r="M22" s="12">
        <v>66.434699999999992</v>
      </c>
      <c r="N22" s="12">
        <v>1624.8172500000001</v>
      </c>
    </row>
    <row r="23" spans="1:14" x14ac:dyDescent="0.2">
      <c r="A23" s="10" t="s">
        <v>587</v>
      </c>
      <c r="B23" s="10" t="s">
        <v>47</v>
      </c>
      <c r="C23" s="11" t="s">
        <v>2060</v>
      </c>
      <c r="D23" s="12">
        <v>0.53771849999999999</v>
      </c>
      <c r="E23" s="12">
        <v>0.43228349999999999</v>
      </c>
      <c r="F23" s="12">
        <v>0.24250050000000001</v>
      </c>
      <c r="G23" s="12">
        <v>0.21087</v>
      </c>
      <c r="H23" s="12">
        <v>0.13706550000000001</v>
      </c>
      <c r="I23" s="12">
        <v>0.13706550000000001</v>
      </c>
      <c r="J23" s="12">
        <v>0.11597849999999998</v>
      </c>
      <c r="K23" s="12">
        <v>6.3260999999999998E-2</v>
      </c>
      <c r="L23" s="12">
        <v>6.3260999999999998E-2</v>
      </c>
      <c r="M23" s="12">
        <v>38.425199999999997</v>
      </c>
      <c r="N23" s="12">
        <v>876.16485</v>
      </c>
    </row>
    <row r="24" spans="1:14" x14ac:dyDescent="0.2">
      <c r="A24" s="10" t="s">
        <v>620</v>
      </c>
      <c r="B24" s="10" t="s">
        <v>47</v>
      </c>
      <c r="C24" s="11" t="s">
        <v>2060</v>
      </c>
      <c r="D24" s="12">
        <v>0.38648849999999996</v>
      </c>
      <c r="E24" s="12">
        <v>0.31534649999999997</v>
      </c>
      <c r="F24" s="12">
        <v>0.20341499999999998</v>
      </c>
      <c r="G24" s="12">
        <v>0.19329749999999998</v>
      </c>
      <c r="H24" s="12">
        <v>0.17295599999999997</v>
      </c>
      <c r="I24" s="12">
        <v>0.16273199999999999</v>
      </c>
      <c r="J24" s="12">
        <v>0.1423905</v>
      </c>
      <c r="K24" s="12">
        <v>0.10170749999999999</v>
      </c>
      <c r="L24" s="12">
        <v>6.1024499999999995E-2</v>
      </c>
      <c r="M24" s="12">
        <v>33.121499999999997</v>
      </c>
      <c r="N24" s="12">
        <v>1194.078</v>
      </c>
    </row>
    <row r="25" spans="1:14" x14ac:dyDescent="0.2">
      <c r="A25" s="10" t="s">
        <v>744</v>
      </c>
      <c r="B25" s="10" t="s">
        <v>47</v>
      </c>
      <c r="C25" s="11" t="s">
        <v>2060</v>
      </c>
      <c r="D25" s="12">
        <v>1.2140999999999997</v>
      </c>
      <c r="E25" s="12">
        <v>0.75614999999999988</v>
      </c>
      <c r="F25" s="12">
        <v>0.31949999999999995</v>
      </c>
      <c r="G25" s="12">
        <v>0.26624999999999999</v>
      </c>
      <c r="H25" s="12">
        <v>0.25559999999999999</v>
      </c>
      <c r="I25" s="12">
        <v>0.21299999999999999</v>
      </c>
      <c r="J25" s="12">
        <v>0.20235</v>
      </c>
      <c r="K25" s="12">
        <v>0.13844999999999999</v>
      </c>
      <c r="L25" s="12">
        <v>9.5849999999999991E-2</v>
      </c>
      <c r="M25" s="12">
        <v>48.989999999999995</v>
      </c>
      <c r="N25" s="12">
        <v>1435.62</v>
      </c>
    </row>
    <row r="26" spans="1:14" x14ac:dyDescent="0.2">
      <c r="A26" s="10" t="s">
        <v>762</v>
      </c>
      <c r="B26" s="10" t="s">
        <v>47</v>
      </c>
      <c r="C26" s="11" t="s">
        <v>2060</v>
      </c>
      <c r="D26" s="12">
        <v>1.1502000000000001</v>
      </c>
      <c r="E26" s="12">
        <v>0.69225000000000003</v>
      </c>
      <c r="F26" s="12">
        <v>0.28755000000000003</v>
      </c>
      <c r="G26" s="12">
        <v>0.23429999999999998</v>
      </c>
      <c r="H26" s="12">
        <v>0.21299999999999999</v>
      </c>
      <c r="I26" s="12">
        <v>0.18105000000000002</v>
      </c>
      <c r="J26" s="12">
        <v>0.1278</v>
      </c>
      <c r="K26" s="12">
        <v>8.5199999999999998E-2</v>
      </c>
      <c r="L26" s="12">
        <v>6.3899999999999998E-2</v>
      </c>
      <c r="M26" s="12">
        <v>45.794999999999995</v>
      </c>
      <c r="N26" s="12">
        <v>915.9</v>
      </c>
    </row>
    <row r="27" spans="1:14" x14ac:dyDescent="0.2">
      <c r="A27" s="10" t="s">
        <v>788</v>
      </c>
      <c r="B27" s="10" t="s">
        <v>47</v>
      </c>
      <c r="C27" s="11" t="s">
        <v>2060</v>
      </c>
      <c r="D27" s="12">
        <v>1.3632</v>
      </c>
      <c r="E27" s="12">
        <v>0.86265000000000003</v>
      </c>
      <c r="F27" s="12">
        <v>0.36210000000000003</v>
      </c>
      <c r="G27" s="12">
        <v>0.29820000000000002</v>
      </c>
      <c r="H27" s="12">
        <v>0.28755000000000003</v>
      </c>
      <c r="I27" s="12">
        <v>0.24495</v>
      </c>
      <c r="J27" s="12">
        <v>0.18105000000000002</v>
      </c>
      <c r="K27" s="12">
        <v>0.11714999999999999</v>
      </c>
      <c r="L27" s="12">
        <v>8.5199999999999998E-2</v>
      </c>
      <c r="M27" s="12">
        <v>55.379999999999995</v>
      </c>
      <c r="N27" s="12">
        <v>1317.405</v>
      </c>
    </row>
    <row r="28" spans="1:14" x14ac:dyDescent="0.2">
      <c r="A28" s="10" t="s">
        <v>828</v>
      </c>
      <c r="B28" s="10" t="s">
        <v>47</v>
      </c>
      <c r="C28" s="11" t="s">
        <v>2060</v>
      </c>
      <c r="D28" s="12">
        <v>1.1289</v>
      </c>
      <c r="E28" s="12">
        <v>0.67094999999999994</v>
      </c>
      <c r="F28" s="12">
        <v>0.26624999999999999</v>
      </c>
      <c r="G28" s="12">
        <v>0.22364999999999999</v>
      </c>
      <c r="H28" s="12">
        <v>0.20235</v>
      </c>
      <c r="I28" s="12">
        <v>0.19169999999999998</v>
      </c>
      <c r="J28" s="12">
        <v>0.18105000000000002</v>
      </c>
      <c r="K28" s="12">
        <v>0.1278</v>
      </c>
      <c r="L28" s="12">
        <v>9.5849999999999991E-2</v>
      </c>
      <c r="M28" s="12">
        <v>45.794999999999995</v>
      </c>
      <c r="N28" s="12">
        <v>1365.33</v>
      </c>
    </row>
    <row r="29" spans="1:14" x14ac:dyDescent="0.2">
      <c r="A29" s="10" t="s">
        <v>1146</v>
      </c>
      <c r="B29" s="10" t="s">
        <v>47</v>
      </c>
      <c r="C29" s="11" t="s">
        <v>2060</v>
      </c>
      <c r="D29" s="12">
        <v>1.1928000000000001</v>
      </c>
      <c r="E29" s="12">
        <v>0.74549999999999994</v>
      </c>
      <c r="F29" s="12">
        <v>0.53249999999999997</v>
      </c>
      <c r="G29" s="12">
        <v>0.43664999999999993</v>
      </c>
      <c r="H29" s="12">
        <v>0.35144999999999998</v>
      </c>
      <c r="I29" s="12">
        <v>0.28755000000000003</v>
      </c>
      <c r="J29" s="12">
        <v>0.21299999999999999</v>
      </c>
      <c r="K29" s="12">
        <v>0.22364999999999999</v>
      </c>
      <c r="L29" s="12">
        <v>0.14910000000000001</v>
      </c>
      <c r="M29" s="12">
        <v>66.434699999999992</v>
      </c>
      <c r="N29" s="12">
        <v>1624.8172500000001</v>
      </c>
    </row>
    <row r="30" spans="1:14" x14ac:dyDescent="0.2">
      <c r="A30" s="10" t="s">
        <v>587</v>
      </c>
      <c r="B30" s="10" t="s">
        <v>58</v>
      </c>
      <c r="C30" s="11" t="s">
        <v>2060</v>
      </c>
      <c r="D30" s="12">
        <v>0.72750150000000002</v>
      </c>
      <c r="E30" s="12">
        <v>0.57989249999999992</v>
      </c>
      <c r="F30" s="12">
        <v>0.29521799999999998</v>
      </c>
      <c r="G30" s="12">
        <v>0.26358749999999997</v>
      </c>
      <c r="H30" s="12">
        <v>0.23195699999999997</v>
      </c>
      <c r="I30" s="12">
        <v>0.20032649999999999</v>
      </c>
      <c r="J30" s="12">
        <v>0.1792395</v>
      </c>
      <c r="K30" s="12">
        <v>0.126522</v>
      </c>
      <c r="L30" s="12">
        <v>9.489149999999999E-2</v>
      </c>
      <c r="M30" s="12">
        <v>43.068599999999996</v>
      </c>
      <c r="N30" s="12">
        <v>1038.3324</v>
      </c>
    </row>
    <row r="31" spans="1:14" x14ac:dyDescent="0.2">
      <c r="A31" s="10" t="s">
        <v>620</v>
      </c>
      <c r="B31" s="10" t="s">
        <v>58</v>
      </c>
      <c r="C31" s="11" t="s">
        <v>2060</v>
      </c>
      <c r="D31" s="12">
        <v>0.9153675</v>
      </c>
      <c r="E31" s="12">
        <v>0.732294</v>
      </c>
      <c r="F31" s="12">
        <v>0.47807849999999996</v>
      </c>
      <c r="G31" s="12">
        <v>0.28478100000000001</v>
      </c>
      <c r="H31" s="12">
        <v>0.24409799999999998</v>
      </c>
      <c r="I31" s="12">
        <v>0.2237565</v>
      </c>
      <c r="J31" s="12">
        <v>0.19329749999999998</v>
      </c>
      <c r="K31" s="12">
        <v>0.10170749999999999</v>
      </c>
      <c r="L31" s="12">
        <v>8.1365999999999994E-2</v>
      </c>
      <c r="M31" s="12">
        <v>43.601099999999995</v>
      </c>
      <c r="N31" s="12">
        <v>1126.7486999999999</v>
      </c>
    </row>
    <row r="32" spans="1:14" x14ac:dyDescent="0.2">
      <c r="A32" s="10" t="s">
        <v>744</v>
      </c>
      <c r="B32" s="10" t="s">
        <v>58</v>
      </c>
      <c r="C32" s="11" t="s">
        <v>2060</v>
      </c>
      <c r="D32" s="12">
        <v>1.3206</v>
      </c>
      <c r="E32" s="12">
        <v>0.80940000000000001</v>
      </c>
      <c r="F32" s="12">
        <v>0.35144999999999998</v>
      </c>
      <c r="G32" s="12">
        <v>0.28755000000000003</v>
      </c>
      <c r="H32" s="12">
        <v>0.27689999999999998</v>
      </c>
      <c r="I32" s="12">
        <v>0.23429999999999998</v>
      </c>
      <c r="J32" s="12">
        <v>0.19169999999999998</v>
      </c>
      <c r="K32" s="12">
        <v>0.1278</v>
      </c>
      <c r="L32" s="12">
        <v>9.5849999999999991E-2</v>
      </c>
      <c r="M32" s="12">
        <v>53.25</v>
      </c>
      <c r="N32" s="12">
        <v>1384.5</v>
      </c>
    </row>
    <row r="33" spans="1:14" x14ac:dyDescent="0.2">
      <c r="A33" s="10" t="s">
        <v>762</v>
      </c>
      <c r="B33" s="10" t="s">
        <v>58</v>
      </c>
      <c r="C33" s="11" t="s">
        <v>2060</v>
      </c>
      <c r="D33" s="12">
        <v>1.1608499999999999</v>
      </c>
      <c r="E33" s="12">
        <v>0.69225000000000003</v>
      </c>
      <c r="F33" s="12">
        <v>0.28755000000000003</v>
      </c>
      <c r="G33" s="12">
        <v>0.23429999999999998</v>
      </c>
      <c r="H33" s="12">
        <v>0.22364999999999999</v>
      </c>
      <c r="I33" s="12">
        <v>0.19169999999999998</v>
      </c>
      <c r="J33" s="12">
        <v>0.11714999999999999</v>
      </c>
      <c r="K33" s="12">
        <v>7.4550000000000005E-2</v>
      </c>
      <c r="L33" s="12">
        <v>5.3249999999999999E-2</v>
      </c>
      <c r="M33" s="12">
        <v>46.86</v>
      </c>
      <c r="N33" s="12">
        <v>812.59499999999991</v>
      </c>
    </row>
    <row r="34" spans="1:14" x14ac:dyDescent="0.2">
      <c r="A34" s="10" t="s">
        <v>788</v>
      </c>
      <c r="B34" s="10" t="s">
        <v>58</v>
      </c>
      <c r="C34" s="11" t="s">
        <v>2060</v>
      </c>
      <c r="D34" s="12">
        <v>1.4696999999999998</v>
      </c>
      <c r="E34" s="12">
        <v>0.92654999999999998</v>
      </c>
      <c r="F34" s="12">
        <v>0.39404999999999996</v>
      </c>
      <c r="G34" s="12">
        <v>0.33015</v>
      </c>
      <c r="H34" s="12">
        <v>0.31949999999999995</v>
      </c>
      <c r="I34" s="12">
        <v>0.26624999999999999</v>
      </c>
      <c r="J34" s="12">
        <v>0.19169999999999998</v>
      </c>
      <c r="K34" s="12">
        <v>0.1278</v>
      </c>
      <c r="L34" s="12">
        <v>9.5849999999999991E-2</v>
      </c>
      <c r="M34" s="12">
        <v>58.574999999999996</v>
      </c>
      <c r="N34" s="12">
        <v>1383.4349999999999</v>
      </c>
    </row>
    <row r="35" spans="1:14" x14ac:dyDescent="0.2">
      <c r="A35" s="10" t="s">
        <v>828</v>
      </c>
      <c r="B35" s="10" t="s">
        <v>58</v>
      </c>
      <c r="C35" s="11" t="s">
        <v>2060</v>
      </c>
      <c r="D35" s="12">
        <v>1.2353999999999998</v>
      </c>
      <c r="E35" s="12">
        <v>0.72420000000000007</v>
      </c>
      <c r="F35" s="12">
        <v>0.29820000000000002</v>
      </c>
      <c r="G35" s="12">
        <v>0.24495</v>
      </c>
      <c r="H35" s="12">
        <v>0.23429999999999998</v>
      </c>
      <c r="I35" s="12">
        <v>0.19169999999999998</v>
      </c>
      <c r="J35" s="12">
        <v>0.18105000000000002</v>
      </c>
      <c r="K35" s="12">
        <v>0.11714999999999999</v>
      </c>
      <c r="L35" s="12">
        <v>8.5199999999999998E-2</v>
      </c>
      <c r="M35" s="12">
        <v>50.055</v>
      </c>
      <c r="N35" s="12">
        <v>1246.05</v>
      </c>
    </row>
    <row r="36" spans="1:14" x14ac:dyDescent="0.2">
      <c r="A36" s="10" t="s">
        <v>892</v>
      </c>
      <c r="B36" s="10" t="s">
        <v>58</v>
      </c>
      <c r="C36" s="11" t="s">
        <v>2060</v>
      </c>
      <c r="D36" s="12">
        <v>3.1630500000000001</v>
      </c>
      <c r="E36" s="12">
        <v>1.26735</v>
      </c>
      <c r="F36" s="12">
        <v>0.79874999999999996</v>
      </c>
      <c r="G36" s="12">
        <v>0.71355000000000002</v>
      </c>
      <c r="H36" s="12">
        <v>0.56445000000000001</v>
      </c>
      <c r="I36" s="12">
        <v>0.30884999999999996</v>
      </c>
      <c r="J36" s="12">
        <v>0.28755000000000003</v>
      </c>
      <c r="K36" s="12">
        <v>0.23429999999999998</v>
      </c>
      <c r="L36" s="12">
        <v>0.1278</v>
      </c>
      <c r="M36" s="12">
        <v>64.123649999999998</v>
      </c>
      <c r="N36" s="12">
        <v>1495.26</v>
      </c>
    </row>
    <row r="37" spans="1:14" x14ac:dyDescent="0.2">
      <c r="A37" s="10" t="s">
        <v>1146</v>
      </c>
      <c r="B37" s="10" t="s">
        <v>58</v>
      </c>
      <c r="C37" s="11" t="s">
        <v>2060</v>
      </c>
      <c r="D37" s="12">
        <v>1.2566999999999999</v>
      </c>
      <c r="E37" s="12">
        <v>0.78809999999999991</v>
      </c>
      <c r="F37" s="12">
        <v>0.55379999999999996</v>
      </c>
      <c r="G37" s="12">
        <v>0.45794999999999997</v>
      </c>
      <c r="H37" s="12">
        <v>0.37274999999999997</v>
      </c>
      <c r="I37" s="12">
        <v>0.29820000000000002</v>
      </c>
      <c r="J37" s="12">
        <v>0.21299999999999999</v>
      </c>
      <c r="K37" s="12">
        <v>0.23429999999999998</v>
      </c>
      <c r="L37" s="12">
        <v>0.14910000000000001</v>
      </c>
      <c r="M37" s="12">
        <v>69.757499999999993</v>
      </c>
      <c r="N37" s="12">
        <v>1706.0554500000001</v>
      </c>
    </row>
    <row r="38" spans="1:14" x14ac:dyDescent="0.2">
      <c r="A38" s="10" t="s">
        <v>587</v>
      </c>
      <c r="B38" s="10" t="s">
        <v>69</v>
      </c>
      <c r="C38" s="11" t="s">
        <v>2060</v>
      </c>
      <c r="D38" s="12">
        <v>0.72750150000000002</v>
      </c>
      <c r="E38" s="12">
        <v>0.57989249999999992</v>
      </c>
      <c r="F38" s="12">
        <v>0.29521799999999998</v>
      </c>
      <c r="G38" s="12">
        <v>0.27413100000000001</v>
      </c>
      <c r="H38" s="12">
        <v>0.27413100000000001</v>
      </c>
      <c r="I38" s="12">
        <v>0.22141349999999999</v>
      </c>
      <c r="J38" s="12">
        <v>0.18978299999999998</v>
      </c>
      <c r="K38" s="12">
        <v>9.489149999999999E-2</v>
      </c>
      <c r="L38" s="12">
        <v>6.3260999999999998E-2</v>
      </c>
      <c r="M38" s="12">
        <v>42.93014999999999</v>
      </c>
      <c r="N38" s="12">
        <v>963.26054999999997</v>
      </c>
    </row>
    <row r="39" spans="1:14" x14ac:dyDescent="0.2">
      <c r="A39" s="10" t="s">
        <v>620</v>
      </c>
      <c r="B39" s="10" t="s">
        <v>69</v>
      </c>
      <c r="C39" s="11" t="s">
        <v>2060</v>
      </c>
      <c r="D39" s="12">
        <v>0.88490849999999988</v>
      </c>
      <c r="E39" s="12">
        <v>0.71195249999999999</v>
      </c>
      <c r="F39" s="12">
        <v>0.50853749999999998</v>
      </c>
      <c r="G39" s="12">
        <v>0.29500499999999996</v>
      </c>
      <c r="H39" s="12">
        <v>0.27466349999999995</v>
      </c>
      <c r="I39" s="12">
        <v>0.24409799999999998</v>
      </c>
      <c r="J39" s="12">
        <v>0.20341499999999998</v>
      </c>
      <c r="K39" s="12">
        <v>9.1590000000000005E-2</v>
      </c>
      <c r="L39" s="12">
        <v>7.1248499999999992E-2</v>
      </c>
      <c r="M39" s="12">
        <v>42.93014999999999</v>
      </c>
      <c r="N39" s="12">
        <v>969.77834999999993</v>
      </c>
    </row>
    <row r="40" spans="1:14" x14ac:dyDescent="0.2">
      <c r="A40" s="10" t="s">
        <v>744</v>
      </c>
      <c r="B40" s="10" t="s">
        <v>69</v>
      </c>
      <c r="C40" s="11" t="s">
        <v>2060</v>
      </c>
      <c r="D40" s="12">
        <v>1.3525499999999999</v>
      </c>
      <c r="E40" s="12">
        <v>0.83069999999999999</v>
      </c>
      <c r="F40" s="12">
        <v>0.36210000000000003</v>
      </c>
      <c r="G40" s="12">
        <v>0.28755000000000003</v>
      </c>
      <c r="H40" s="12">
        <v>0.27689999999999998</v>
      </c>
      <c r="I40" s="12">
        <v>0.23429999999999998</v>
      </c>
      <c r="J40" s="12">
        <v>0.1704</v>
      </c>
      <c r="K40" s="12">
        <v>0.1065</v>
      </c>
      <c r="L40" s="12">
        <v>7.4550000000000005E-2</v>
      </c>
      <c r="M40" s="12">
        <v>54.314999999999998</v>
      </c>
      <c r="N40" s="12">
        <v>1188.54</v>
      </c>
    </row>
    <row r="41" spans="1:14" x14ac:dyDescent="0.2">
      <c r="A41" s="10" t="s">
        <v>762</v>
      </c>
      <c r="B41" s="10" t="s">
        <v>69</v>
      </c>
      <c r="C41" s="11" t="s">
        <v>2060</v>
      </c>
      <c r="D41" s="12">
        <v>1.2886499999999999</v>
      </c>
      <c r="E41" s="12">
        <v>0.76679999999999993</v>
      </c>
      <c r="F41" s="12">
        <v>0.31949999999999995</v>
      </c>
      <c r="G41" s="12">
        <v>0.25559999999999999</v>
      </c>
      <c r="H41" s="12">
        <v>0.24495</v>
      </c>
      <c r="I41" s="12">
        <v>0.20235</v>
      </c>
      <c r="J41" s="12">
        <v>0.1278</v>
      </c>
      <c r="K41" s="12">
        <v>8.5199999999999998E-2</v>
      </c>
      <c r="L41" s="12">
        <v>6.3899999999999998E-2</v>
      </c>
      <c r="M41" s="12">
        <v>52.184999999999995</v>
      </c>
      <c r="N41" s="12">
        <v>870.1049999999999</v>
      </c>
    </row>
    <row r="42" spans="1:14" x14ac:dyDescent="0.2">
      <c r="A42" s="10" t="s">
        <v>788</v>
      </c>
      <c r="B42" s="10" t="s">
        <v>69</v>
      </c>
      <c r="C42" s="11" t="s">
        <v>2060</v>
      </c>
      <c r="D42" s="12">
        <v>1.5974999999999999</v>
      </c>
      <c r="E42" s="12">
        <v>0.99045000000000005</v>
      </c>
      <c r="F42" s="12">
        <v>0.42599999999999999</v>
      </c>
      <c r="G42" s="12">
        <v>0.35144999999999998</v>
      </c>
      <c r="H42" s="12">
        <v>0.34079999999999999</v>
      </c>
      <c r="I42" s="12">
        <v>0.28755000000000003</v>
      </c>
      <c r="J42" s="12">
        <v>0.15974999999999998</v>
      </c>
      <c r="K42" s="12">
        <v>0.1065</v>
      </c>
      <c r="L42" s="12">
        <v>7.4550000000000005E-2</v>
      </c>
      <c r="M42" s="12">
        <v>63.9</v>
      </c>
      <c r="N42" s="12">
        <v>1144.875</v>
      </c>
    </row>
    <row r="43" spans="1:14" x14ac:dyDescent="0.2">
      <c r="A43" s="10" t="s">
        <v>828</v>
      </c>
      <c r="B43" s="10" t="s">
        <v>69</v>
      </c>
      <c r="C43" s="11" t="s">
        <v>2060</v>
      </c>
      <c r="D43" s="12">
        <v>1.3632</v>
      </c>
      <c r="E43" s="12">
        <v>0.79874999999999996</v>
      </c>
      <c r="F43" s="12">
        <v>0.33015</v>
      </c>
      <c r="G43" s="12">
        <v>0.26624999999999999</v>
      </c>
      <c r="H43" s="12">
        <v>0.25559999999999999</v>
      </c>
      <c r="I43" s="12">
        <v>0.21299999999999999</v>
      </c>
      <c r="J43" s="12">
        <v>0.1704</v>
      </c>
      <c r="K43" s="12">
        <v>0.1065</v>
      </c>
      <c r="L43" s="12">
        <v>7.4550000000000005E-2</v>
      </c>
      <c r="M43" s="12">
        <v>54.314999999999998</v>
      </c>
      <c r="N43" s="12">
        <v>1186.4099999999999</v>
      </c>
    </row>
    <row r="44" spans="1:14" x14ac:dyDescent="0.2">
      <c r="A44" s="10" t="s">
        <v>1146</v>
      </c>
      <c r="B44" s="10" t="s">
        <v>69</v>
      </c>
      <c r="C44" s="11" t="s">
        <v>2060</v>
      </c>
      <c r="D44" s="12">
        <v>1.2566999999999999</v>
      </c>
      <c r="E44" s="12">
        <v>0.78809999999999991</v>
      </c>
      <c r="F44" s="12">
        <v>0.55379999999999996</v>
      </c>
      <c r="G44" s="12">
        <v>0.45794999999999997</v>
      </c>
      <c r="H44" s="12">
        <v>0.37274999999999997</v>
      </c>
      <c r="I44" s="12">
        <v>0.29820000000000002</v>
      </c>
      <c r="J44" s="12">
        <v>0.21299999999999999</v>
      </c>
      <c r="K44" s="12">
        <v>0.23429999999999998</v>
      </c>
      <c r="L44" s="12">
        <v>0.14910000000000001</v>
      </c>
      <c r="M44" s="12">
        <v>69.757499999999993</v>
      </c>
      <c r="N44" s="12">
        <v>1706.0554500000001</v>
      </c>
    </row>
    <row r="45" spans="1:14" x14ac:dyDescent="0.2">
      <c r="A45" s="10" t="s">
        <v>587</v>
      </c>
      <c r="B45" s="10" t="s">
        <v>80</v>
      </c>
      <c r="C45" s="11" t="s">
        <v>2060</v>
      </c>
      <c r="D45" s="12">
        <v>1.0011000000000001</v>
      </c>
      <c r="E45" s="12">
        <v>0.78809999999999991</v>
      </c>
      <c r="F45" s="12">
        <v>0.51119999999999999</v>
      </c>
      <c r="G45" s="12">
        <v>0.30885000000000001</v>
      </c>
      <c r="H45" s="12">
        <v>0.25559999999999999</v>
      </c>
      <c r="I45" s="12">
        <v>0.23429999999999998</v>
      </c>
      <c r="J45" s="12">
        <v>0.21299999999999999</v>
      </c>
      <c r="K45" s="12">
        <v>0.14910000000000001</v>
      </c>
      <c r="L45" s="12">
        <v>0.11714999999999999</v>
      </c>
      <c r="M45" s="12">
        <v>48.446849999999998</v>
      </c>
      <c r="N45" s="12">
        <v>1315.98855</v>
      </c>
    </row>
    <row r="46" spans="1:14" x14ac:dyDescent="0.2">
      <c r="A46" s="10" t="s">
        <v>620</v>
      </c>
      <c r="B46" s="10" t="s">
        <v>80</v>
      </c>
      <c r="C46" s="11" t="s">
        <v>2060</v>
      </c>
      <c r="D46" s="12">
        <v>0.90524999999999989</v>
      </c>
      <c r="E46" s="12">
        <v>0.7221765</v>
      </c>
      <c r="F46" s="12">
        <v>0.51876149999999999</v>
      </c>
      <c r="G46" s="12">
        <v>0.30512249999999996</v>
      </c>
      <c r="H46" s="12">
        <v>0.25432199999999999</v>
      </c>
      <c r="I46" s="12">
        <v>0.23398049999999995</v>
      </c>
      <c r="J46" s="12">
        <v>0.20341499999999998</v>
      </c>
      <c r="K46" s="12">
        <v>0.132273</v>
      </c>
      <c r="L46" s="12">
        <v>0.10170749999999999</v>
      </c>
      <c r="M46" s="12">
        <v>44.080349999999996</v>
      </c>
      <c r="N46" s="12">
        <v>1474.9717499999999</v>
      </c>
    </row>
    <row r="47" spans="1:14" x14ac:dyDescent="0.2">
      <c r="A47" s="10" t="s">
        <v>744</v>
      </c>
      <c r="B47" s="10" t="s">
        <v>80</v>
      </c>
      <c r="C47" s="11" t="s">
        <v>2060</v>
      </c>
      <c r="D47" s="12">
        <v>1.41645</v>
      </c>
      <c r="E47" s="12">
        <v>0.86265000000000003</v>
      </c>
      <c r="F47" s="12">
        <v>0.38339999999999996</v>
      </c>
      <c r="G47" s="12">
        <v>0.30884999999999996</v>
      </c>
      <c r="H47" s="12">
        <v>0.29820000000000002</v>
      </c>
      <c r="I47" s="12">
        <v>0.24495</v>
      </c>
      <c r="J47" s="12">
        <v>0.24495</v>
      </c>
      <c r="K47" s="12">
        <v>0.15974999999999998</v>
      </c>
      <c r="L47" s="12">
        <v>0.11714999999999999</v>
      </c>
      <c r="M47" s="12">
        <v>57.51</v>
      </c>
      <c r="N47" s="12">
        <v>1724.2349999999999</v>
      </c>
    </row>
    <row r="48" spans="1:14" x14ac:dyDescent="0.2">
      <c r="A48" s="10" t="s">
        <v>762</v>
      </c>
      <c r="B48" s="10" t="s">
        <v>80</v>
      </c>
      <c r="C48" s="11" t="s">
        <v>2060</v>
      </c>
      <c r="D48" s="12">
        <v>1.3206</v>
      </c>
      <c r="E48" s="12">
        <v>0.77744999999999997</v>
      </c>
      <c r="F48" s="12">
        <v>0.31949999999999995</v>
      </c>
      <c r="G48" s="12">
        <v>0.26624999999999999</v>
      </c>
      <c r="H48" s="12">
        <v>0.25559999999999999</v>
      </c>
      <c r="I48" s="12">
        <v>0.21299999999999999</v>
      </c>
      <c r="J48" s="12">
        <v>0.18105000000000002</v>
      </c>
      <c r="K48" s="12">
        <v>0.11714999999999999</v>
      </c>
      <c r="L48" s="12">
        <v>8.5199999999999998E-2</v>
      </c>
      <c r="M48" s="12">
        <v>53.25</v>
      </c>
      <c r="N48" s="12">
        <v>1225.8149999999998</v>
      </c>
    </row>
    <row r="49" spans="1:14" x14ac:dyDescent="0.2">
      <c r="A49" s="10" t="s">
        <v>788</v>
      </c>
      <c r="B49" s="10" t="s">
        <v>80</v>
      </c>
      <c r="C49" s="11" t="s">
        <v>2060</v>
      </c>
      <c r="D49" s="12">
        <v>1.5761999999999998</v>
      </c>
      <c r="E49" s="12">
        <v>0.9798</v>
      </c>
      <c r="F49" s="12">
        <v>0.41535</v>
      </c>
      <c r="G49" s="12">
        <v>0.35144999999999998</v>
      </c>
      <c r="H49" s="12">
        <v>0.33015</v>
      </c>
      <c r="I49" s="12">
        <v>0.27689999999999998</v>
      </c>
      <c r="J49" s="12">
        <v>0.21299999999999999</v>
      </c>
      <c r="K49" s="12">
        <v>0.13844999999999999</v>
      </c>
      <c r="L49" s="12">
        <v>9.5849999999999991E-2</v>
      </c>
      <c r="M49" s="12">
        <v>62.834999999999994</v>
      </c>
      <c r="N49" s="12">
        <v>1488.87</v>
      </c>
    </row>
    <row r="50" spans="1:14" x14ac:dyDescent="0.2">
      <c r="A50" s="10" t="s">
        <v>828</v>
      </c>
      <c r="B50" s="10" t="s">
        <v>80</v>
      </c>
      <c r="C50" s="11" t="s">
        <v>2060</v>
      </c>
      <c r="D50" s="12">
        <v>1.3418999999999999</v>
      </c>
      <c r="E50" s="12">
        <v>0.77744999999999997</v>
      </c>
      <c r="F50" s="12">
        <v>0.31949999999999995</v>
      </c>
      <c r="G50" s="12">
        <v>0.26624999999999999</v>
      </c>
      <c r="H50" s="12">
        <v>0.25559999999999999</v>
      </c>
      <c r="I50" s="12">
        <v>0.22364999999999999</v>
      </c>
      <c r="J50" s="12">
        <v>0.20235</v>
      </c>
      <c r="K50" s="12">
        <v>0.13844999999999999</v>
      </c>
      <c r="L50" s="12">
        <v>0.1065</v>
      </c>
      <c r="M50" s="12">
        <v>54.314999999999998</v>
      </c>
      <c r="N50" s="12">
        <v>1543.1849999999999</v>
      </c>
    </row>
    <row r="51" spans="1:14" x14ac:dyDescent="0.2">
      <c r="A51" s="10" t="s">
        <v>1146</v>
      </c>
      <c r="B51" s="10" t="s">
        <v>80</v>
      </c>
      <c r="C51" s="11" t="s">
        <v>2060</v>
      </c>
      <c r="D51" s="12">
        <v>1.1928000000000001</v>
      </c>
      <c r="E51" s="12">
        <v>0.74549999999999994</v>
      </c>
      <c r="F51" s="12">
        <v>0.53249999999999997</v>
      </c>
      <c r="G51" s="12">
        <v>0.43664999999999993</v>
      </c>
      <c r="H51" s="12">
        <v>0.35144999999999998</v>
      </c>
      <c r="I51" s="12">
        <v>0.28755000000000003</v>
      </c>
      <c r="J51" s="12">
        <v>0.21299999999999999</v>
      </c>
      <c r="K51" s="12">
        <v>0.22364999999999999</v>
      </c>
      <c r="L51" s="12">
        <v>0.14910000000000001</v>
      </c>
      <c r="M51" s="12">
        <v>66.434699999999992</v>
      </c>
      <c r="N51" s="12">
        <v>1624.8172500000001</v>
      </c>
    </row>
    <row r="52" spans="1:14" x14ac:dyDescent="0.2">
      <c r="A52" s="10" t="s">
        <v>587</v>
      </c>
      <c r="B52" s="10" t="s">
        <v>91</v>
      </c>
      <c r="C52" s="11" t="s">
        <v>2060</v>
      </c>
      <c r="D52" s="12">
        <v>0.64315349999999993</v>
      </c>
      <c r="E52" s="12">
        <v>0.50608799999999998</v>
      </c>
      <c r="F52" s="12">
        <v>0.26358749999999997</v>
      </c>
      <c r="G52" s="12">
        <v>0.25304399999999999</v>
      </c>
      <c r="H52" s="12">
        <v>0.25304399999999999</v>
      </c>
      <c r="I52" s="12">
        <v>0.22141349999999999</v>
      </c>
      <c r="J52" s="12">
        <v>0.20032649999999999</v>
      </c>
      <c r="K52" s="12">
        <v>0.13706550000000001</v>
      </c>
      <c r="L52" s="12">
        <v>0.105435</v>
      </c>
      <c r="M52" s="12">
        <v>41.99295</v>
      </c>
      <c r="N52" s="12">
        <v>1259.7245999999998</v>
      </c>
    </row>
    <row r="53" spans="1:14" x14ac:dyDescent="0.2">
      <c r="A53" s="10" t="s">
        <v>620</v>
      </c>
      <c r="B53" s="10" t="s">
        <v>91</v>
      </c>
      <c r="C53" s="11" t="s">
        <v>2060</v>
      </c>
      <c r="D53" s="12">
        <v>0.35602949999999994</v>
      </c>
      <c r="E53" s="12">
        <v>0.28478100000000001</v>
      </c>
      <c r="F53" s="12">
        <v>0.27466349999999995</v>
      </c>
      <c r="G53" s="12">
        <v>0.25432199999999999</v>
      </c>
      <c r="H53" s="12">
        <v>0.24409799999999998</v>
      </c>
      <c r="I53" s="12">
        <v>0.2237565</v>
      </c>
      <c r="J53" s="12">
        <v>0.19329749999999998</v>
      </c>
      <c r="K53" s="12">
        <v>0.12204899999999999</v>
      </c>
      <c r="L53" s="12">
        <v>9.1590000000000005E-2</v>
      </c>
      <c r="M53" s="12">
        <v>35.389949999999992</v>
      </c>
      <c r="N53" s="12">
        <v>1421.5619999999999</v>
      </c>
    </row>
    <row r="54" spans="1:14" x14ac:dyDescent="0.2">
      <c r="A54" s="10" t="s">
        <v>744</v>
      </c>
      <c r="B54" s="10" t="s">
        <v>91</v>
      </c>
      <c r="C54" s="11" t="s">
        <v>2060</v>
      </c>
      <c r="D54" s="12">
        <v>1.3418999999999999</v>
      </c>
      <c r="E54" s="12">
        <v>0.82004999999999995</v>
      </c>
      <c r="F54" s="12">
        <v>0.36210000000000003</v>
      </c>
      <c r="G54" s="12">
        <v>0.29820000000000002</v>
      </c>
      <c r="H54" s="12">
        <v>0.28755000000000003</v>
      </c>
      <c r="I54" s="12">
        <v>0.24495</v>
      </c>
      <c r="J54" s="12">
        <v>0.23429999999999998</v>
      </c>
      <c r="K54" s="12">
        <v>0.14910000000000001</v>
      </c>
      <c r="L54" s="12">
        <v>0.11714999999999999</v>
      </c>
      <c r="M54" s="12">
        <v>54.314999999999998</v>
      </c>
      <c r="N54" s="12">
        <v>1633.7099999999998</v>
      </c>
    </row>
    <row r="55" spans="1:14" x14ac:dyDescent="0.2">
      <c r="A55" s="10" t="s">
        <v>762</v>
      </c>
      <c r="B55" s="10" t="s">
        <v>91</v>
      </c>
      <c r="C55" s="11" t="s">
        <v>2060</v>
      </c>
      <c r="D55" s="12">
        <v>1.2353999999999998</v>
      </c>
      <c r="E55" s="12">
        <v>0.73484999999999989</v>
      </c>
      <c r="F55" s="12">
        <v>0.30884999999999996</v>
      </c>
      <c r="G55" s="12">
        <v>0.25559999999999999</v>
      </c>
      <c r="H55" s="12">
        <v>0.24495</v>
      </c>
      <c r="I55" s="12">
        <v>0.20235</v>
      </c>
      <c r="J55" s="12">
        <v>0.14910000000000001</v>
      </c>
      <c r="K55" s="12">
        <v>0.1065</v>
      </c>
      <c r="L55" s="12">
        <v>7.4550000000000005E-2</v>
      </c>
      <c r="M55" s="12">
        <v>50.055</v>
      </c>
      <c r="N55" s="12">
        <v>1088.4299999999998</v>
      </c>
    </row>
    <row r="56" spans="1:14" x14ac:dyDescent="0.2">
      <c r="A56" s="10" t="s">
        <v>788</v>
      </c>
      <c r="B56" s="10" t="s">
        <v>91</v>
      </c>
      <c r="C56" s="11" t="s">
        <v>2060</v>
      </c>
      <c r="D56" s="12">
        <v>1.4909999999999999</v>
      </c>
      <c r="E56" s="12">
        <v>0.93719999999999992</v>
      </c>
      <c r="F56" s="12">
        <v>0.4047</v>
      </c>
      <c r="G56" s="12">
        <v>0.34079999999999999</v>
      </c>
      <c r="H56" s="12">
        <v>0.33015</v>
      </c>
      <c r="I56" s="12">
        <v>0.26624999999999999</v>
      </c>
      <c r="J56" s="12">
        <v>0.21299999999999999</v>
      </c>
      <c r="K56" s="12">
        <v>0.13844999999999999</v>
      </c>
      <c r="L56" s="12">
        <v>9.5849999999999991E-2</v>
      </c>
      <c r="M56" s="12">
        <v>60.704999999999998</v>
      </c>
      <c r="N56" s="12">
        <v>1488.87</v>
      </c>
    </row>
    <row r="57" spans="1:14" x14ac:dyDescent="0.2">
      <c r="A57" s="10" t="s">
        <v>828</v>
      </c>
      <c r="B57" s="10" t="s">
        <v>91</v>
      </c>
      <c r="C57" s="11" t="s">
        <v>2060</v>
      </c>
      <c r="D57" s="12">
        <v>1.26735</v>
      </c>
      <c r="E57" s="12">
        <v>0.73484999999999989</v>
      </c>
      <c r="F57" s="12">
        <v>0.30884999999999996</v>
      </c>
      <c r="G57" s="12">
        <v>0.25559999999999999</v>
      </c>
      <c r="H57" s="12">
        <v>0.24495</v>
      </c>
      <c r="I57" s="12">
        <v>0.21299999999999999</v>
      </c>
      <c r="J57" s="12">
        <v>0.20235</v>
      </c>
      <c r="K57" s="12">
        <v>0.13844999999999999</v>
      </c>
      <c r="L57" s="12">
        <v>0.1065</v>
      </c>
      <c r="M57" s="12">
        <v>51.12</v>
      </c>
      <c r="N57" s="12">
        <v>1543.1849999999999</v>
      </c>
    </row>
    <row r="58" spans="1:14" x14ac:dyDescent="0.2">
      <c r="A58" s="10" t="s">
        <v>1146</v>
      </c>
      <c r="B58" s="10" t="s">
        <v>91</v>
      </c>
      <c r="C58" s="11" t="s">
        <v>2060</v>
      </c>
      <c r="D58" s="12">
        <v>1.07565</v>
      </c>
      <c r="E58" s="12">
        <v>0.67094999999999994</v>
      </c>
      <c r="F58" s="12">
        <v>0.47925000000000001</v>
      </c>
      <c r="G58" s="12">
        <v>0.4047</v>
      </c>
      <c r="H58" s="12">
        <v>0.31949999999999995</v>
      </c>
      <c r="I58" s="12">
        <v>0.26624999999999999</v>
      </c>
      <c r="J58" s="12">
        <v>0.19169999999999998</v>
      </c>
      <c r="K58" s="12">
        <v>0.20235</v>
      </c>
      <c r="L58" s="12">
        <v>0.1278</v>
      </c>
      <c r="M58" s="12">
        <v>59.799749999999996</v>
      </c>
      <c r="N58" s="12">
        <v>1462.3301999999999</v>
      </c>
    </row>
    <row r="59" spans="1:14" x14ac:dyDescent="0.2">
      <c r="A59" s="10" t="s">
        <v>587</v>
      </c>
      <c r="B59" s="10" t="s">
        <v>102</v>
      </c>
      <c r="C59" s="11" t="s">
        <v>2060</v>
      </c>
      <c r="D59" s="12">
        <v>0.99108899999999989</v>
      </c>
      <c r="E59" s="12">
        <v>0.780219</v>
      </c>
      <c r="F59" s="12">
        <v>0.29521799999999998</v>
      </c>
      <c r="G59" s="12">
        <v>0.28467449999999994</v>
      </c>
      <c r="H59" s="12">
        <v>0.26358749999999997</v>
      </c>
      <c r="I59" s="12">
        <v>0.23195699999999997</v>
      </c>
      <c r="J59" s="12">
        <v>0.20032649999999999</v>
      </c>
      <c r="K59" s="12">
        <v>0.14760899999999999</v>
      </c>
      <c r="L59" s="12">
        <v>0.11597849999999998</v>
      </c>
      <c r="M59" s="12">
        <v>50.587499999999999</v>
      </c>
      <c r="N59" s="12">
        <v>1313.6242500000001</v>
      </c>
    </row>
    <row r="60" spans="1:14" x14ac:dyDescent="0.2">
      <c r="A60" s="10" t="s">
        <v>620</v>
      </c>
      <c r="B60" s="10" t="s">
        <v>102</v>
      </c>
      <c r="C60" s="11" t="s">
        <v>2060</v>
      </c>
      <c r="D60" s="12">
        <v>0.97639199999999993</v>
      </c>
      <c r="E60" s="12">
        <v>0.78320099999999993</v>
      </c>
      <c r="F60" s="12">
        <v>0.51876149999999999</v>
      </c>
      <c r="G60" s="12">
        <v>0.30512249999999996</v>
      </c>
      <c r="H60" s="12">
        <v>0.26443949999999999</v>
      </c>
      <c r="I60" s="12">
        <v>0.23398049999999995</v>
      </c>
      <c r="J60" s="12">
        <v>0.20341499999999998</v>
      </c>
      <c r="K60" s="12">
        <v>0.12204899999999999</v>
      </c>
      <c r="L60" s="12">
        <v>9.1590000000000005E-2</v>
      </c>
      <c r="M60" s="12">
        <v>48.031500000000001</v>
      </c>
      <c r="N60" s="12">
        <v>1443.25605</v>
      </c>
    </row>
    <row r="61" spans="1:14" x14ac:dyDescent="0.2">
      <c r="A61" s="10" t="s">
        <v>744</v>
      </c>
      <c r="B61" s="10" t="s">
        <v>102</v>
      </c>
      <c r="C61" s="11" t="s">
        <v>2060</v>
      </c>
      <c r="D61" s="12">
        <v>1.4803499999999998</v>
      </c>
      <c r="E61" s="12">
        <v>0.90524999999999989</v>
      </c>
      <c r="F61" s="12">
        <v>0.39404999999999996</v>
      </c>
      <c r="G61" s="12">
        <v>0.31949999999999995</v>
      </c>
      <c r="H61" s="12">
        <v>0.30884999999999996</v>
      </c>
      <c r="I61" s="12">
        <v>0.25559999999999999</v>
      </c>
      <c r="J61" s="12">
        <v>0.22364999999999999</v>
      </c>
      <c r="K61" s="12">
        <v>0.14910000000000001</v>
      </c>
      <c r="L61" s="12">
        <v>0.1065</v>
      </c>
      <c r="M61" s="12">
        <v>59.64</v>
      </c>
      <c r="N61" s="12">
        <v>1597.5</v>
      </c>
    </row>
    <row r="62" spans="1:14" x14ac:dyDescent="0.2">
      <c r="A62" s="10" t="s">
        <v>762</v>
      </c>
      <c r="B62" s="10" t="s">
        <v>102</v>
      </c>
      <c r="C62" s="11" t="s">
        <v>2060</v>
      </c>
      <c r="D62" s="12">
        <v>1.3845000000000001</v>
      </c>
      <c r="E62" s="12">
        <v>0.82004999999999995</v>
      </c>
      <c r="F62" s="12">
        <v>0.34079999999999999</v>
      </c>
      <c r="G62" s="12">
        <v>0.27689999999999998</v>
      </c>
      <c r="H62" s="12">
        <v>0.26624999999999999</v>
      </c>
      <c r="I62" s="12">
        <v>0.21299999999999999</v>
      </c>
      <c r="J62" s="12">
        <v>0.14910000000000001</v>
      </c>
      <c r="K62" s="12">
        <v>9.5849999999999991E-2</v>
      </c>
      <c r="L62" s="12">
        <v>7.4550000000000005E-2</v>
      </c>
      <c r="M62" s="12">
        <v>55.379999999999995</v>
      </c>
      <c r="N62" s="12">
        <v>1065</v>
      </c>
    </row>
    <row r="63" spans="1:14" x14ac:dyDescent="0.2">
      <c r="A63" s="10" t="s">
        <v>788</v>
      </c>
      <c r="B63" s="10" t="s">
        <v>102</v>
      </c>
      <c r="C63" s="11" t="s">
        <v>2060</v>
      </c>
      <c r="D63" s="12">
        <v>1.6400999999999999</v>
      </c>
      <c r="E63" s="12">
        <v>1.0117499999999999</v>
      </c>
      <c r="F63" s="12">
        <v>0.43664999999999993</v>
      </c>
      <c r="G63" s="12">
        <v>0.36210000000000003</v>
      </c>
      <c r="H63" s="12">
        <v>0.34079999999999999</v>
      </c>
      <c r="I63" s="12">
        <v>0.28755000000000003</v>
      </c>
      <c r="J63" s="12">
        <v>0.20235</v>
      </c>
      <c r="K63" s="12">
        <v>0.1278</v>
      </c>
      <c r="L63" s="12">
        <v>9.5849999999999991E-2</v>
      </c>
      <c r="M63" s="12">
        <v>66.03</v>
      </c>
      <c r="N63" s="12">
        <v>1431.36</v>
      </c>
    </row>
    <row r="64" spans="1:14" x14ac:dyDescent="0.2">
      <c r="A64" s="10" t="s">
        <v>828</v>
      </c>
      <c r="B64" s="10" t="s">
        <v>102</v>
      </c>
      <c r="C64" s="11" t="s">
        <v>2060</v>
      </c>
      <c r="D64" s="12">
        <v>1.4057999999999999</v>
      </c>
      <c r="E64" s="12">
        <v>0.82004999999999995</v>
      </c>
      <c r="F64" s="12">
        <v>0.34079999999999999</v>
      </c>
      <c r="G64" s="12">
        <v>0.27689999999999998</v>
      </c>
      <c r="H64" s="12">
        <v>0.26624999999999999</v>
      </c>
      <c r="I64" s="12">
        <v>0.21299999999999999</v>
      </c>
      <c r="J64" s="12">
        <v>0.21299999999999999</v>
      </c>
      <c r="K64" s="12">
        <v>0.13844999999999999</v>
      </c>
      <c r="L64" s="12">
        <v>9.5849999999999991E-2</v>
      </c>
      <c r="M64" s="12">
        <v>56.445</v>
      </c>
      <c r="N64" s="12">
        <v>1483.5449999999998</v>
      </c>
    </row>
    <row r="65" spans="1:14" x14ac:dyDescent="0.2">
      <c r="A65" s="10" t="s">
        <v>1146</v>
      </c>
      <c r="B65" s="10" t="s">
        <v>102</v>
      </c>
      <c r="C65" s="11" t="s">
        <v>2060</v>
      </c>
      <c r="D65" s="12">
        <v>1.07565</v>
      </c>
      <c r="E65" s="12">
        <v>0.67094999999999994</v>
      </c>
      <c r="F65" s="12">
        <v>0.47925000000000001</v>
      </c>
      <c r="G65" s="12">
        <v>0.4047</v>
      </c>
      <c r="H65" s="12">
        <v>0.31949999999999995</v>
      </c>
      <c r="I65" s="12">
        <v>0.26624999999999999</v>
      </c>
      <c r="J65" s="12">
        <v>0.19169999999999998</v>
      </c>
      <c r="K65" s="12">
        <v>0.20235</v>
      </c>
      <c r="L65" s="12">
        <v>0.1278</v>
      </c>
      <c r="M65" s="12">
        <v>59.799749999999996</v>
      </c>
      <c r="N65" s="12">
        <v>1462.3301999999999</v>
      </c>
    </row>
    <row r="66" spans="1:14" x14ac:dyDescent="0.2">
      <c r="A66" s="10" t="s">
        <v>587</v>
      </c>
      <c r="B66" s="10" t="s">
        <v>124</v>
      </c>
      <c r="C66" s="11" t="s">
        <v>2060</v>
      </c>
      <c r="D66" s="12">
        <v>0.51663149999999991</v>
      </c>
      <c r="E66" s="12">
        <v>0.42174</v>
      </c>
      <c r="F66" s="12">
        <v>0.24250050000000001</v>
      </c>
      <c r="G66" s="12">
        <v>0.22141349999999999</v>
      </c>
      <c r="H66" s="12">
        <v>0.22141349999999999</v>
      </c>
      <c r="I66" s="12">
        <v>0.20032649999999999</v>
      </c>
      <c r="J66" s="12">
        <v>0.18978299999999998</v>
      </c>
      <c r="K66" s="12">
        <v>0.14760899999999999</v>
      </c>
      <c r="L66" s="12">
        <v>7.3804499999999995E-2</v>
      </c>
      <c r="M66" s="12">
        <v>33.739199999999997</v>
      </c>
      <c r="N66" s="12">
        <v>1063.6580999999999</v>
      </c>
    </row>
    <row r="67" spans="1:14" x14ac:dyDescent="0.2">
      <c r="A67" s="10" t="s">
        <v>620</v>
      </c>
      <c r="B67" s="10" t="s">
        <v>124</v>
      </c>
      <c r="C67" s="11" t="s">
        <v>2060</v>
      </c>
      <c r="D67" s="12">
        <v>0.58990349999999991</v>
      </c>
      <c r="E67" s="12">
        <v>0.46785450000000001</v>
      </c>
      <c r="F67" s="12">
        <v>0.27466349999999995</v>
      </c>
      <c r="G67" s="12">
        <v>0.2237565</v>
      </c>
      <c r="H67" s="12">
        <v>0.20341499999999998</v>
      </c>
      <c r="I67" s="12">
        <v>0.1830735</v>
      </c>
      <c r="J67" s="12">
        <v>0.15261449999999999</v>
      </c>
      <c r="K67" s="12">
        <v>8.1365999999999994E-2</v>
      </c>
      <c r="L67" s="12">
        <v>6.1024499999999995E-2</v>
      </c>
      <c r="M67" s="12">
        <v>32.152349999999998</v>
      </c>
      <c r="N67" s="12">
        <v>772.55099999999993</v>
      </c>
    </row>
    <row r="68" spans="1:14" x14ac:dyDescent="0.2">
      <c r="A68" s="10" t="s">
        <v>744</v>
      </c>
      <c r="B68" s="10" t="s">
        <v>124</v>
      </c>
      <c r="C68" s="11" t="s">
        <v>2060</v>
      </c>
      <c r="D68" s="12">
        <v>0.82004999999999995</v>
      </c>
      <c r="E68" s="12">
        <v>0.64964999999999995</v>
      </c>
      <c r="F68" s="12">
        <v>0.37274999999999997</v>
      </c>
      <c r="G68" s="12">
        <v>0.24495</v>
      </c>
      <c r="H68" s="12">
        <v>0.20235</v>
      </c>
      <c r="I68" s="12">
        <v>0.15974999999999998</v>
      </c>
      <c r="J68" s="12">
        <v>8.5199999999999998E-2</v>
      </c>
      <c r="K68" s="12">
        <v>5.3249999999999999E-2</v>
      </c>
      <c r="L68" s="12">
        <v>4.2599999999999999E-2</v>
      </c>
      <c r="M68" s="12">
        <v>33.015000000000001</v>
      </c>
      <c r="N68" s="12">
        <v>500.54999999999995</v>
      </c>
    </row>
    <row r="69" spans="1:14" x14ac:dyDescent="0.2">
      <c r="A69" s="10" t="s">
        <v>762</v>
      </c>
      <c r="B69" s="10" t="s">
        <v>124</v>
      </c>
      <c r="C69" s="11" t="s">
        <v>2060</v>
      </c>
      <c r="D69" s="12">
        <v>1.0117499999999999</v>
      </c>
      <c r="E69" s="12">
        <v>0.74549999999999994</v>
      </c>
      <c r="F69" s="12">
        <v>0.42599999999999999</v>
      </c>
      <c r="G69" s="12">
        <v>0.29820000000000002</v>
      </c>
      <c r="H69" s="12">
        <v>0.24495</v>
      </c>
      <c r="I69" s="12">
        <v>0.20235</v>
      </c>
      <c r="J69" s="12">
        <v>9.5849999999999991E-2</v>
      </c>
      <c r="K69" s="12">
        <v>6.3899999999999998E-2</v>
      </c>
      <c r="L69" s="12">
        <v>4.2599999999999999E-2</v>
      </c>
      <c r="M69" s="12">
        <v>40.47</v>
      </c>
      <c r="N69" s="12">
        <v>553.79999999999995</v>
      </c>
    </row>
    <row r="70" spans="1:14" x14ac:dyDescent="0.2">
      <c r="A70" s="10" t="s">
        <v>788</v>
      </c>
      <c r="B70" s="10" t="s">
        <v>124</v>
      </c>
      <c r="C70" s="11" t="s">
        <v>2060</v>
      </c>
      <c r="D70" s="12">
        <v>1.6188</v>
      </c>
      <c r="E70" s="12">
        <v>1.2140999999999997</v>
      </c>
      <c r="F70" s="12">
        <v>0.55379999999999996</v>
      </c>
      <c r="G70" s="12">
        <v>0.36210000000000003</v>
      </c>
      <c r="H70" s="12">
        <v>0.29820000000000002</v>
      </c>
      <c r="I70" s="12">
        <v>0.25559999999999999</v>
      </c>
      <c r="J70" s="12">
        <v>0.1278</v>
      </c>
      <c r="K70" s="12">
        <v>8.5199999999999998E-2</v>
      </c>
      <c r="L70" s="12">
        <v>5.3249999999999999E-2</v>
      </c>
      <c r="M70" s="12">
        <v>64.965000000000003</v>
      </c>
      <c r="N70" s="12">
        <v>760.41</v>
      </c>
    </row>
    <row r="71" spans="1:14" x14ac:dyDescent="0.2">
      <c r="A71" s="10" t="s">
        <v>828</v>
      </c>
      <c r="B71" s="10" t="s">
        <v>124</v>
      </c>
      <c r="C71" s="11" t="s">
        <v>2060</v>
      </c>
      <c r="D71" s="12">
        <v>1.4057999999999999</v>
      </c>
      <c r="E71" s="12">
        <v>1.0010999999999999</v>
      </c>
      <c r="F71" s="12">
        <v>0.41535</v>
      </c>
      <c r="G71" s="12">
        <v>0.26624999999999999</v>
      </c>
      <c r="H71" s="12">
        <v>0.21299999999999999</v>
      </c>
      <c r="I71" s="12">
        <v>0.18105000000000002</v>
      </c>
      <c r="J71" s="12">
        <v>0.11714999999999999</v>
      </c>
      <c r="K71" s="12">
        <v>7.4550000000000005E-2</v>
      </c>
      <c r="L71" s="12">
        <v>5.3249999999999999E-2</v>
      </c>
      <c r="M71" s="12">
        <v>56.445</v>
      </c>
      <c r="N71" s="12">
        <v>666.68999999999994</v>
      </c>
    </row>
    <row r="72" spans="1:14" x14ac:dyDescent="0.2">
      <c r="A72" s="10" t="s">
        <v>587</v>
      </c>
      <c r="B72" s="10" t="s">
        <v>135</v>
      </c>
      <c r="C72" s="11" t="s">
        <v>2060</v>
      </c>
      <c r="D72" s="12">
        <v>0.69587099999999991</v>
      </c>
      <c r="E72" s="12">
        <v>0.55880550000000007</v>
      </c>
      <c r="F72" s="12">
        <v>0.35847899999999999</v>
      </c>
      <c r="G72" s="12">
        <v>0.1792395</v>
      </c>
      <c r="H72" s="12">
        <v>0.16869600000000001</v>
      </c>
      <c r="I72" s="12">
        <v>0.11597849999999998</v>
      </c>
      <c r="J72" s="12">
        <v>0.105435</v>
      </c>
      <c r="K72" s="12">
        <v>7.3804499999999995E-2</v>
      </c>
      <c r="L72" s="12">
        <v>6.3260999999999998E-2</v>
      </c>
      <c r="M72" s="12">
        <v>36.337799999999994</v>
      </c>
      <c r="N72" s="12">
        <v>982.52639999999985</v>
      </c>
    </row>
    <row r="73" spans="1:14" x14ac:dyDescent="0.2">
      <c r="A73" s="10" t="s">
        <v>620</v>
      </c>
      <c r="B73" s="10" t="s">
        <v>135</v>
      </c>
      <c r="C73" s="11" t="s">
        <v>2060</v>
      </c>
      <c r="D73" s="12">
        <v>0.65092799999999995</v>
      </c>
      <c r="E73" s="12">
        <v>0.51876149999999999</v>
      </c>
      <c r="F73" s="12">
        <v>0.33568799999999999</v>
      </c>
      <c r="G73" s="12">
        <v>0.27466349999999995</v>
      </c>
      <c r="H73" s="12">
        <v>0.25432199999999999</v>
      </c>
      <c r="I73" s="12">
        <v>0.2237565</v>
      </c>
      <c r="J73" s="12">
        <v>0.1830735</v>
      </c>
      <c r="K73" s="12">
        <v>8.1365999999999994E-2</v>
      </c>
      <c r="L73" s="12">
        <v>6.1024499999999995E-2</v>
      </c>
      <c r="M73" s="12">
        <v>32.9298</v>
      </c>
      <c r="N73" s="12">
        <v>841.4138999999999</v>
      </c>
    </row>
    <row r="74" spans="1:14" x14ac:dyDescent="0.2">
      <c r="A74" s="10" t="s">
        <v>744</v>
      </c>
      <c r="B74" s="10" t="s">
        <v>135</v>
      </c>
      <c r="C74" s="11" t="s">
        <v>2060</v>
      </c>
      <c r="D74" s="12">
        <v>0.82004999999999995</v>
      </c>
      <c r="E74" s="12">
        <v>0.64964999999999995</v>
      </c>
      <c r="F74" s="12">
        <v>0.37274999999999997</v>
      </c>
      <c r="G74" s="12">
        <v>0.24495</v>
      </c>
      <c r="H74" s="12">
        <v>0.20235</v>
      </c>
      <c r="I74" s="12">
        <v>0.15974999999999998</v>
      </c>
      <c r="J74" s="12">
        <v>8.5199999999999998E-2</v>
      </c>
      <c r="K74" s="12">
        <v>5.3249999999999999E-2</v>
      </c>
      <c r="L74" s="12">
        <v>4.2599999999999999E-2</v>
      </c>
      <c r="M74" s="12">
        <v>33.015000000000001</v>
      </c>
      <c r="N74" s="12">
        <v>500.54999999999995</v>
      </c>
    </row>
    <row r="75" spans="1:14" x14ac:dyDescent="0.2">
      <c r="A75" s="10" t="s">
        <v>762</v>
      </c>
      <c r="B75" s="10" t="s">
        <v>135</v>
      </c>
      <c r="C75" s="11" t="s">
        <v>2060</v>
      </c>
      <c r="D75" s="12">
        <v>1.0117499999999999</v>
      </c>
      <c r="E75" s="12">
        <v>0.74549999999999994</v>
      </c>
      <c r="F75" s="12">
        <v>0.42599999999999999</v>
      </c>
      <c r="G75" s="12">
        <v>0.29820000000000002</v>
      </c>
      <c r="H75" s="12">
        <v>0.24495</v>
      </c>
      <c r="I75" s="12">
        <v>0.20235</v>
      </c>
      <c r="J75" s="12">
        <v>9.5849999999999991E-2</v>
      </c>
      <c r="K75" s="12">
        <v>6.3899999999999998E-2</v>
      </c>
      <c r="L75" s="12">
        <v>4.2599999999999999E-2</v>
      </c>
      <c r="M75" s="12">
        <v>40.47</v>
      </c>
      <c r="N75" s="12">
        <v>564.44999999999993</v>
      </c>
    </row>
    <row r="76" spans="1:14" x14ac:dyDescent="0.2">
      <c r="A76" s="10" t="s">
        <v>788</v>
      </c>
      <c r="B76" s="10" t="s">
        <v>135</v>
      </c>
      <c r="C76" s="11" t="s">
        <v>2060</v>
      </c>
      <c r="D76" s="12">
        <v>1.6188</v>
      </c>
      <c r="E76" s="12">
        <v>1.2140999999999997</v>
      </c>
      <c r="F76" s="12">
        <v>0.55379999999999996</v>
      </c>
      <c r="G76" s="12">
        <v>0.36210000000000003</v>
      </c>
      <c r="H76" s="12">
        <v>0.29820000000000002</v>
      </c>
      <c r="I76" s="12">
        <v>0.25559999999999999</v>
      </c>
      <c r="J76" s="12">
        <v>0.1278</v>
      </c>
      <c r="K76" s="12">
        <v>8.5199999999999998E-2</v>
      </c>
      <c r="L76" s="12">
        <v>5.3249999999999999E-2</v>
      </c>
      <c r="M76" s="12">
        <v>64.965000000000003</v>
      </c>
      <c r="N76" s="12">
        <v>760.41</v>
      </c>
    </row>
    <row r="77" spans="1:14" x14ac:dyDescent="0.2">
      <c r="A77" s="10" t="s">
        <v>828</v>
      </c>
      <c r="B77" s="10" t="s">
        <v>135</v>
      </c>
      <c r="C77" s="11" t="s">
        <v>2060</v>
      </c>
      <c r="D77" s="12">
        <v>1.4057999999999999</v>
      </c>
      <c r="E77" s="12">
        <v>1.0010999999999999</v>
      </c>
      <c r="F77" s="12">
        <v>0.41535</v>
      </c>
      <c r="G77" s="12">
        <v>0.26624999999999999</v>
      </c>
      <c r="H77" s="12">
        <v>0.21299999999999999</v>
      </c>
      <c r="I77" s="12">
        <v>0.18105000000000002</v>
      </c>
      <c r="J77" s="12">
        <v>0.11714999999999999</v>
      </c>
      <c r="K77" s="12">
        <v>7.4550000000000005E-2</v>
      </c>
      <c r="L77" s="12">
        <v>5.3249999999999999E-2</v>
      </c>
      <c r="M77" s="12">
        <v>56.445</v>
      </c>
      <c r="N77" s="12">
        <v>666.68999999999994</v>
      </c>
    </row>
    <row r="78" spans="1:14" x14ac:dyDescent="0.2">
      <c r="A78" s="10" t="s">
        <v>587</v>
      </c>
      <c r="B78" s="10" t="s">
        <v>146</v>
      </c>
      <c r="C78" s="11" t="s">
        <v>2060</v>
      </c>
      <c r="D78" s="12">
        <v>0.90674100000000002</v>
      </c>
      <c r="E78" s="12">
        <v>0.71695799999999998</v>
      </c>
      <c r="F78" s="12">
        <v>0.27413100000000001</v>
      </c>
      <c r="G78" s="12">
        <v>0.27413100000000001</v>
      </c>
      <c r="H78" s="12">
        <v>0.27413100000000001</v>
      </c>
      <c r="I78" s="12">
        <v>0.126522</v>
      </c>
      <c r="J78" s="12">
        <v>0.126522</v>
      </c>
      <c r="K78" s="12">
        <v>8.4348000000000006E-2</v>
      </c>
      <c r="L78" s="12">
        <v>6.3260999999999998E-2</v>
      </c>
      <c r="M78" s="12">
        <v>38.851199999999992</v>
      </c>
      <c r="N78" s="12">
        <v>904.27020000000005</v>
      </c>
    </row>
    <row r="79" spans="1:14" x14ac:dyDescent="0.2">
      <c r="A79" s="10" t="s">
        <v>620</v>
      </c>
      <c r="B79" s="10" t="s">
        <v>146</v>
      </c>
      <c r="C79" s="11" t="s">
        <v>2060</v>
      </c>
      <c r="D79" s="12">
        <v>0.41705399999999998</v>
      </c>
      <c r="E79" s="12">
        <v>0.33568799999999999</v>
      </c>
      <c r="F79" s="12">
        <v>0.29500499999999996</v>
      </c>
      <c r="G79" s="12">
        <v>0.26443949999999999</v>
      </c>
      <c r="H79" s="12">
        <v>0.2237565</v>
      </c>
      <c r="I79" s="12">
        <v>0.20341499999999998</v>
      </c>
      <c r="J79" s="12">
        <v>0.16273199999999999</v>
      </c>
      <c r="K79" s="12">
        <v>8.1365999999999994E-2</v>
      </c>
      <c r="L79" s="12">
        <v>6.1024499999999995E-2</v>
      </c>
      <c r="M79" s="12">
        <v>28.403549999999999</v>
      </c>
      <c r="N79" s="12">
        <v>785.11800000000005</v>
      </c>
    </row>
    <row r="80" spans="1:14" x14ac:dyDescent="0.2">
      <c r="A80" s="10" t="s">
        <v>744</v>
      </c>
      <c r="B80" s="10" t="s">
        <v>146</v>
      </c>
      <c r="C80" s="11" t="s">
        <v>2060</v>
      </c>
      <c r="D80" s="12">
        <v>0.82004999999999995</v>
      </c>
      <c r="E80" s="12">
        <v>0.64964999999999995</v>
      </c>
      <c r="F80" s="12">
        <v>0.37274999999999997</v>
      </c>
      <c r="G80" s="12">
        <v>0.24495</v>
      </c>
      <c r="H80" s="12">
        <v>0.20235</v>
      </c>
      <c r="I80" s="12">
        <v>0.15974999999999998</v>
      </c>
      <c r="J80" s="12">
        <v>9.5849999999999991E-2</v>
      </c>
      <c r="K80" s="12">
        <v>6.3899999999999998E-2</v>
      </c>
      <c r="L80" s="12">
        <v>4.2599999999999999E-2</v>
      </c>
      <c r="M80" s="12">
        <v>33.015000000000001</v>
      </c>
      <c r="N80" s="12">
        <v>500.54999999999995</v>
      </c>
    </row>
    <row r="81" spans="1:14" x14ac:dyDescent="0.2">
      <c r="A81" s="10" t="s">
        <v>762</v>
      </c>
      <c r="B81" s="10" t="s">
        <v>146</v>
      </c>
      <c r="C81" s="11" t="s">
        <v>2060</v>
      </c>
      <c r="D81" s="12">
        <v>1.0117499999999999</v>
      </c>
      <c r="E81" s="12">
        <v>0.74549999999999994</v>
      </c>
      <c r="F81" s="12">
        <v>0.42599999999999999</v>
      </c>
      <c r="G81" s="12">
        <v>0.29820000000000002</v>
      </c>
      <c r="H81" s="12">
        <v>0.24495</v>
      </c>
      <c r="I81" s="12">
        <v>0.20235</v>
      </c>
      <c r="J81" s="12">
        <v>0.1065</v>
      </c>
      <c r="K81" s="12">
        <v>6.3899999999999998E-2</v>
      </c>
      <c r="L81" s="12">
        <v>4.2599999999999999E-2</v>
      </c>
      <c r="M81" s="12">
        <v>40.47</v>
      </c>
      <c r="N81" s="12">
        <v>543.15</v>
      </c>
    </row>
    <row r="82" spans="1:14" x14ac:dyDescent="0.2">
      <c r="A82" s="10" t="s">
        <v>788</v>
      </c>
      <c r="B82" s="10" t="s">
        <v>146</v>
      </c>
      <c r="C82" s="11" t="s">
        <v>2060</v>
      </c>
      <c r="D82" s="12">
        <v>1.6188</v>
      </c>
      <c r="E82" s="12">
        <v>1.2140999999999997</v>
      </c>
      <c r="F82" s="12">
        <v>0.55379999999999996</v>
      </c>
      <c r="G82" s="12">
        <v>0.36210000000000003</v>
      </c>
      <c r="H82" s="12">
        <v>0.29820000000000002</v>
      </c>
      <c r="I82" s="12">
        <v>0.25559999999999999</v>
      </c>
      <c r="J82" s="12">
        <v>0.14910000000000001</v>
      </c>
      <c r="K82" s="12">
        <v>9.5849999999999991E-2</v>
      </c>
      <c r="L82" s="12">
        <v>6.3899999999999998E-2</v>
      </c>
      <c r="M82" s="12">
        <v>64.965000000000003</v>
      </c>
      <c r="N82" s="12">
        <v>818.98500000000001</v>
      </c>
    </row>
    <row r="83" spans="1:14" x14ac:dyDescent="0.2">
      <c r="A83" s="10" t="s">
        <v>828</v>
      </c>
      <c r="B83" s="10" t="s">
        <v>146</v>
      </c>
      <c r="C83" s="11" t="s">
        <v>2060</v>
      </c>
      <c r="D83" s="12">
        <v>1.4057999999999999</v>
      </c>
      <c r="E83" s="12">
        <v>1.0010999999999999</v>
      </c>
      <c r="F83" s="12">
        <v>0.41535</v>
      </c>
      <c r="G83" s="12">
        <v>0.26624999999999999</v>
      </c>
      <c r="H83" s="12">
        <v>0.21299999999999999</v>
      </c>
      <c r="I83" s="12">
        <v>0.18105000000000002</v>
      </c>
      <c r="J83" s="12">
        <v>0.1278</v>
      </c>
      <c r="K83" s="12">
        <v>8.5199999999999998E-2</v>
      </c>
      <c r="L83" s="12">
        <v>5.3249999999999999E-2</v>
      </c>
      <c r="M83" s="12">
        <v>56.445</v>
      </c>
      <c r="N83" s="12">
        <v>691.18499999999995</v>
      </c>
    </row>
    <row r="84" spans="1:14" x14ac:dyDescent="0.2">
      <c r="A84" s="10" t="s">
        <v>587</v>
      </c>
      <c r="B84" s="10" t="s">
        <v>157</v>
      </c>
      <c r="C84" s="11" t="s">
        <v>2060</v>
      </c>
      <c r="D84" s="12">
        <v>0.50054999999999994</v>
      </c>
      <c r="E84" s="12">
        <v>0.4047</v>
      </c>
      <c r="F84" s="12">
        <v>0.22364999999999999</v>
      </c>
      <c r="G84" s="12">
        <v>0.21299999999999999</v>
      </c>
      <c r="H84" s="12">
        <v>0.20235</v>
      </c>
      <c r="I84" s="12">
        <v>0.18105000000000002</v>
      </c>
      <c r="J84" s="12">
        <v>0.14910000000000001</v>
      </c>
      <c r="K84" s="12">
        <v>8.5199999999999998E-2</v>
      </c>
      <c r="L84" s="12">
        <v>6.3899999999999998E-2</v>
      </c>
      <c r="M84" s="12">
        <v>33.334499999999998</v>
      </c>
      <c r="N84" s="12">
        <v>887.51774999999998</v>
      </c>
    </row>
    <row r="85" spans="1:14" x14ac:dyDescent="0.2">
      <c r="A85" s="10" t="s">
        <v>620</v>
      </c>
      <c r="B85" s="10" t="s">
        <v>157</v>
      </c>
      <c r="C85" s="11" t="s">
        <v>2060</v>
      </c>
      <c r="D85" s="12">
        <v>0.86456699999999997</v>
      </c>
      <c r="E85" s="12">
        <v>0.68149349999999997</v>
      </c>
      <c r="F85" s="12">
        <v>0.30512249999999996</v>
      </c>
      <c r="G85" s="12">
        <v>0.26443949999999999</v>
      </c>
      <c r="H85" s="12">
        <v>0.25432199999999999</v>
      </c>
      <c r="I85" s="12">
        <v>0.2237565</v>
      </c>
      <c r="J85" s="12">
        <v>0.1830735</v>
      </c>
      <c r="K85" s="12">
        <v>8.1365999999999994E-2</v>
      </c>
      <c r="L85" s="12">
        <v>5.0907000000000001E-2</v>
      </c>
      <c r="M85" s="12">
        <v>36.380399999999995</v>
      </c>
      <c r="N85" s="12">
        <v>633.90930000000003</v>
      </c>
    </row>
    <row r="86" spans="1:14" x14ac:dyDescent="0.2">
      <c r="A86" s="10" t="s">
        <v>744</v>
      </c>
      <c r="B86" s="10" t="s">
        <v>157</v>
      </c>
      <c r="C86" s="11" t="s">
        <v>2060</v>
      </c>
      <c r="D86" s="12">
        <v>0.82004999999999995</v>
      </c>
      <c r="E86" s="12">
        <v>0.64964999999999995</v>
      </c>
      <c r="F86" s="12">
        <v>0.37274999999999997</v>
      </c>
      <c r="G86" s="12">
        <v>0.24495</v>
      </c>
      <c r="H86" s="12">
        <v>0.20235</v>
      </c>
      <c r="I86" s="12">
        <v>0.15974999999999998</v>
      </c>
      <c r="J86" s="12">
        <v>8.5199999999999998E-2</v>
      </c>
      <c r="K86" s="12">
        <v>6.3899999999999998E-2</v>
      </c>
      <c r="L86" s="12">
        <v>4.2599999999999999E-2</v>
      </c>
      <c r="M86" s="12">
        <v>33.015000000000001</v>
      </c>
      <c r="N86" s="12">
        <v>532.5</v>
      </c>
    </row>
    <row r="87" spans="1:14" x14ac:dyDescent="0.2">
      <c r="A87" s="10" t="s">
        <v>762</v>
      </c>
      <c r="B87" s="10" t="s">
        <v>157</v>
      </c>
      <c r="C87" s="11" t="s">
        <v>2060</v>
      </c>
      <c r="D87" s="12">
        <v>1.0117499999999999</v>
      </c>
      <c r="E87" s="12">
        <v>0.74549999999999994</v>
      </c>
      <c r="F87" s="12">
        <v>0.42599999999999999</v>
      </c>
      <c r="G87" s="12">
        <v>0.29820000000000002</v>
      </c>
      <c r="H87" s="12">
        <v>0.24495</v>
      </c>
      <c r="I87" s="12">
        <v>0.20235</v>
      </c>
      <c r="J87" s="12">
        <v>8.5199999999999998E-2</v>
      </c>
      <c r="K87" s="12">
        <v>5.3249999999999999E-2</v>
      </c>
      <c r="L87" s="12">
        <v>4.2599999999999999E-2</v>
      </c>
      <c r="M87" s="12">
        <v>40.47</v>
      </c>
      <c r="N87" s="12">
        <v>521.85</v>
      </c>
    </row>
    <row r="88" spans="1:14" x14ac:dyDescent="0.2">
      <c r="A88" s="10" t="s">
        <v>788</v>
      </c>
      <c r="B88" s="10" t="s">
        <v>157</v>
      </c>
      <c r="C88" s="11" t="s">
        <v>2060</v>
      </c>
      <c r="D88" s="12">
        <v>1.6188</v>
      </c>
      <c r="E88" s="12">
        <v>1.2140999999999997</v>
      </c>
      <c r="F88" s="12">
        <v>0.55379999999999996</v>
      </c>
      <c r="G88" s="12">
        <v>0.36210000000000003</v>
      </c>
      <c r="H88" s="12">
        <v>0.29820000000000002</v>
      </c>
      <c r="I88" s="12">
        <v>0.25559999999999999</v>
      </c>
      <c r="J88" s="12">
        <v>0.1278</v>
      </c>
      <c r="K88" s="12">
        <v>8.5199999999999998E-2</v>
      </c>
      <c r="L88" s="12">
        <v>5.3249999999999999E-2</v>
      </c>
      <c r="M88" s="12">
        <v>64.965000000000003</v>
      </c>
      <c r="N88" s="12">
        <v>783.83999999999992</v>
      </c>
    </row>
    <row r="89" spans="1:14" x14ac:dyDescent="0.2">
      <c r="A89" s="10" t="s">
        <v>828</v>
      </c>
      <c r="B89" s="10" t="s">
        <v>157</v>
      </c>
      <c r="C89" s="11" t="s">
        <v>2060</v>
      </c>
      <c r="D89" s="12">
        <v>1.4057999999999999</v>
      </c>
      <c r="E89" s="12">
        <v>1.0010999999999999</v>
      </c>
      <c r="F89" s="12">
        <v>0.41535</v>
      </c>
      <c r="G89" s="12">
        <v>0.26624999999999999</v>
      </c>
      <c r="H89" s="12">
        <v>0.21299999999999999</v>
      </c>
      <c r="I89" s="12">
        <v>0.18105000000000002</v>
      </c>
      <c r="J89" s="12">
        <v>0.1065</v>
      </c>
      <c r="K89" s="12">
        <v>7.4550000000000005E-2</v>
      </c>
      <c r="L89" s="12">
        <v>5.3249999999999999E-2</v>
      </c>
      <c r="M89" s="12">
        <v>56.445</v>
      </c>
      <c r="N89" s="12">
        <v>691.18499999999995</v>
      </c>
    </row>
    <row r="90" spans="1:14" x14ac:dyDescent="0.2">
      <c r="A90" s="10" t="s">
        <v>587</v>
      </c>
      <c r="B90" s="10" t="s">
        <v>168</v>
      </c>
      <c r="C90" s="11" t="s">
        <v>2060</v>
      </c>
      <c r="D90" s="12">
        <v>3.5144999999999995</v>
      </c>
      <c r="E90" s="12">
        <v>0.89459999999999995</v>
      </c>
      <c r="F90" s="12">
        <v>0.6603</v>
      </c>
      <c r="G90" s="12">
        <v>0.54315000000000002</v>
      </c>
      <c r="H90" s="12">
        <v>0.46859999999999996</v>
      </c>
      <c r="I90" s="12">
        <v>0.38339999999999996</v>
      </c>
      <c r="J90" s="12">
        <v>0.23429999999999998</v>
      </c>
      <c r="K90" s="12">
        <v>0.19169999999999998</v>
      </c>
      <c r="L90" s="12">
        <v>0.11714999999999999</v>
      </c>
      <c r="M90" s="12">
        <v>52.664250000000003</v>
      </c>
      <c r="N90" s="12">
        <v>777.23699999999997</v>
      </c>
    </row>
    <row r="91" spans="1:14" x14ac:dyDescent="0.2">
      <c r="A91" s="10" t="s">
        <v>620</v>
      </c>
      <c r="B91" s="10" t="s">
        <v>168</v>
      </c>
      <c r="C91" s="11" t="s">
        <v>2060</v>
      </c>
      <c r="D91" s="12">
        <v>0.9255914999999999</v>
      </c>
      <c r="E91" s="12">
        <v>0.74251800000000001</v>
      </c>
      <c r="F91" s="12">
        <v>0.48819599999999996</v>
      </c>
      <c r="G91" s="12">
        <v>0.29500499999999996</v>
      </c>
      <c r="H91" s="12">
        <v>0.27466349999999995</v>
      </c>
      <c r="I91" s="12">
        <v>0.24409799999999998</v>
      </c>
      <c r="J91" s="12">
        <v>0.19329749999999998</v>
      </c>
      <c r="K91" s="12">
        <v>8.1365999999999994E-2</v>
      </c>
      <c r="L91" s="12">
        <v>6.1024499999999995E-2</v>
      </c>
      <c r="M91" s="12">
        <v>38.116349999999997</v>
      </c>
      <c r="N91" s="12">
        <v>762.08204999999987</v>
      </c>
    </row>
    <row r="92" spans="1:14" x14ac:dyDescent="0.2">
      <c r="A92" s="10" t="s">
        <v>744</v>
      </c>
      <c r="B92" s="10" t="s">
        <v>168</v>
      </c>
      <c r="C92" s="11" t="s">
        <v>2060</v>
      </c>
      <c r="D92" s="12">
        <v>0.86265000000000003</v>
      </c>
      <c r="E92" s="12">
        <v>0.68159999999999998</v>
      </c>
      <c r="F92" s="12">
        <v>0.38339999999999996</v>
      </c>
      <c r="G92" s="12">
        <v>0.25559999999999999</v>
      </c>
      <c r="H92" s="12">
        <v>0.20235</v>
      </c>
      <c r="I92" s="12">
        <v>0.1704</v>
      </c>
      <c r="J92" s="12">
        <v>8.5199999999999998E-2</v>
      </c>
      <c r="K92" s="12">
        <v>5.3249999999999999E-2</v>
      </c>
      <c r="L92" s="12">
        <v>4.2599999999999999E-2</v>
      </c>
      <c r="M92" s="12">
        <v>35.144999999999996</v>
      </c>
      <c r="N92" s="12">
        <v>500.54999999999995</v>
      </c>
    </row>
    <row r="93" spans="1:14" x14ac:dyDescent="0.2">
      <c r="A93" s="10" t="s">
        <v>762</v>
      </c>
      <c r="B93" s="10" t="s">
        <v>168</v>
      </c>
      <c r="C93" s="11" t="s">
        <v>2060</v>
      </c>
      <c r="D93" s="12">
        <v>1.0543499999999999</v>
      </c>
      <c r="E93" s="12">
        <v>0.76679999999999993</v>
      </c>
      <c r="F93" s="12">
        <v>0.43664999999999993</v>
      </c>
      <c r="G93" s="12">
        <v>0.29820000000000002</v>
      </c>
      <c r="H93" s="12">
        <v>0.25559999999999999</v>
      </c>
      <c r="I93" s="12">
        <v>0.20235</v>
      </c>
      <c r="J93" s="12">
        <v>8.5199999999999998E-2</v>
      </c>
      <c r="K93" s="12">
        <v>5.3249999999999999E-2</v>
      </c>
      <c r="L93" s="12">
        <v>4.2599999999999999E-2</v>
      </c>
      <c r="M93" s="12">
        <v>42.599999999999994</v>
      </c>
      <c r="N93" s="12">
        <v>504.81</v>
      </c>
    </row>
    <row r="94" spans="1:14" x14ac:dyDescent="0.2">
      <c r="A94" s="10" t="s">
        <v>788</v>
      </c>
      <c r="B94" s="10" t="s">
        <v>168</v>
      </c>
      <c r="C94" s="11" t="s">
        <v>2060</v>
      </c>
      <c r="D94" s="12">
        <v>1.6614</v>
      </c>
      <c r="E94" s="12">
        <v>1.2460499999999999</v>
      </c>
      <c r="F94" s="12">
        <v>0.57510000000000006</v>
      </c>
      <c r="G94" s="12">
        <v>0.38339999999999996</v>
      </c>
      <c r="H94" s="12">
        <v>0.30884999999999996</v>
      </c>
      <c r="I94" s="12">
        <v>0.26624999999999999</v>
      </c>
      <c r="J94" s="12">
        <v>0.1278</v>
      </c>
      <c r="K94" s="12">
        <v>9.5849999999999991E-2</v>
      </c>
      <c r="L94" s="12">
        <v>5.3249999999999999E-2</v>
      </c>
      <c r="M94" s="12">
        <v>67.094999999999999</v>
      </c>
      <c r="N94" s="12">
        <v>783.83999999999992</v>
      </c>
    </row>
    <row r="95" spans="1:14" x14ac:dyDescent="0.2">
      <c r="A95" s="10" t="s">
        <v>828</v>
      </c>
      <c r="B95" s="10" t="s">
        <v>168</v>
      </c>
      <c r="C95" s="11" t="s">
        <v>2060</v>
      </c>
      <c r="D95" s="12">
        <v>1.4484000000000001</v>
      </c>
      <c r="E95" s="12">
        <v>1.0224</v>
      </c>
      <c r="F95" s="12">
        <v>0.42599999999999999</v>
      </c>
      <c r="G95" s="12">
        <v>0.27689999999999998</v>
      </c>
      <c r="H95" s="12">
        <v>0.22364999999999999</v>
      </c>
      <c r="I95" s="12">
        <v>0.18105000000000002</v>
      </c>
      <c r="J95" s="12">
        <v>0.11714999999999999</v>
      </c>
      <c r="K95" s="12">
        <v>7.4550000000000005E-2</v>
      </c>
      <c r="L95" s="12">
        <v>5.3249999999999999E-2</v>
      </c>
      <c r="M95" s="12">
        <v>58.574999999999996</v>
      </c>
      <c r="N95" s="12">
        <v>691.18499999999995</v>
      </c>
    </row>
    <row r="96" spans="1:14" x14ac:dyDescent="0.2">
      <c r="A96" s="10" t="s">
        <v>587</v>
      </c>
      <c r="B96" s="10" t="s">
        <v>179</v>
      </c>
      <c r="C96" s="11" t="s">
        <v>2060</v>
      </c>
      <c r="D96" s="12">
        <v>1.3525499999999999</v>
      </c>
      <c r="E96" s="12">
        <v>1.07565</v>
      </c>
      <c r="F96" s="12">
        <v>1.0649999999999999</v>
      </c>
      <c r="G96" s="12">
        <v>0.23429999999999998</v>
      </c>
      <c r="H96" s="12">
        <v>0.19169999999999998</v>
      </c>
      <c r="I96" s="12">
        <v>0.19169999999999998</v>
      </c>
      <c r="J96" s="12">
        <v>0.15974999999999998</v>
      </c>
      <c r="K96" s="12">
        <v>0.1065</v>
      </c>
      <c r="L96" s="12">
        <v>7.4550000000000005E-2</v>
      </c>
      <c r="M96" s="12">
        <v>48.308399999999999</v>
      </c>
      <c r="N96" s="12">
        <v>1101.0183</v>
      </c>
    </row>
    <row r="97" spans="1:14" x14ac:dyDescent="0.2">
      <c r="A97" s="10" t="s">
        <v>620</v>
      </c>
      <c r="B97" s="10" t="s">
        <v>179</v>
      </c>
      <c r="C97" s="11" t="s">
        <v>2060</v>
      </c>
      <c r="D97" s="12">
        <v>3.1732739999999997</v>
      </c>
      <c r="E97" s="12">
        <v>0.78320099999999993</v>
      </c>
      <c r="F97" s="12">
        <v>0.5492205</v>
      </c>
      <c r="G97" s="12">
        <v>0.457737</v>
      </c>
      <c r="H97" s="12">
        <v>0.38648849999999996</v>
      </c>
      <c r="I97" s="12">
        <v>0.31534649999999997</v>
      </c>
      <c r="J97" s="12">
        <v>0.19329749999999998</v>
      </c>
      <c r="K97" s="12">
        <v>0.15261449999999999</v>
      </c>
      <c r="L97" s="12">
        <v>9.1590000000000005E-2</v>
      </c>
      <c r="M97" s="12">
        <v>47.594849999999994</v>
      </c>
      <c r="N97" s="12">
        <v>604.6644</v>
      </c>
    </row>
    <row r="98" spans="1:14" x14ac:dyDescent="0.2">
      <c r="A98" s="10" t="s">
        <v>744</v>
      </c>
      <c r="B98" s="10" t="s">
        <v>179</v>
      </c>
      <c r="C98" s="11" t="s">
        <v>2060</v>
      </c>
      <c r="D98" s="12">
        <v>0.90524999999999989</v>
      </c>
      <c r="E98" s="12">
        <v>0.70289999999999997</v>
      </c>
      <c r="F98" s="12">
        <v>0.39404999999999996</v>
      </c>
      <c r="G98" s="12">
        <v>0.26624999999999999</v>
      </c>
      <c r="H98" s="12">
        <v>0.21299999999999999</v>
      </c>
      <c r="I98" s="12">
        <v>0.18105000000000002</v>
      </c>
      <c r="J98" s="12">
        <v>8.5199999999999998E-2</v>
      </c>
      <c r="K98" s="12">
        <v>5.3249999999999999E-2</v>
      </c>
      <c r="L98" s="12">
        <v>4.2599999999999999E-2</v>
      </c>
      <c r="M98" s="12">
        <v>36.21</v>
      </c>
      <c r="N98" s="12">
        <v>500.54999999999995</v>
      </c>
    </row>
    <row r="99" spans="1:14" x14ac:dyDescent="0.2">
      <c r="A99" s="10" t="s">
        <v>762</v>
      </c>
      <c r="B99" s="10" t="s">
        <v>179</v>
      </c>
      <c r="C99" s="11" t="s">
        <v>2060</v>
      </c>
      <c r="D99" s="12">
        <v>1.0969499999999999</v>
      </c>
      <c r="E99" s="12">
        <v>0.79874999999999996</v>
      </c>
      <c r="F99" s="12">
        <v>0.45794999999999997</v>
      </c>
      <c r="G99" s="12">
        <v>0.30884999999999996</v>
      </c>
      <c r="H99" s="12">
        <v>0.25559999999999999</v>
      </c>
      <c r="I99" s="12">
        <v>0.21299999999999999</v>
      </c>
      <c r="J99" s="12">
        <v>7.4550000000000005E-2</v>
      </c>
      <c r="K99" s="12">
        <v>5.3249999999999999E-2</v>
      </c>
      <c r="L99" s="12">
        <v>3.1949999999999999E-2</v>
      </c>
      <c r="M99" s="12">
        <v>43.664999999999999</v>
      </c>
      <c r="N99" s="12">
        <v>448.36499999999995</v>
      </c>
    </row>
    <row r="100" spans="1:14" x14ac:dyDescent="0.2">
      <c r="A100" s="10" t="s">
        <v>788</v>
      </c>
      <c r="B100" s="10" t="s">
        <v>179</v>
      </c>
      <c r="C100" s="11" t="s">
        <v>2060</v>
      </c>
      <c r="D100" s="12">
        <v>1.704</v>
      </c>
      <c r="E100" s="12">
        <v>1.2779999999999998</v>
      </c>
      <c r="F100" s="12">
        <v>0.58574999999999999</v>
      </c>
      <c r="G100" s="12">
        <v>0.39404999999999996</v>
      </c>
      <c r="H100" s="12">
        <v>0.31949999999999995</v>
      </c>
      <c r="I100" s="12">
        <v>0.26624999999999999</v>
      </c>
      <c r="J100" s="12">
        <v>0.1278</v>
      </c>
      <c r="K100" s="12">
        <v>9.5849999999999991E-2</v>
      </c>
      <c r="L100" s="12">
        <v>5.3249999999999999E-2</v>
      </c>
      <c r="M100" s="12">
        <v>68.16</v>
      </c>
      <c r="N100" s="12">
        <v>783.83999999999992</v>
      </c>
    </row>
    <row r="101" spans="1:14" x14ac:dyDescent="0.2">
      <c r="A101" s="10" t="s">
        <v>828</v>
      </c>
      <c r="B101" s="10" t="s">
        <v>179</v>
      </c>
      <c r="C101" s="11" t="s">
        <v>2060</v>
      </c>
      <c r="D101" s="12">
        <v>1.4909999999999999</v>
      </c>
      <c r="E101" s="12">
        <v>1.0649999999999999</v>
      </c>
      <c r="F101" s="12">
        <v>0.44729999999999998</v>
      </c>
      <c r="G101" s="12">
        <v>0.28755000000000003</v>
      </c>
      <c r="H101" s="12">
        <v>0.23429999999999998</v>
      </c>
      <c r="I101" s="12">
        <v>0.19169999999999998</v>
      </c>
      <c r="J101" s="12">
        <v>0.11714999999999999</v>
      </c>
      <c r="K101" s="12">
        <v>7.4550000000000005E-2</v>
      </c>
      <c r="L101" s="12">
        <v>5.3249999999999999E-2</v>
      </c>
      <c r="M101" s="12">
        <v>59.64</v>
      </c>
      <c r="N101" s="12">
        <v>691.18499999999995</v>
      </c>
    </row>
    <row r="102" spans="1:14" x14ac:dyDescent="0.2">
      <c r="A102" s="10" t="s">
        <v>587</v>
      </c>
      <c r="B102" s="10" t="s">
        <v>190</v>
      </c>
      <c r="C102" s="11" t="s">
        <v>2060</v>
      </c>
      <c r="D102" s="12">
        <v>0.61152300000000004</v>
      </c>
      <c r="E102" s="12">
        <v>0.49554449999999994</v>
      </c>
      <c r="F102" s="12">
        <v>0.34793549999999995</v>
      </c>
      <c r="G102" s="12">
        <v>0.25304399999999999</v>
      </c>
      <c r="H102" s="12">
        <v>0.22141349999999999</v>
      </c>
      <c r="I102" s="12">
        <v>0.18978299999999998</v>
      </c>
      <c r="J102" s="12">
        <v>0.16869600000000001</v>
      </c>
      <c r="K102" s="12">
        <v>0.105435</v>
      </c>
      <c r="L102" s="12">
        <v>8.4348000000000006E-2</v>
      </c>
      <c r="M102" s="12">
        <v>36.550799999999995</v>
      </c>
      <c r="N102" s="12">
        <v>1144.4383499999999</v>
      </c>
    </row>
    <row r="103" spans="1:14" x14ac:dyDescent="0.2">
      <c r="A103" s="10" t="s">
        <v>620</v>
      </c>
      <c r="B103" s="10" t="s">
        <v>190</v>
      </c>
      <c r="C103" s="11" t="s">
        <v>2060</v>
      </c>
      <c r="D103" s="12">
        <v>0.88490849999999988</v>
      </c>
      <c r="E103" s="12">
        <v>0.71195249999999999</v>
      </c>
      <c r="F103" s="12">
        <v>0.48819599999999996</v>
      </c>
      <c r="G103" s="12">
        <v>0.29500499999999996</v>
      </c>
      <c r="H103" s="12">
        <v>0.27466349999999995</v>
      </c>
      <c r="I103" s="12">
        <v>0.24409799999999998</v>
      </c>
      <c r="J103" s="12">
        <v>0.19329749999999998</v>
      </c>
      <c r="K103" s="12">
        <v>8.1365999999999994E-2</v>
      </c>
      <c r="L103" s="12">
        <v>6.1024499999999995E-2</v>
      </c>
      <c r="M103" s="12">
        <v>38.233499999999999</v>
      </c>
      <c r="N103" s="12">
        <v>868.17734999999993</v>
      </c>
    </row>
    <row r="104" spans="1:14" x14ac:dyDescent="0.2">
      <c r="A104" s="10" t="s">
        <v>744</v>
      </c>
      <c r="B104" s="10" t="s">
        <v>190</v>
      </c>
      <c r="C104" s="11" t="s">
        <v>2060</v>
      </c>
      <c r="D104" s="12">
        <v>0.90524999999999989</v>
      </c>
      <c r="E104" s="12">
        <v>0.70289999999999997</v>
      </c>
      <c r="F104" s="12">
        <v>0.39404999999999996</v>
      </c>
      <c r="G104" s="12">
        <v>0.26624999999999999</v>
      </c>
      <c r="H104" s="12">
        <v>0.21299999999999999</v>
      </c>
      <c r="I104" s="12">
        <v>0.18105000000000002</v>
      </c>
      <c r="J104" s="12">
        <v>8.5199999999999998E-2</v>
      </c>
      <c r="K104" s="12">
        <v>5.3249999999999999E-2</v>
      </c>
      <c r="L104" s="12">
        <v>4.2599999999999999E-2</v>
      </c>
      <c r="M104" s="12">
        <v>36.21</v>
      </c>
      <c r="N104" s="12">
        <v>500.54999999999995</v>
      </c>
    </row>
    <row r="105" spans="1:14" x14ac:dyDescent="0.2">
      <c r="A105" s="10" t="s">
        <v>762</v>
      </c>
      <c r="B105" s="10" t="s">
        <v>190</v>
      </c>
      <c r="C105" s="11" t="s">
        <v>2060</v>
      </c>
      <c r="D105" s="12">
        <v>1.0969499999999999</v>
      </c>
      <c r="E105" s="12">
        <v>0.79874999999999996</v>
      </c>
      <c r="F105" s="12">
        <v>0.45794999999999997</v>
      </c>
      <c r="G105" s="12">
        <v>0.30884999999999996</v>
      </c>
      <c r="H105" s="12">
        <v>0.25559999999999999</v>
      </c>
      <c r="I105" s="12">
        <v>0.21299999999999999</v>
      </c>
      <c r="J105" s="12">
        <v>9.5849999999999991E-2</v>
      </c>
      <c r="K105" s="12">
        <v>6.3899999999999998E-2</v>
      </c>
      <c r="L105" s="12">
        <v>4.2599999999999999E-2</v>
      </c>
      <c r="M105" s="12">
        <v>43.664999999999999</v>
      </c>
      <c r="N105" s="12">
        <v>560.18999999999994</v>
      </c>
    </row>
    <row r="106" spans="1:14" x14ac:dyDescent="0.2">
      <c r="A106" s="10" t="s">
        <v>788</v>
      </c>
      <c r="B106" s="10" t="s">
        <v>190</v>
      </c>
      <c r="C106" s="11" t="s">
        <v>2060</v>
      </c>
      <c r="D106" s="12">
        <v>1.704</v>
      </c>
      <c r="E106" s="12">
        <v>1.2779999999999998</v>
      </c>
      <c r="F106" s="12">
        <v>0.58574999999999999</v>
      </c>
      <c r="G106" s="12">
        <v>0.39404999999999996</v>
      </c>
      <c r="H106" s="12">
        <v>0.31949999999999995</v>
      </c>
      <c r="I106" s="12">
        <v>0.26624999999999999</v>
      </c>
      <c r="J106" s="12">
        <v>0.1278</v>
      </c>
      <c r="K106" s="12">
        <v>8.5199999999999998E-2</v>
      </c>
      <c r="L106" s="12">
        <v>5.3249999999999999E-2</v>
      </c>
      <c r="M106" s="12">
        <v>68.16</v>
      </c>
      <c r="N106" s="12">
        <v>760.41</v>
      </c>
    </row>
    <row r="107" spans="1:14" x14ac:dyDescent="0.2">
      <c r="A107" s="10" t="s">
        <v>828</v>
      </c>
      <c r="B107" s="10" t="s">
        <v>190</v>
      </c>
      <c r="C107" s="11" t="s">
        <v>2060</v>
      </c>
      <c r="D107" s="12">
        <v>1.4909999999999999</v>
      </c>
      <c r="E107" s="12">
        <v>1.0649999999999999</v>
      </c>
      <c r="F107" s="12">
        <v>0.44729999999999998</v>
      </c>
      <c r="G107" s="12">
        <v>0.28755000000000003</v>
      </c>
      <c r="H107" s="12">
        <v>0.23429999999999998</v>
      </c>
      <c r="I107" s="12">
        <v>0.19169999999999998</v>
      </c>
      <c r="J107" s="12">
        <v>0.11714999999999999</v>
      </c>
      <c r="K107" s="12">
        <v>7.4550000000000005E-2</v>
      </c>
      <c r="L107" s="12">
        <v>5.3249999999999999E-2</v>
      </c>
      <c r="M107" s="12">
        <v>59.64</v>
      </c>
      <c r="N107" s="12">
        <v>666.68999999999994</v>
      </c>
    </row>
    <row r="108" spans="1:14" x14ac:dyDescent="0.2">
      <c r="A108" s="10" t="s">
        <v>587</v>
      </c>
      <c r="B108" s="10" t="s">
        <v>201</v>
      </c>
      <c r="C108" s="11" t="s">
        <v>2060</v>
      </c>
      <c r="D108" s="12">
        <v>0.54826200000000003</v>
      </c>
      <c r="E108" s="12">
        <v>0.44282699999999997</v>
      </c>
      <c r="F108" s="12">
        <v>0.24250050000000001</v>
      </c>
      <c r="G108" s="12">
        <v>0.22141349999999999</v>
      </c>
      <c r="H108" s="12">
        <v>0.20032649999999999</v>
      </c>
      <c r="I108" s="12">
        <v>0.1792395</v>
      </c>
      <c r="J108" s="12">
        <v>0.15815249999999997</v>
      </c>
      <c r="K108" s="12">
        <v>0.105435</v>
      </c>
      <c r="L108" s="12">
        <v>8.4348000000000006E-2</v>
      </c>
      <c r="M108" s="12">
        <v>36.103499999999997</v>
      </c>
      <c r="N108" s="12">
        <v>1150.2638999999999</v>
      </c>
    </row>
    <row r="109" spans="1:14" x14ac:dyDescent="0.2">
      <c r="A109" s="10" t="s">
        <v>620</v>
      </c>
      <c r="B109" s="10" t="s">
        <v>201</v>
      </c>
      <c r="C109" s="11" t="s">
        <v>2060</v>
      </c>
      <c r="D109" s="12">
        <v>0.68149349999999997</v>
      </c>
      <c r="E109" s="12">
        <v>0.5492205</v>
      </c>
      <c r="F109" s="12">
        <v>0.27466349999999995</v>
      </c>
      <c r="G109" s="12">
        <v>0.24409799999999998</v>
      </c>
      <c r="H109" s="12">
        <v>0.213639</v>
      </c>
      <c r="I109" s="12">
        <v>0.19329749999999998</v>
      </c>
      <c r="J109" s="12">
        <v>0.1830735</v>
      </c>
      <c r="K109" s="12">
        <v>0.1423905</v>
      </c>
      <c r="L109" s="12">
        <v>7.1248499999999992E-2</v>
      </c>
      <c r="M109" s="12">
        <v>35.432549999999992</v>
      </c>
      <c r="N109" s="12">
        <v>939.95835</v>
      </c>
    </row>
    <row r="110" spans="1:14" x14ac:dyDescent="0.2">
      <c r="A110" s="10" t="s">
        <v>744</v>
      </c>
      <c r="B110" s="10" t="s">
        <v>201</v>
      </c>
      <c r="C110" s="11" t="s">
        <v>2060</v>
      </c>
      <c r="D110" s="12">
        <v>0.90524999999999989</v>
      </c>
      <c r="E110" s="12">
        <v>0.70289999999999997</v>
      </c>
      <c r="F110" s="12">
        <v>0.39404999999999996</v>
      </c>
      <c r="G110" s="12">
        <v>0.26624999999999999</v>
      </c>
      <c r="H110" s="12">
        <v>0.21299999999999999</v>
      </c>
      <c r="I110" s="12">
        <v>0.18105000000000002</v>
      </c>
      <c r="J110" s="12">
        <v>8.5199999999999998E-2</v>
      </c>
      <c r="K110" s="12">
        <v>5.3249999999999999E-2</v>
      </c>
      <c r="L110" s="12">
        <v>4.2599999999999999E-2</v>
      </c>
      <c r="M110" s="12">
        <v>36.21</v>
      </c>
      <c r="N110" s="12">
        <v>500.54999999999995</v>
      </c>
    </row>
    <row r="111" spans="1:14" x14ac:dyDescent="0.2">
      <c r="A111" s="10" t="s">
        <v>762</v>
      </c>
      <c r="B111" s="10" t="s">
        <v>201</v>
      </c>
      <c r="C111" s="11" t="s">
        <v>2060</v>
      </c>
      <c r="D111" s="12">
        <v>1.0969499999999999</v>
      </c>
      <c r="E111" s="12">
        <v>0.79874999999999996</v>
      </c>
      <c r="F111" s="12">
        <v>0.45794999999999997</v>
      </c>
      <c r="G111" s="12">
        <v>0.30884999999999996</v>
      </c>
      <c r="H111" s="12">
        <v>0.25559999999999999</v>
      </c>
      <c r="I111" s="12">
        <v>0.21299999999999999</v>
      </c>
      <c r="J111" s="12">
        <v>0.11714999999999999</v>
      </c>
      <c r="K111" s="12">
        <v>7.4550000000000005E-2</v>
      </c>
      <c r="L111" s="12">
        <v>5.3249999999999999E-2</v>
      </c>
      <c r="M111" s="12">
        <v>43.664999999999999</v>
      </c>
      <c r="N111" s="12">
        <v>702.9</v>
      </c>
    </row>
    <row r="112" spans="1:14" x14ac:dyDescent="0.2">
      <c r="A112" s="10" t="s">
        <v>788</v>
      </c>
      <c r="B112" s="10" t="s">
        <v>201</v>
      </c>
      <c r="C112" s="11" t="s">
        <v>2060</v>
      </c>
      <c r="D112" s="12">
        <v>1.704</v>
      </c>
      <c r="E112" s="12">
        <v>1.2779999999999998</v>
      </c>
      <c r="F112" s="12">
        <v>0.58574999999999999</v>
      </c>
      <c r="G112" s="12">
        <v>0.39404999999999996</v>
      </c>
      <c r="H112" s="12">
        <v>0.31949999999999995</v>
      </c>
      <c r="I112" s="12">
        <v>0.26624999999999999</v>
      </c>
      <c r="J112" s="12">
        <v>0.1278</v>
      </c>
      <c r="K112" s="12">
        <v>8.5199999999999998E-2</v>
      </c>
      <c r="L112" s="12">
        <v>5.3249999999999999E-2</v>
      </c>
      <c r="M112" s="12">
        <v>68.16</v>
      </c>
      <c r="N112" s="12">
        <v>760.41</v>
      </c>
    </row>
    <row r="113" spans="1:14" x14ac:dyDescent="0.2">
      <c r="A113" s="10" t="s">
        <v>828</v>
      </c>
      <c r="B113" s="10" t="s">
        <v>201</v>
      </c>
      <c r="C113" s="11" t="s">
        <v>2060</v>
      </c>
      <c r="D113" s="12">
        <v>1.4909999999999999</v>
      </c>
      <c r="E113" s="12">
        <v>1.0649999999999999</v>
      </c>
      <c r="F113" s="12">
        <v>0.44729999999999998</v>
      </c>
      <c r="G113" s="12">
        <v>0.28755000000000003</v>
      </c>
      <c r="H113" s="12">
        <v>0.23429999999999998</v>
      </c>
      <c r="I113" s="12">
        <v>0.19169999999999998</v>
      </c>
      <c r="J113" s="12">
        <v>0.11714999999999999</v>
      </c>
      <c r="K113" s="12">
        <v>7.4550000000000005E-2</v>
      </c>
      <c r="L113" s="12">
        <v>5.3249999999999999E-2</v>
      </c>
      <c r="M113" s="12">
        <v>59.64</v>
      </c>
      <c r="N113" s="12">
        <v>666.68999999999994</v>
      </c>
    </row>
    <row r="114" spans="1:14" x14ac:dyDescent="0.2">
      <c r="A114" s="10" t="s">
        <v>587</v>
      </c>
      <c r="B114" s="10" t="s">
        <v>212</v>
      </c>
      <c r="C114" s="11" t="s">
        <v>2060</v>
      </c>
      <c r="D114" s="12">
        <v>0.84348000000000001</v>
      </c>
      <c r="E114" s="12">
        <v>0.67478400000000005</v>
      </c>
      <c r="F114" s="12">
        <v>0.20032649999999999</v>
      </c>
      <c r="G114" s="12">
        <v>0.13706550000000001</v>
      </c>
      <c r="H114" s="12">
        <v>0.13706550000000001</v>
      </c>
      <c r="I114" s="12">
        <v>0.11597849999999998</v>
      </c>
      <c r="J114" s="12">
        <v>0.11597849999999998</v>
      </c>
      <c r="K114" s="12">
        <v>0.105435</v>
      </c>
      <c r="L114" s="12">
        <v>7.3804499999999995E-2</v>
      </c>
      <c r="M114" s="12">
        <v>39.926849999999995</v>
      </c>
      <c r="N114" s="12">
        <v>1130.8702499999999</v>
      </c>
    </row>
    <row r="115" spans="1:14" x14ac:dyDescent="0.2">
      <c r="A115" s="10" t="s">
        <v>620</v>
      </c>
      <c r="B115" s="10" t="s">
        <v>212</v>
      </c>
      <c r="C115" s="11" t="s">
        <v>2060</v>
      </c>
      <c r="D115" s="12">
        <v>0.60012749999999992</v>
      </c>
      <c r="E115" s="12">
        <v>0.47807849999999996</v>
      </c>
      <c r="F115" s="12">
        <v>0.30512249999999996</v>
      </c>
      <c r="G115" s="12">
        <v>0.29500499999999996</v>
      </c>
      <c r="H115" s="12">
        <v>0.27466349999999995</v>
      </c>
      <c r="I115" s="12">
        <v>0.24409799999999998</v>
      </c>
      <c r="J115" s="12">
        <v>0.19329749999999998</v>
      </c>
      <c r="K115" s="12">
        <v>8.1365999999999994E-2</v>
      </c>
      <c r="L115" s="12">
        <v>6.1024499999999995E-2</v>
      </c>
      <c r="M115" s="12">
        <v>33.291899999999998</v>
      </c>
      <c r="N115" s="12">
        <v>867.55964999999992</v>
      </c>
    </row>
    <row r="116" spans="1:14" x14ac:dyDescent="0.2">
      <c r="A116" s="10" t="s">
        <v>744</v>
      </c>
      <c r="B116" s="10" t="s">
        <v>212</v>
      </c>
      <c r="C116" s="11" t="s">
        <v>2060</v>
      </c>
      <c r="D116" s="12">
        <v>0.86265000000000003</v>
      </c>
      <c r="E116" s="12">
        <v>0.68159999999999998</v>
      </c>
      <c r="F116" s="12">
        <v>0.38339999999999996</v>
      </c>
      <c r="G116" s="12">
        <v>0.25559999999999999</v>
      </c>
      <c r="H116" s="12">
        <v>0.20235</v>
      </c>
      <c r="I116" s="12">
        <v>0.1704</v>
      </c>
      <c r="J116" s="12">
        <v>8.5199999999999998E-2</v>
      </c>
      <c r="K116" s="12">
        <v>5.3249999999999999E-2</v>
      </c>
      <c r="L116" s="12">
        <v>4.2599999999999999E-2</v>
      </c>
      <c r="M116" s="12">
        <v>35.144999999999996</v>
      </c>
      <c r="N116" s="12">
        <v>500.54999999999995</v>
      </c>
    </row>
    <row r="117" spans="1:14" x14ac:dyDescent="0.2">
      <c r="A117" s="10" t="s">
        <v>762</v>
      </c>
      <c r="B117" s="10" t="s">
        <v>212</v>
      </c>
      <c r="C117" s="11" t="s">
        <v>2060</v>
      </c>
      <c r="D117" s="12">
        <v>1.0543499999999999</v>
      </c>
      <c r="E117" s="12">
        <v>0.76679999999999993</v>
      </c>
      <c r="F117" s="12">
        <v>0.43664999999999993</v>
      </c>
      <c r="G117" s="12">
        <v>0.29820000000000002</v>
      </c>
      <c r="H117" s="12">
        <v>0.25559999999999999</v>
      </c>
      <c r="I117" s="12">
        <v>0.20235</v>
      </c>
      <c r="J117" s="12">
        <v>0.1065</v>
      </c>
      <c r="K117" s="12">
        <v>6.3899999999999998E-2</v>
      </c>
      <c r="L117" s="12">
        <v>4.2599999999999999E-2</v>
      </c>
      <c r="M117" s="12">
        <v>42.599999999999994</v>
      </c>
      <c r="N117" s="12">
        <v>582.55499999999995</v>
      </c>
    </row>
    <row r="118" spans="1:14" x14ac:dyDescent="0.2">
      <c r="A118" s="10" t="s">
        <v>788</v>
      </c>
      <c r="B118" s="10" t="s">
        <v>212</v>
      </c>
      <c r="C118" s="11" t="s">
        <v>2060</v>
      </c>
      <c r="D118" s="12">
        <v>1.6614</v>
      </c>
      <c r="E118" s="12">
        <v>1.2460499999999999</v>
      </c>
      <c r="F118" s="12">
        <v>0.57510000000000006</v>
      </c>
      <c r="G118" s="12">
        <v>0.38339999999999996</v>
      </c>
      <c r="H118" s="12">
        <v>0.30884999999999996</v>
      </c>
      <c r="I118" s="12">
        <v>0.26624999999999999</v>
      </c>
      <c r="J118" s="12">
        <v>0.1278</v>
      </c>
      <c r="K118" s="12">
        <v>8.5199999999999998E-2</v>
      </c>
      <c r="L118" s="12">
        <v>5.3249999999999999E-2</v>
      </c>
      <c r="M118" s="12">
        <v>67.094999999999999</v>
      </c>
      <c r="N118" s="12">
        <v>760.41</v>
      </c>
    </row>
    <row r="119" spans="1:14" x14ac:dyDescent="0.2">
      <c r="A119" s="10" t="s">
        <v>828</v>
      </c>
      <c r="B119" s="10" t="s">
        <v>212</v>
      </c>
      <c r="C119" s="11" t="s">
        <v>2060</v>
      </c>
      <c r="D119" s="12">
        <v>1.4484000000000001</v>
      </c>
      <c r="E119" s="12">
        <v>1.0224</v>
      </c>
      <c r="F119" s="12">
        <v>0.42599999999999999</v>
      </c>
      <c r="G119" s="12">
        <v>0.27689999999999998</v>
      </c>
      <c r="H119" s="12">
        <v>0.22364999999999999</v>
      </c>
      <c r="I119" s="12">
        <v>0.18105000000000002</v>
      </c>
      <c r="J119" s="12">
        <v>0.11714999999999999</v>
      </c>
      <c r="K119" s="12">
        <v>7.4550000000000005E-2</v>
      </c>
      <c r="L119" s="12">
        <v>5.3249999999999999E-2</v>
      </c>
      <c r="M119" s="12">
        <v>58.574999999999996</v>
      </c>
      <c r="N119" s="12">
        <v>666.68999999999994</v>
      </c>
    </row>
    <row r="120" spans="1:14" x14ac:dyDescent="0.2">
      <c r="A120" s="10" t="s">
        <v>587</v>
      </c>
      <c r="B120" s="10" t="s">
        <v>234</v>
      </c>
      <c r="C120" s="11" t="s">
        <v>2060</v>
      </c>
      <c r="D120" s="12">
        <v>1.7888999999999999</v>
      </c>
      <c r="E120" s="12">
        <v>1.4371499999999997</v>
      </c>
      <c r="F120" s="12">
        <v>0.86429999999999985</v>
      </c>
      <c r="G120" s="12">
        <v>0.86429999999999985</v>
      </c>
      <c r="H120" s="12">
        <v>0.29144999999999993</v>
      </c>
      <c r="I120" s="12">
        <v>0.28139999999999998</v>
      </c>
      <c r="J120" s="12">
        <v>0.27134999999999998</v>
      </c>
      <c r="K120" s="12">
        <v>0.24119999999999997</v>
      </c>
      <c r="L120" s="12">
        <v>0.19094999999999998</v>
      </c>
      <c r="M120" s="12">
        <v>61.787399999999991</v>
      </c>
      <c r="N120" s="12">
        <v>3229.5373499999996</v>
      </c>
    </row>
    <row r="121" spans="1:14" x14ac:dyDescent="0.2">
      <c r="A121" s="10" t="s">
        <v>620</v>
      </c>
      <c r="B121" s="10" t="s">
        <v>234</v>
      </c>
      <c r="C121" s="11" t="s">
        <v>2060</v>
      </c>
      <c r="D121" s="12">
        <v>0.8637975</v>
      </c>
      <c r="E121" s="12">
        <v>0.69103799999999993</v>
      </c>
      <c r="F121" s="12">
        <v>0.50873099999999993</v>
      </c>
      <c r="G121" s="12">
        <v>0.32632349999999993</v>
      </c>
      <c r="H121" s="12">
        <v>0.28793249999999992</v>
      </c>
      <c r="I121" s="12">
        <v>0.25918949999999996</v>
      </c>
      <c r="J121" s="12">
        <v>0.24954149999999997</v>
      </c>
      <c r="K121" s="12">
        <v>0.23034599999999997</v>
      </c>
      <c r="L121" s="12">
        <v>0.18240749999999997</v>
      </c>
      <c r="M121" s="12">
        <v>27.667649999999998</v>
      </c>
      <c r="N121" s="12">
        <v>3041.1098999999995</v>
      </c>
    </row>
    <row r="122" spans="1:14" x14ac:dyDescent="0.2">
      <c r="A122" s="10" t="s">
        <v>587</v>
      </c>
      <c r="B122" s="10" t="s">
        <v>345</v>
      </c>
      <c r="C122" s="11" t="s">
        <v>2060</v>
      </c>
      <c r="D122" s="12">
        <v>0.75374999999999992</v>
      </c>
      <c r="E122" s="12">
        <v>0.60299999999999987</v>
      </c>
      <c r="F122" s="12">
        <v>0.47234999999999994</v>
      </c>
      <c r="G122" s="12">
        <v>0.46229999999999999</v>
      </c>
      <c r="H122" s="12">
        <v>0.33165</v>
      </c>
      <c r="I122" s="12">
        <v>0.33165</v>
      </c>
      <c r="J122" s="12">
        <v>0.25124999999999997</v>
      </c>
      <c r="K122" s="12">
        <v>0.14069999999999999</v>
      </c>
      <c r="L122" s="12">
        <v>0.11055</v>
      </c>
      <c r="M122" s="12">
        <v>52.913249999999991</v>
      </c>
      <c r="N122" s="12">
        <v>1685.3849999999998</v>
      </c>
    </row>
    <row r="123" spans="1:14" x14ac:dyDescent="0.2">
      <c r="A123" s="10" t="s">
        <v>620</v>
      </c>
      <c r="B123" s="10" t="s">
        <v>345</v>
      </c>
      <c r="C123" s="11" t="s">
        <v>2060</v>
      </c>
      <c r="D123" s="12">
        <v>0.69103799999999993</v>
      </c>
      <c r="E123" s="12">
        <v>0.55666949999999993</v>
      </c>
      <c r="F123" s="12">
        <v>0.38390999999999997</v>
      </c>
      <c r="G123" s="12">
        <v>0.36471449999999994</v>
      </c>
      <c r="H123" s="12">
        <v>0.32632349999999993</v>
      </c>
      <c r="I123" s="12">
        <v>0.28793249999999992</v>
      </c>
      <c r="J123" s="12">
        <v>0.23034599999999997</v>
      </c>
      <c r="K123" s="12">
        <v>8.6429999999999993E-2</v>
      </c>
      <c r="L123" s="12">
        <v>6.7234499999999989E-2</v>
      </c>
      <c r="M123" s="12">
        <v>46.400849999999991</v>
      </c>
      <c r="N123" s="12">
        <v>946.14719999999988</v>
      </c>
    </row>
    <row r="124" spans="1:14" x14ac:dyDescent="0.2">
      <c r="A124" s="10" t="s">
        <v>587</v>
      </c>
      <c r="B124" s="10" t="s">
        <v>356</v>
      </c>
      <c r="C124" s="11" t="s">
        <v>2060</v>
      </c>
      <c r="D124" s="12">
        <v>0.96479999999999988</v>
      </c>
      <c r="E124" s="12">
        <v>0.77384999999999993</v>
      </c>
      <c r="F124" s="12">
        <v>0.39194999999999997</v>
      </c>
      <c r="G124" s="12">
        <v>0.33165</v>
      </c>
      <c r="H124" s="12">
        <v>0.28139999999999998</v>
      </c>
      <c r="I124" s="12">
        <v>0.24119999999999997</v>
      </c>
      <c r="J124" s="12">
        <v>0.21104999999999996</v>
      </c>
      <c r="K124" s="12">
        <v>0.13064999999999999</v>
      </c>
      <c r="L124" s="12">
        <v>0.10049999999999999</v>
      </c>
      <c r="M124" s="12">
        <v>52.300199999999997</v>
      </c>
      <c r="N124" s="12">
        <v>1472.4556499999999</v>
      </c>
    </row>
    <row r="125" spans="1:14" x14ac:dyDescent="0.2">
      <c r="A125" s="10" t="s">
        <v>620</v>
      </c>
      <c r="B125" s="10" t="s">
        <v>356</v>
      </c>
      <c r="C125" s="11" t="s">
        <v>2060</v>
      </c>
      <c r="D125" s="12">
        <v>4.4917470000000002</v>
      </c>
      <c r="E125" s="12">
        <v>1.1229869999999997</v>
      </c>
      <c r="F125" s="12">
        <v>0.8637975</v>
      </c>
      <c r="G125" s="12">
        <v>0.71023349999999996</v>
      </c>
      <c r="H125" s="12">
        <v>0.61425599999999991</v>
      </c>
      <c r="I125" s="12">
        <v>0.4895354999999999</v>
      </c>
      <c r="J125" s="12">
        <v>0.29758049999999997</v>
      </c>
      <c r="K125" s="12">
        <v>0.22079849999999995</v>
      </c>
      <c r="L125" s="12">
        <v>0.12482099999999999</v>
      </c>
      <c r="M125" s="12">
        <v>67.264650000000003</v>
      </c>
      <c r="N125" s="12">
        <v>862.30004999999994</v>
      </c>
    </row>
    <row r="126" spans="1:14" x14ac:dyDescent="0.2">
      <c r="A126" s="10" t="s">
        <v>47</v>
      </c>
      <c r="B126" s="10" t="s">
        <v>367</v>
      </c>
      <c r="C126" s="11" t="s">
        <v>2060</v>
      </c>
      <c r="D126" s="12">
        <v>2.13</v>
      </c>
      <c r="E126" s="12">
        <v>1.2247499999999998</v>
      </c>
      <c r="F126" s="12">
        <v>0.6389999999999999</v>
      </c>
      <c r="G126" s="12">
        <v>0.4899</v>
      </c>
      <c r="H126" s="12">
        <v>0.44729999999999998</v>
      </c>
      <c r="I126" s="12">
        <v>0.26624999999999999</v>
      </c>
      <c r="J126" s="12">
        <v>0.21299999999999999</v>
      </c>
      <c r="K126" s="12">
        <v>0.13844999999999999</v>
      </c>
      <c r="L126" s="12">
        <v>0.11714999999999999</v>
      </c>
      <c r="M126" s="12">
        <v>85.3917</v>
      </c>
      <c r="N126" s="12">
        <v>1650.75</v>
      </c>
    </row>
    <row r="127" spans="1:14" x14ac:dyDescent="0.2">
      <c r="A127" s="10" t="s">
        <v>587</v>
      </c>
      <c r="B127" s="10" t="s">
        <v>367</v>
      </c>
      <c r="C127" s="11" t="s">
        <v>2060</v>
      </c>
      <c r="D127" s="12">
        <v>0.74621249999999995</v>
      </c>
      <c r="E127" s="12">
        <v>0.59696999999999989</v>
      </c>
      <c r="F127" s="12">
        <v>0.37808099999999994</v>
      </c>
      <c r="G127" s="12">
        <v>0.32833349999999994</v>
      </c>
      <c r="H127" s="12">
        <v>0.27858599999999994</v>
      </c>
      <c r="I127" s="12">
        <v>0.23878799999999997</v>
      </c>
      <c r="J127" s="12">
        <v>0.20893949999999997</v>
      </c>
      <c r="K127" s="12">
        <v>0.1293435</v>
      </c>
      <c r="L127" s="12">
        <v>9.9495E-2</v>
      </c>
      <c r="M127" s="12">
        <v>49.707299999999996</v>
      </c>
      <c r="N127" s="12">
        <v>1511.46975</v>
      </c>
    </row>
    <row r="128" spans="1:14" x14ac:dyDescent="0.2">
      <c r="A128" s="10" t="s">
        <v>620</v>
      </c>
      <c r="B128" s="10" t="s">
        <v>367</v>
      </c>
      <c r="C128" s="11" t="s">
        <v>2060</v>
      </c>
      <c r="D128" s="12">
        <v>4.6165679999999991</v>
      </c>
      <c r="E128" s="12">
        <v>1.1517299999999997</v>
      </c>
      <c r="F128" s="12">
        <v>0.88299299999999992</v>
      </c>
      <c r="G128" s="12">
        <v>0.72942899999999988</v>
      </c>
      <c r="H128" s="12">
        <v>0.63345149999999995</v>
      </c>
      <c r="I128" s="12">
        <v>0.50873099999999993</v>
      </c>
      <c r="J128" s="12">
        <v>0.30712799999999996</v>
      </c>
      <c r="K128" s="12">
        <v>0.23034599999999997</v>
      </c>
      <c r="L128" s="12">
        <v>0.1343685</v>
      </c>
      <c r="M128" s="12">
        <v>69.113849999999999</v>
      </c>
      <c r="N128" s="12">
        <v>908.45969999999988</v>
      </c>
    </row>
    <row r="129" spans="1:14" x14ac:dyDescent="0.2">
      <c r="A129" s="10" t="s">
        <v>587</v>
      </c>
      <c r="B129" s="10" t="s">
        <v>378</v>
      </c>
      <c r="C129" s="11" t="s">
        <v>2060</v>
      </c>
      <c r="D129" s="12">
        <v>0.98500049999999983</v>
      </c>
      <c r="E129" s="12">
        <v>0.78601049999999995</v>
      </c>
      <c r="F129" s="12">
        <v>0.258687</v>
      </c>
      <c r="G129" s="12">
        <v>0.23878799999999997</v>
      </c>
      <c r="H129" s="12">
        <v>0.19899</v>
      </c>
      <c r="I129" s="12">
        <v>0.19899</v>
      </c>
      <c r="J129" s="12">
        <v>0.159192</v>
      </c>
      <c r="K129" s="12">
        <v>7.9596E-2</v>
      </c>
      <c r="L129" s="12">
        <v>6.9646499999999986E-2</v>
      </c>
      <c r="M129" s="12">
        <v>51.074099999999994</v>
      </c>
      <c r="N129" s="12">
        <v>1361.5538999999999</v>
      </c>
    </row>
    <row r="130" spans="1:14" x14ac:dyDescent="0.2">
      <c r="A130" s="10" t="s">
        <v>620</v>
      </c>
      <c r="B130" s="10" t="s">
        <v>378</v>
      </c>
      <c r="C130" s="11" t="s">
        <v>2060</v>
      </c>
      <c r="D130" s="12">
        <v>1.3820759999999999</v>
      </c>
      <c r="E130" s="12">
        <v>1.1133389999999999</v>
      </c>
      <c r="F130" s="12">
        <v>1.0941434999999999</v>
      </c>
      <c r="G130" s="12">
        <v>0.23034599999999997</v>
      </c>
      <c r="H130" s="12">
        <v>0.18240749999999997</v>
      </c>
      <c r="I130" s="12">
        <v>7.6781999999999989E-2</v>
      </c>
      <c r="J130" s="12">
        <v>6.7234499999999989E-2</v>
      </c>
      <c r="K130" s="12">
        <v>5.7586499999999992E-2</v>
      </c>
      <c r="L130" s="12">
        <v>4.8038999999999998E-2</v>
      </c>
      <c r="M130" s="12">
        <v>53.777549999999991</v>
      </c>
      <c r="N130" s="12">
        <v>744.05174999999997</v>
      </c>
    </row>
    <row r="131" spans="1:14" x14ac:dyDescent="0.2">
      <c r="A131" s="10" t="s">
        <v>587</v>
      </c>
      <c r="B131" s="10" t="s">
        <v>389</v>
      </c>
      <c r="C131" s="11" t="s">
        <v>2060</v>
      </c>
      <c r="D131" s="12">
        <v>0.82409999999999983</v>
      </c>
      <c r="E131" s="12">
        <v>0.6633</v>
      </c>
      <c r="F131" s="12">
        <v>0.39194999999999997</v>
      </c>
      <c r="G131" s="12">
        <v>0.30149999999999993</v>
      </c>
      <c r="H131" s="12">
        <v>0.27134999999999998</v>
      </c>
      <c r="I131" s="12">
        <v>0.22109999999999999</v>
      </c>
      <c r="J131" s="12">
        <v>0.19094999999999998</v>
      </c>
      <c r="K131" s="12">
        <v>0.12059999999999998</v>
      </c>
      <c r="L131" s="12">
        <v>0.10049999999999999</v>
      </c>
      <c r="M131" s="12">
        <v>48.963599999999992</v>
      </c>
      <c r="N131" s="12">
        <v>1457.4811499999998</v>
      </c>
    </row>
    <row r="132" spans="1:14" x14ac:dyDescent="0.2">
      <c r="A132" s="10" t="s">
        <v>620</v>
      </c>
      <c r="B132" s="10" t="s">
        <v>389</v>
      </c>
      <c r="C132" s="11" t="s">
        <v>2060</v>
      </c>
      <c r="D132" s="12">
        <v>4.3381829999999999</v>
      </c>
      <c r="E132" s="12">
        <v>1.0941434999999999</v>
      </c>
      <c r="F132" s="12">
        <v>0.84460199999999996</v>
      </c>
      <c r="G132" s="12">
        <v>0.69103799999999993</v>
      </c>
      <c r="H132" s="12">
        <v>0.59506049999999988</v>
      </c>
      <c r="I132" s="12">
        <v>0.47988749999999991</v>
      </c>
      <c r="J132" s="12">
        <v>0.27838499999999994</v>
      </c>
      <c r="K132" s="12">
        <v>0.20160299999999998</v>
      </c>
      <c r="L132" s="12">
        <v>0.11517299999999998</v>
      </c>
      <c r="M132" s="12">
        <v>65.05364999999999</v>
      </c>
      <c r="N132" s="12">
        <v>763.92059999999992</v>
      </c>
    </row>
    <row r="133" spans="1:14" x14ac:dyDescent="0.2">
      <c r="A133" s="10" t="s">
        <v>587</v>
      </c>
      <c r="B133" s="10" t="s">
        <v>400</v>
      </c>
      <c r="C133" s="11" t="s">
        <v>2060</v>
      </c>
      <c r="D133" s="12">
        <v>0.71636399999999989</v>
      </c>
      <c r="E133" s="12">
        <v>0.577071</v>
      </c>
      <c r="F133" s="12">
        <v>0.39798</v>
      </c>
      <c r="G133" s="12">
        <v>0.2885355</v>
      </c>
      <c r="H133" s="12">
        <v>0.27858599999999994</v>
      </c>
      <c r="I133" s="12">
        <v>0.24873749999999997</v>
      </c>
      <c r="J133" s="12">
        <v>0.21888899999999997</v>
      </c>
      <c r="K133" s="12">
        <v>0.1293435</v>
      </c>
      <c r="L133" s="12">
        <v>9.9495E-2</v>
      </c>
      <c r="M133" s="12">
        <v>48.149549999999991</v>
      </c>
      <c r="N133" s="12">
        <v>1564.6141499999997</v>
      </c>
    </row>
    <row r="134" spans="1:14" x14ac:dyDescent="0.2">
      <c r="A134" s="10" t="s">
        <v>620</v>
      </c>
      <c r="B134" s="10" t="s">
        <v>400</v>
      </c>
      <c r="C134" s="11" t="s">
        <v>2060</v>
      </c>
      <c r="D134" s="12">
        <v>1.3628804999999999</v>
      </c>
      <c r="E134" s="12">
        <v>1.0845959999999999</v>
      </c>
      <c r="F134" s="12">
        <v>0.56631749999999992</v>
      </c>
      <c r="G134" s="12">
        <v>0.56631749999999992</v>
      </c>
      <c r="H134" s="12">
        <v>0.27838499999999994</v>
      </c>
      <c r="I134" s="12">
        <v>0.24954149999999997</v>
      </c>
      <c r="J134" s="12">
        <v>0.20160299999999998</v>
      </c>
      <c r="K134" s="12">
        <v>8.6429999999999993E-2</v>
      </c>
      <c r="L134" s="12">
        <v>6.7234499999999989E-2</v>
      </c>
      <c r="M134" s="12">
        <v>53.476049999999994</v>
      </c>
      <c r="N134" s="12">
        <v>878.74184999999989</v>
      </c>
    </row>
    <row r="135" spans="1:14" x14ac:dyDescent="0.2">
      <c r="A135" s="10" t="s">
        <v>587</v>
      </c>
      <c r="B135" s="10" t="s">
        <v>411</v>
      </c>
      <c r="C135" s="11" t="s">
        <v>2060</v>
      </c>
      <c r="D135" s="12">
        <v>1.7185499999999998</v>
      </c>
      <c r="E135" s="12">
        <v>1.3768499999999999</v>
      </c>
      <c r="F135" s="12">
        <v>0.36179999999999995</v>
      </c>
      <c r="G135" s="12">
        <v>0.23114999999999999</v>
      </c>
      <c r="H135" s="12">
        <v>0.23114999999999999</v>
      </c>
      <c r="I135" s="12">
        <v>0.22109999999999999</v>
      </c>
      <c r="J135" s="12">
        <v>0.21104999999999996</v>
      </c>
      <c r="K135" s="12">
        <v>0.12059999999999998</v>
      </c>
      <c r="L135" s="12">
        <v>9.0449999999999989E-2</v>
      </c>
      <c r="M135" s="12">
        <v>68.601299999999995</v>
      </c>
      <c r="N135" s="12">
        <v>1412.5576499999997</v>
      </c>
    </row>
    <row r="136" spans="1:14" x14ac:dyDescent="0.2">
      <c r="A136" s="10" t="s">
        <v>620</v>
      </c>
      <c r="B136" s="10" t="s">
        <v>411</v>
      </c>
      <c r="C136" s="11" t="s">
        <v>2060</v>
      </c>
      <c r="D136" s="12">
        <v>4.8948524999999989</v>
      </c>
      <c r="E136" s="12">
        <v>1.2285119999999998</v>
      </c>
      <c r="F136" s="12">
        <v>0.95022749999999989</v>
      </c>
      <c r="G136" s="12">
        <v>0.79666349999999986</v>
      </c>
      <c r="H136" s="12">
        <v>0.6814905</v>
      </c>
      <c r="I136" s="12">
        <v>0.55666949999999993</v>
      </c>
      <c r="J136" s="12">
        <v>0.34551899999999997</v>
      </c>
      <c r="K136" s="12">
        <v>0.27838499999999994</v>
      </c>
      <c r="L136" s="12">
        <v>0.17275949999999998</v>
      </c>
      <c r="M136" s="12">
        <v>73.334849999999989</v>
      </c>
      <c r="N136" s="12">
        <v>1163.94075</v>
      </c>
    </row>
    <row r="137" spans="1:14" x14ac:dyDescent="0.2">
      <c r="A137" s="10" t="s">
        <v>47</v>
      </c>
      <c r="B137" s="10" t="s">
        <v>422</v>
      </c>
      <c r="C137" s="11" t="s">
        <v>2060</v>
      </c>
      <c r="D137" s="12">
        <v>1.6827000000000001</v>
      </c>
      <c r="E137" s="12">
        <v>0.92654999999999998</v>
      </c>
      <c r="F137" s="12">
        <v>0.46859999999999996</v>
      </c>
      <c r="G137" s="12">
        <v>0.35144999999999998</v>
      </c>
      <c r="H137" s="12">
        <v>0.30884999999999996</v>
      </c>
      <c r="I137" s="12">
        <v>0.24495</v>
      </c>
      <c r="J137" s="12">
        <v>0.19169999999999998</v>
      </c>
      <c r="K137" s="12">
        <v>0.11714999999999999</v>
      </c>
      <c r="L137" s="12">
        <v>0.1065</v>
      </c>
      <c r="M137" s="12">
        <v>67.244100000000003</v>
      </c>
      <c r="N137" s="12">
        <v>1459.05</v>
      </c>
    </row>
    <row r="138" spans="1:14" x14ac:dyDescent="0.2">
      <c r="A138" s="10" t="s">
        <v>587</v>
      </c>
      <c r="B138" s="10" t="s">
        <v>422</v>
      </c>
      <c r="C138" s="11" t="s">
        <v>2060</v>
      </c>
      <c r="D138" s="12">
        <v>0.78601049999999995</v>
      </c>
      <c r="E138" s="12">
        <v>0.636768</v>
      </c>
      <c r="F138" s="12">
        <v>0.338283</v>
      </c>
      <c r="G138" s="12">
        <v>0.27858599999999994</v>
      </c>
      <c r="H138" s="12">
        <v>0.2288385</v>
      </c>
      <c r="I138" s="12">
        <v>0.1293435</v>
      </c>
      <c r="J138" s="12">
        <v>0.1293435</v>
      </c>
      <c r="K138" s="12">
        <v>8.9545499999999986E-2</v>
      </c>
      <c r="L138" s="12">
        <v>7.9596E-2</v>
      </c>
      <c r="M138" s="12">
        <v>48.079199999999993</v>
      </c>
      <c r="N138" s="12">
        <v>1502.2136999999998</v>
      </c>
    </row>
    <row r="139" spans="1:14" x14ac:dyDescent="0.2">
      <c r="A139" s="10" t="s">
        <v>620</v>
      </c>
      <c r="B139" s="10" t="s">
        <v>422</v>
      </c>
      <c r="C139" s="11" t="s">
        <v>2060</v>
      </c>
      <c r="D139" s="12">
        <v>0.63345149999999995</v>
      </c>
      <c r="E139" s="12">
        <v>0.50873099999999993</v>
      </c>
      <c r="F139" s="12">
        <v>0.32632349999999993</v>
      </c>
      <c r="G139" s="12">
        <v>0.25918949999999996</v>
      </c>
      <c r="H139" s="12">
        <v>0.22079849999999995</v>
      </c>
      <c r="I139" s="12">
        <v>0.20160299999999998</v>
      </c>
      <c r="J139" s="12">
        <v>0.16321199999999997</v>
      </c>
      <c r="K139" s="12">
        <v>8.6429999999999993E-2</v>
      </c>
      <c r="L139" s="12">
        <v>6.7234499999999989E-2</v>
      </c>
      <c r="M139" s="12">
        <v>42.642149999999994</v>
      </c>
      <c r="N139" s="12">
        <v>859.81769999999983</v>
      </c>
    </row>
    <row r="140" spans="1:14" x14ac:dyDescent="0.2">
      <c r="A140" s="10" t="s">
        <v>47</v>
      </c>
      <c r="B140" s="10" t="s">
        <v>433</v>
      </c>
      <c r="C140" s="11" t="s">
        <v>2060</v>
      </c>
      <c r="D140" s="12">
        <v>1.6827000000000001</v>
      </c>
      <c r="E140" s="12">
        <v>0.92654999999999998</v>
      </c>
      <c r="F140" s="12">
        <v>0.46859999999999996</v>
      </c>
      <c r="G140" s="12">
        <v>0.35144999999999998</v>
      </c>
      <c r="H140" s="12">
        <v>0.30884999999999996</v>
      </c>
      <c r="I140" s="12">
        <v>0.22364999999999999</v>
      </c>
      <c r="J140" s="12">
        <v>0.18105000000000002</v>
      </c>
      <c r="K140" s="12">
        <v>0.11714999999999999</v>
      </c>
      <c r="L140" s="12">
        <v>9.5849999999999991E-2</v>
      </c>
      <c r="M140" s="12">
        <v>67.244100000000003</v>
      </c>
      <c r="N140" s="12">
        <v>1363.1999999999998</v>
      </c>
    </row>
    <row r="141" spans="1:14" x14ac:dyDescent="0.2">
      <c r="A141" s="10" t="s">
        <v>587</v>
      </c>
      <c r="B141" s="10" t="s">
        <v>433</v>
      </c>
      <c r="C141" s="11" t="s">
        <v>2060</v>
      </c>
      <c r="D141" s="12">
        <v>1.0652999999999999</v>
      </c>
      <c r="E141" s="12">
        <v>0.85424999999999984</v>
      </c>
      <c r="F141" s="12">
        <v>0.37184999999999996</v>
      </c>
      <c r="G141" s="12">
        <v>0.31154999999999994</v>
      </c>
      <c r="H141" s="12">
        <v>0.28139999999999998</v>
      </c>
      <c r="I141" s="12">
        <v>0.21104999999999996</v>
      </c>
      <c r="J141" s="12">
        <v>0.17085</v>
      </c>
      <c r="K141" s="12">
        <v>9.0449999999999989E-2</v>
      </c>
      <c r="L141" s="12">
        <v>8.0399999999999999E-2</v>
      </c>
      <c r="M141" s="12">
        <v>52.802699999999994</v>
      </c>
      <c r="N141" s="12">
        <v>1379.5232999999998</v>
      </c>
    </row>
    <row r="142" spans="1:14" x14ac:dyDescent="0.2">
      <c r="A142" s="10" t="s">
        <v>620</v>
      </c>
      <c r="B142" s="10" t="s">
        <v>433</v>
      </c>
      <c r="C142" s="11" t="s">
        <v>2060</v>
      </c>
      <c r="D142" s="12">
        <v>1.074948</v>
      </c>
      <c r="E142" s="12">
        <v>0.8637975</v>
      </c>
      <c r="F142" s="12">
        <v>0.85424999999999984</v>
      </c>
      <c r="G142" s="12">
        <v>0.41275349999999994</v>
      </c>
      <c r="H142" s="12">
        <v>0.20160299999999998</v>
      </c>
      <c r="I142" s="12">
        <v>0.18240749999999997</v>
      </c>
      <c r="J142" s="12">
        <v>0.14401649999999996</v>
      </c>
      <c r="K142" s="12">
        <v>8.6429999999999993E-2</v>
      </c>
      <c r="L142" s="12">
        <v>6.7234499999999989E-2</v>
      </c>
      <c r="M142" s="12">
        <v>49.033949999999997</v>
      </c>
      <c r="N142" s="12">
        <v>890.21894999999984</v>
      </c>
    </row>
    <row r="143" spans="1:14" x14ac:dyDescent="0.2">
      <c r="A143" s="10" t="s">
        <v>47</v>
      </c>
      <c r="B143" s="10" t="s">
        <v>455</v>
      </c>
      <c r="C143" s="11" t="s">
        <v>2060</v>
      </c>
      <c r="D143" s="12">
        <v>0.95850000000000002</v>
      </c>
      <c r="E143" s="12">
        <v>0.54315000000000002</v>
      </c>
      <c r="F143" s="12">
        <v>0.28755000000000003</v>
      </c>
      <c r="G143" s="12">
        <v>0.22364999999999999</v>
      </c>
      <c r="H143" s="12">
        <v>0.18105000000000002</v>
      </c>
      <c r="I143" s="12">
        <v>0.1278</v>
      </c>
      <c r="J143" s="12">
        <v>9.5849999999999991E-2</v>
      </c>
      <c r="K143" s="12">
        <v>6.3899999999999998E-2</v>
      </c>
      <c r="L143" s="12">
        <v>4.2599999999999999E-2</v>
      </c>
      <c r="M143" s="12">
        <v>44.953649999999996</v>
      </c>
      <c r="N143" s="12">
        <v>543.15</v>
      </c>
    </row>
    <row r="144" spans="1:14" x14ac:dyDescent="0.2">
      <c r="A144" s="10" t="s">
        <v>587</v>
      </c>
      <c r="B144" s="10" t="s">
        <v>455</v>
      </c>
      <c r="C144" s="11" t="s">
        <v>2060</v>
      </c>
      <c r="D144" s="12">
        <v>3.4370999999999996</v>
      </c>
      <c r="E144" s="12">
        <v>0.91454999999999997</v>
      </c>
      <c r="F144" s="12">
        <v>0.75374999999999992</v>
      </c>
      <c r="G144" s="12">
        <v>0.62309999999999988</v>
      </c>
      <c r="H144" s="12">
        <v>0.55274999999999996</v>
      </c>
      <c r="I144" s="12">
        <v>0.45224999999999999</v>
      </c>
      <c r="J144" s="12">
        <v>0.27134999999999998</v>
      </c>
      <c r="K144" s="12">
        <v>0.19094999999999998</v>
      </c>
      <c r="L144" s="12">
        <v>0.11055</v>
      </c>
      <c r="M144" s="12">
        <v>51.546449999999993</v>
      </c>
      <c r="N144" s="12">
        <v>749.62949999999989</v>
      </c>
    </row>
    <row r="145" spans="1:14" x14ac:dyDescent="0.2">
      <c r="A145" s="10" t="s">
        <v>620</v>
      </c>
      <c r="B145" s="10" t="s">
        <v>455</v>
      </c>
      <c r="C145" s="11" t="s">
        <v>2060</v>
      </c>
      <c r="D145" s="12">
        <v>2.9753024999999997</v>
      </c>
      <c r="E145" s="12">
        <v>0.76781999999999995</v>
      </c>
      <c r="F145" s="12">
        <v>0.59506049999999988</v>
      </c>
      <c r="G145" s="12">
        <v>0.49908299999999994</v>
      </c>
      <c r="H145" s="12">
        <v>0.44149649999999996</v>
      </c>
      <c r="I145" s="12">
        <v>0.35516699999999995</v>
      </c>
      <c r="J145" s="12">
        <v>0.22079849999999995</v>
      </c>
      <c r="K145" s="12">
        <v>0.17275949999999998</v>
      </c>
      <c r="L145" s="12">
        <v>0.10562549999999998</v>
      </c>
      <c r="M145" s="12">
        <v>44.511449999999996</v>
      </c>
      <c r="N145" s="12">
        <v>709.0877999999999</v>
      </c>
    </row>
    <row r="146" spans="1:14" x14ac:dyDescent="0.2">
      <c r="A146" s="10" t="s">
        <v>744</v>
      </c>
      <c r="B146" s="10" t="s">
        <v>455</v>
      </c>
      <c r="C146" s="11" t="s">
        <v>2060</v>
      </c>
      <c r="D146" s="12">
        <v>0.85424999999999984</v>
      </c>
      <c r="E146" s="12">
        <v>0.52259999999999995</v>
      </c>
      <c r="F146" s="12">
        <v>0.21104999999999996</v>
      </c>
      <c r="G146" s="12">
        <v>0.18089999999999998</v>
      </c>
      <c r="H146" s="12">
        <v>0.17085</v>
      </c>
      <c r="I146" s="12">
        <v>0.15074999999999997</v>
      </c>
      <c r="J146" s="12">
        <v>0.13064999999999999</v>
      </c>
      <c r="K146" s="12">
        <v>0.10049999999999999</v>
      </c>
      <c r="L146" s="12">
        <v>7.0349999999999996E-2</v>
      </c>
      <c r="M146" s="12">
        <v>34.169999999999995</v>
      </c>
      <c r="N146" s="12">
        <v>1114.5449999999998</v>
      </c>
    </row>
    <row r="147" spans="1:14" x14ac:dyDescent="0.2">
      <c r="A147" s="10" t="s">
        <v>762</v>
      </c>
      <c r="B147" s="10" t="s">
        <v>455</v>
      </c>
      <c r="C147" s="11" t="s">
        <v>2060</v>
      </c>
      <c r="D147" s="12">
        <v>0.81404999999999994</v>
      </c>
      <c r="E147" s="12">
        <v>0.46229999999999999</v>
      </c>
      <c r="F147" s="12">
        <v>0.17085</v>
      </c>
      <c r="G147" s="12">
        <v>0.15074999999999997</v>
      </c>
      <c r="H147" s="12">
        <v>0.14069999999999999</v>
      </c>
      <c r="I147" s="12">
        <v>0.13064999999999999</v>
      </c>
      <c r="J147" s="12">
        <v>7.0349999999999996E-2</v>
      </c>
      <c r="K147" s="12">
        <v>6.0299999999999992E-2</v>
      </c>
      <c r="L147" s="12">
        <v>5.0249999999999996E-2</v>
      </c>
      <c r="M147" s="12">
        <v>33.164999999999999</v>
      </c>
      <c r="N147" s="12">
        <v>643.19999999999993</v>
      </c>
    </row>
    <row r="148" spans="1:14" x14ac:dyDescent="0.2">
      <c r="A148" s="10" t="s">
        <v>788</v>
      </c>
      <c r="B148" s="10" t="s">
        <v>455</v>
      </c>
      <c r="C148" s="11" t="s">
        <v>2060</v>
      </c>
      <c r="D148" s="12">
        <v>0.92459999999999998</v>
      </c>
      <c r="E148" s="12">
        <v>0.55274999999999996</v>
      </c>
      <c r="F148" s="12">
        <v>0.20099999999999998</v>
      </c>
      <c r="G148" s="12">
        <v>0.18089999999999998</v>
      </c>
      <c r="H148" s="12">
        <v>0.18089999999999998</v>
      </c>
      <c r="I148" s="12">
        <v>0.1608</v>
      </c>
      <c r="J148" s="12">
        <v>0.12059999999999998</v>
      </c>
      <c r="K148" s="12">
        <v>9.0449999999999989E-2</v>
      </c>
      <c r="L148" s="12">
        <v>7.0349999999999996E-2</v>
      </c>
      <c r="M148" s="12">
        <v>37.184999999999995</v>
      </c>
      <c r="N148" s="12">
        <v>1080.3749999999998</v>
      </c>
    </row>
    <row r="149" spans="1:14" x14ac:dyDescent="0.2">
      <c r="A149" s="10" t="s">
        <v>828</v>
      </c>
      <c r="B149" s="10" t="s">
        <v>455</v>
      </c>
      <c r="C149" s="11" t="s">
        <v>2060</v>
      </c>
      <c r="D149" s="12">
        <v>0.84419999999999984</v>
      </c>
      <c r="E149" s="12">
        <v>0.48239999999999994</v>
      </c>
      <c r="F149" s="12">
        <v>0.19094999999999998</v>
      </c>
      <c r="G149" s="12">
        <v>0.1608</v>
      </c>
      <c r="H149" s="12">
        <v>0.15074999999999997</v>
      </c>
      <c r="I149" s="12">
        <v>0.14069999999999999</v>
      </c>
      <c r="J149" s="12">
        <v>0.12059999999999998</v>
      </c>
      <c r="K149" s="12">
        <v>0.10049999999999999</v>
      </c>
      <c r="L149" s="12">
        <v>7.0349999999999996E-2</v>
      </c>
      <c r="M149" s="12">
        <v>34.169999999999995</v>
      </c>
      <c r="N149" s="12">
        <v>1119.57</v>
      </c>
    </row>
    <row r="150" spans="1:14" x14ac:dyDescent="0.2">
      <c r="A150" s="10" t="s">
        <v>1146</v>
      </c>
      <c r="B150" s="10" t="s">
        <v>455</v>
      </c>
      <c r="C150" s="11" t="s">
        <v>2060</v>
      </c>
      <c r="D150" s="12">
        <v>0.91454999999999997</v>
      </c>
      <c r="E150" s="12">
        <v>0.57284999999999986</v>
      </c>
      <c r="F150" s="12">
        <v>0.40199999999999997</v>
      </c>
      <c r="G150" s="12">
        <v>0.33165</v>
      </c>
      <c r="H150" s="12">
        <v>0.27134999999999998</v>
      </c>
      <c r="I150" s="12">
        <v>0.22109999999999999</v>
      </c>
      <c r="J150" s="12">
        <v>0.1608</v>
      </c>
      <c r="K150" s="12">
        <v>0.19094999999999998</v>
      </c>
      <c r="L150" s="12">
        <v>0.13064999999999999</v>
      </c>
      <c r="M150" s="12">
        <v>58.350299999999997</v>
      </c>
      <c r="N150" s="12">
        <v>1427.1</v>
      </c>
    </row>
    <row r="151" spans="1:14" x14ac:dyDescent="0.2">
      <c r="A151" s="10" t="s">
        <v>587</v>
      </c>
      <c r="B151" s="10" t="s">
        <v>466</v>
      </c>
      <c r="C151" s="11" t="s">
        <v>2060</v>
      </c>
      <c r="D151" s="12">
        <v>0.43214999999999992</v>
      </c>
      <c r="E151" s="12">
        <v>0.3417</v>
      </c>
      <c r="F151" s="12">
        <v>0.24119999999999997</v>
      </c>
      <c r="G151" s="12">
        <v>0.22109999999999999</v>
      </c>
      <c r="H151" s="12">
        <v>0.19094999999999998</v>
      </c>
      <c r="I151" s="12">
        <v>0.1608</v>
      </c>
      <c r="J151" s="12">
        <v>0.14069999999999999</v>
      </c>
      <c r="K151" s="12">
        <v>9.0449999999999989E-2</v>
      </c>
      <c r="L151" s="12">
        <v>7.0349999999999996E-2</v>
      </c>
      <c r="M151" s="12">
        <v>32.702699999999993</v>
      </c>
      <c r="N151" s="12">
        <v>1016.9293499999999</v>
      </c>
    </row>
    <row r="152" spans="1:14" x14ac:dyDescent="0.2">
      <c r="A152" s="10" t="s">
        <v>620</v>
      </c>
      <c r="B152" s="10" t="s">
        <v>466</v>
      </c>
      <c r="C152" s="11" t="s">
        <v>2060</v>
      </c>
      <c r="D152" s="12">
        <v>2.9753024999999997</v>
      </c>
      <c r="E152" s="12">
        <v>0.77746799999999983</v>
      </c>
      <c r="F152" s="12">
        <v>0.60470849999999998</v>
      </c>
      <c r="G152" s="12">
        <v>0.49908299999999994</v>
      </c>
      <c r="H152" s="12">
        <v>0.44149649999999996</v>
      </c>
      <c r="I152" s="12">
        <v>0.35516699999999995</v>
      </c>
      <c r="J152" s="12">
        <v>0.22079849999999995</v>
      </c>
      <c r="K152" s="12">
        <v>0.18240749999999997</v>
      </c>
      <c r="L152" s="12">
        <v>0.10562549999999998</v>
      </c>
      <c r="M152" s="12">
        <v>44.611949999999993</v>
      </c>
      <c r="N152" s="12">
        <v>721.46939999999995</v>
      </c>
    </row>
    <row r="153" spans="1:14" x14ac:dyDescent="0.2">
      <c r="A153" s="10" t="s">
        <v>744</v>
      </c>
      <c r="B153" s="10" t="s">
        <v>466</v>
      </c>
      <c r="C153" s="11" t="s">
        <v>2060</v>
      </c>
      <c r="D153" s="12">
        <v>0.85424999999999984</v>
      </c>
      <c r="E153" s="12">
        <v>0.52259999999999995</v>
      </c>
      <c r="F153" s="12">
        <v>0.21104999999999996</v>
      </c>
      <c r="G153" s="12">
        <v>0.18089999999999998</v>
      </c>
      <c r="H153" s="12">
        <v>0.17085</v>
      </c>
      <c r="I153" s="12">
        <v>0.15074999999999997</v>
      </c>
      <c r="J153" s="12">
        <v>0.13064999999999999</v>
      </c>
      <c r="K153" s="12">
        <v>0.11055</v>
      </c>
      <c r="L153" s="12">
        <v>8.0399999999999999E-2</v>
      </c>
      <c r="M153" s="12">
        <v>34.169999999999995</v>
      </c>
      <c r="N153" s="12">
        <v>1141.6799999999998</v>
      </c>
    </row>
    <row r="154" spans="1:14" x14ac:dyDescent="0.2">
      <c r="A154" s="10" t="s">
        <v>762</v>
      </c>
      <c r="B154" s="10" t="s">
        <v>466</v>
      </c>
      <c r="C154" s="11" t="s">
        <v>2060</v>
      </c>
      <c r="D154" s="12">
        <v>0.81404999999999994</v>
      </c>
      <c r="E154" s="12">
        <v>0.46229999999999999</v>
      </c>
      <c r="F154" s="12">
        <v>0.17085</v>
      </c>
      <c r="G154" s="12">
        <v>0.15074999999999997</v>
      </c>
      <c r="H154" s="12">
        <v>0.14069999999999999</v>
      </c>
      <c r="I154" s="12">
        <v>0.13064999999999999</v>
      </c>
      <c r="J154" s="12">
        <v>8.0399999999999999E-2</v>
      </c>
      <c r="K154" s="12">
        <v>6.0299999999999992E-2</v>
      </c>
      <c r="L154" s="12">
        <v>5.0249999999999996E-2</v>
      </c>
      <c r="M154" s="12">
        <v>33.164999999999999</v>
      </c>
      <c r="N154" s="12">
        <v>653.24999999999989</v>
      </c>
    </row>
    <row r="155" spans="1:14" x14ac:dyDescent="0.2">
      <c r="A155" s="10" t="s">
        <v>788</v>
      </c>
      <c r="B155" s="10" t="s">
        <v>466</v>
      </c>
      <c r="C155" s="11" t="s">
        <v>2060</v>
      </c>
      <c r="D155" s="12">
        <v>0.92459999999999998</v>
      </c>
      <c r="E155" s="12">
        <v>0.55274999999999996</v>
      </c>
      <c r="F155" s="12">
        <v>0.20099999999999998</v>
      </c>
      <c r="G155" s="12">
        <v>0.18089999999999998</v>
      </c>
      <c r="H155" s="12">
        <v>0.18089999999999998</v>
      </c>
      <c r="I155" s="12">
        <v>0.1608</v>
      </c>
      <c r="J155" s="12">
        <v>0.12059999999999998</v>
      </c>
      <c r="K155" s="12">
        <v>9.0449999999999989E-2</v>
      </c>
      <c r="L155" s="12">
        <v>7.0349999999999996E-2</v>
      </c>
      <c r="M155" s="12">
        <v>37.184999999999995</v>
      </c>
      <c r="N155" s="12">
        <v>1080.3749999999998</v>
      </c>
    </row>
    <row r="156" spans="1:14" x14ac:dyDescent="0.2">
      <c r="A156" s="10" t="s">
        <v>828</v>
      </c>
      <c r="B156" s="10" t="s">
        <v>466</v>
      </c>
      <c r="C156" s="11" t="s">
        <v>2060</v>
      </c>
      <c r="D156" s="12">
        <v>0.84419999999999984</v>
      </c>
      <c r="E156" s="12">
        <v>0.48239999999999994</v>
      </c>
      <c r="F156" s="12">
        <v>0.19094999999999998</v>
      </c>
      <c r="G156" s="12">
        <v>0.1608</v>
      </c>
      <c r="H156" s="12">
        <v>0.15074999999999997</v>
      </c>
      <c r="I156" s="12">
        <v>0.14069999999999999</v>
      </c>
      <c r="J156" s="12">
        <v>0.12059999999999998</v>
      </c>
      <c r="K156" s="12">
        <v>0.10049999999999999</v>
      </c>
      <c r="L156" s="12">
        <v>7.0349999999999996E-2</v>
      </c>
      <c r="M156" s="12">
        <v>34.169999999999995</v>
      </c>
      <c r="N156" s="12">
        <v>1119.57</v>
      </c>
    </row>
    <row r="157" spans="1:14" x14ac:dyDescent="0.2">
      <c r="A157" s="10" t="s">
        <v>1146</v>
      </c>
      <c r="B157" s="10" t="s">
        <v>466</v>
      </c>
      <c r="C157" s="11" t="s">
        <v>2060</v>
      </c>
      <c r="D157" s="12">
        <v>0.94469999999999987</v>
      </c>
      <c r="E157" s="12">
        <v>0.58289999999999986</v>
      </c>
      <c r="F157" s="12">
        <v>0.41204999999999992</v>
      </c>
      <c r="G157" s="12">
        <v>0.3417</v>
      </c>
      <c r="H157" s="12">
        <v>0.28139999999999998</v>
      </c>
      <c r="I157" s="12">
        <v>0.23114999999999999</v>
      </c>
      <c r="J157" s="12">
        <v>0.1608</v>
      </c>
      <c r="K157" s="12">
        <v>0.20099999999999998</v>
      </c>
      <c r="L157" s="12">
        <v>0.13064999999999999</v>
      </c>
      <c r="M157" s="12">
        <v>60.410549999999994</v>
      </c>
      <c r="N157" s="12">
        <v>1477.35</v>
      </c>
    </row>
    <row r="158" spans="1:14" x14ac:dyDescent="0.2">
      <c r="A158" s="10" t="s">
        <v>47</v>
      </c>
      <c r="B158" s="10" t="s">
        <v>477</v>
      </c>
      <c r="C158" s="11" t="s">
        <v>2060</v>
      </c>
      <c r="D158" s="12">
        <v>1.03305</v>
      </c>
      <c r="E158" s="12">
        <v>0.59640000000000004</v>
      </c>
      <c r="F158" s="12">
        <v>0.30884999999999996</v>
      </c>
      <c r="G158" s="12">
        <v>0.23429999999999998</v>
      </c>
      <c r="H158" s="12">
        <v>0.19169999999999998</v>
      </c>
      <c r="I158" s="12">
        <v>0.1278</v>
      </c>
      <c r="J158" s="12">
        <v>9.5849999999999991E-2</v>
      </c>
      <c r="K158" s="12">
        <v>5.3249999999999999E-2</v>
      </c>
      <c r="L158" s="12">
        <v>3.1949999999999999E-2</v>
      </c>
      <c r="M158" s="12">
        <v>48.414899999999996</v>
      </c>
      <c r="N158" s="12">
        <v>511.2</v>
      </c>
    </row>
    <row r="159" spans="1:14" x14ac:dyDescent="0.2">
      <c r="A159" s="10" t="s">
        <v>587</v>
      </c>
      <c r="B159" s="10" t="s">
        <v>477</v>
      </c>
      <c r="C159" s="11" t="s">
        <v>2060</v>
      </c>
      <c r="D159" s="12">
        <v>0.517374</v>
      </c>
      <c r="E159" s="12">
        <v>0.41787899999999994</v>
      </c>
      <c r="F159" s="12">
        <v>0.40792949999999994</v>
      </c>
      <c r="G159" s="12">
        <v>0.3681315</v>
      </c>
      <c r="H159" s="12">
        <v>0.159192</v>
      </c>
      <c r="I159" s="12">
        <v>0.159192</v>
      </c>
      <c r="J159" s="12">
        <v>0.11939399999999999</v>
      </c>
      <c r="K159" s="12">
        <v>6.9646499999999986E-2</v>
      </c>
      <c r="L159" s="12">
        <v>6.9646499999999986E-2</v>
      </c>
      <c r="M159" s="12">
        <v>32.2605</v>
      </c>
      <c r="N159" s="12">
        <v>1239.0845999999999</v>
      </c>
    </row>
    <row r="160" spans="1:14" x14ac:dyDescent="0.2">
      <c r="A160" s="10" t="s">
        <v>620</v>
      </c>
      <c r="B160" s="10" t="s">
        <v>477</v>
      </c>
      <c r="C160" s="11" t="s">
        <v>2060</v>
      </c>
      <c r="D160" s="12">
        <v>1.0173614999999998</v>
      </c>
      <c r="E160" s="12">
        <v>0.53747400000000001</v>
      </c>
      <c r="F160" s="12">
        <v>0.20160299999999998</v>
      </c>
      <c r="G160" s="12">
        <v>0.20160299999999998</v>
      </c>
      <c r="H160" s="12">
        <v>0.18240749999999997</v>
      </c>
      <c r="I160" s="12">
        <v>0.18240749999999997</v>
      </c>
      <c r="J160" s="12">
        <v>0.18240749999999997</v>
      </c>
      <c r="K160" s="12">
        <v>8.6429999999999993E-2</v>
      </c>
      <c r="L160" s="12">
        <v>6.7234499999999989E-2</v>
      </c>
      <c r="M160" s="12">
        <v>37.918649999999992</v>
      </c>
      <c r="N160" s="12">
        <v>1183.2568499999998</v>
      </c>
    </row>
    <row r="161" spans="1:14" x14ac:dyDescent="0.2">
      <c r="A161" s="10" t="s">
        <v>744</v>
      </c>
      <c r="B161" s="10" t="s">
        <v>477</v>
      </c>
      <c r="C161" s="11" t="s">
        <v>2060</v>
      </c>
      <c r="D161" s="12">
        <v>0.92459999999999998</v>
      </c>
      <c r="E161" s="12">
        <v>0.56279999999999997</v>
      </c>
      <c r="F161" s="12">
        <v>0.23114999999999999</v>
      </c>
      <c r="G161" s="12">
        <v>0.20099999999999998</v>
      </c>
      <c r="H161" s="12">
        <v>0.19094999999999998</v>
      </c>
      <c r="I161" s="12">
        <v>0.17085</v>
      </c>
      <c r="J161" s="12">
        <v>0.14069999999999999</v>
      </c>
      <c r="K161" s="12">
        <v>0.11055</v>
      </c>
      <c r="L161" s="12">
        <v>8.0399999999999999E-2</v>
      </c>
      <c r="M161" s="12">
        <v>37.184999999999995</v>
      </c>
      <c r="N161" s="12">
        <v>1192.9349999999999</v>
      </c>
    </row>
    <row r="162" spans="1:14" x14ac:dyDescent="0.2">
      <c r="A162" s="10" t="s">
        <v>762</v>
      </c>
      <c r="B162" s="10" t="s">
        <v>477</v>
      </c>
      <c r="C162" s="11" t="s">
        <v>2060</v>
      </c>
      <c r="D162" s="12">
        <v>0.88439999999999996</v>
      </c>
      <c r="E162" s="12">
        <v>0.49244999999999994</v>
      </c>
      <c r="F162" s="12">
        <v>0.18089999999999998</v>
      </c>
      <c r="G162" s="12">
        <v>0.1608</v>
      </c>
      <c r="H162" s="12">
        <v>0.1608</v>
      </c>
      <c r="I162" s="12">
        <v>0.14069999999999999</v>
      </c>
      <c r="J162" s="12">
        <v>8.0399999999999999E-2</v>
      </c>
      <c r="K162" s="12">
        <v>7.0349999999999996E-2</v>
      </c>
      <c r="L162" s="12">
        <v>5.0249999999999996E-2</v>
      </c>
      <c r="M162" s="12">
        <v>35.174999999999997</v>
      </c>
      <c r="N162" s="12">
        <v>713.55</v>
      </c>
    </row>
    <row r="163" spans="1:14" x14ac:dyDescent="0.2">
      <c r="A163" s="10" t="s">
        <v>788</v>
      </c>
      <c r="B163" s="10" t="s">
        <v>477</v>
      </c>
      <c r="C163" s="11" t="s">
        <v>2060</v>
      </c>
      <c r="D163" s="12">
        <v>0.99494999999999989</v>
      </c>
      <c r="E163" s="12">
        <v>0.59294999999999987</v>
      </c>
      <c r="F163" s="12">
        <v>0.22109999999999999</v>
      </c>
      <c r="G163" s="12">
        <v>0.20099999999999998</v>
      </c>
      <c r="H163" s="12">
        <v>0.19094999999999998</v>
      </c>
      <c r="I163" s="12">
        <v>0.17085</v>
      </c>
      <c r="J163" s="12">
        <v>0.12059999999999998</v>
      </c>
      <c r="K163" s="12">
        <v>9.0449999999999989E-2</v>
      </c>
      <c r="L163" s="12">
        <v>7.0349999999999996E-2</v>
      </c>
      <c r="M163" s="12">
        <v>40.199999999999996</v>
      </c>
      <c r="N163" s="12">
        <v>1125.5999999999999</v>
      </c>
    </row>
    <row r="164" spans="1:14" x14ac:dyDescent="0.2">
      <c r="A164" s="10" t="s">
        <v>828</v>
      </c>
      <c r="B164" s="10" t="s">
        <v>477</v>
      </c>
      <c r="C164" s="11" t="s">
        <v>2060</v>
      </c>
      <c r="D164" s="12">
        <v>0.91454999999999997</v>
      </c>
      <c r="E164" s="12">
        <v>0.53264999999999996</v>
      </c>
      <c r="F164" s="12">
        <v>0.21104999999999996</v>
      </c>
      <c r="G164" s="12">
        <v>0.18089999999999998</v>
      </c>
      <c r="H164" s="12">
        <v>0.17085</v>
      </c>
      <c r="I164" s="12">
        <v>0.17085</v>
      </c>
      <c r="J164" s="12">
        <v>0.13064999999999999</v>
      </c>
      <c r="K164" s="12">
        <v>0.11055</v>
      </c>
      <c r="L164" s="12">
        <v>8.0399999999999999E-2</v>
      </c>
      <c r="M164" s="12">
        <v>37.184999999999995</v>
      </c>
      <c r="N164" s="12">
        <v>1153.7399999999998</v>
      </c>
    </row>
    <row r="165" spans="1:14" x14ac:dyDescent="0.2">
      <c r="A165" s="10" t="s">
        <v>892</v>
      </c>
      <c r="B165" s="10" t="s">
        <v>477</v>
      </c>
      <c r="C165" s="11" t="s">
        <v>2060</v>
      </c>
      <c r="D165" s="12">
        <v>1.9697999999999998</v>
      </c>
      <c r="E165" s="12">
        <v>0.79394999999999993</v>
      </c>
      <c r="F165" s="12">
        <v>0.47234999999999994</v>
      </c>
      <c r="G165" s="12">
        <v>0.41204999999999992</v>
      </c>
      <c r="H165" s="12">
        <v>0.33165</v>
      </c>
      <c r="I165" s="12">
        <v>0.17085</v>
      </c>
      <c r="J165" s="12">
        <v>0.1608</v>
      </c>
      <c r="K165" s="12">
        <v>0.13064999999999999</v>
      </c>
      <c r="L165" s="12">
        <v>9.0449999999999989E-2</v>
      </c>
      <c r="M165" s="12">
        <v>49.033949999999997</v>
      </c>
      <c r="N165" s="12">
        <v>1522.7257499999998</v>
      </c>
    </row>
    <row r="166" spans="1:14" x14ac:dyDescent="0.2">
      <c r="A166" s="10" t="s">
        <v>1146</v>
      </c>
      <c r="B166" s="10" t="s">
        <v>477</v>
      </c>
      <c r="C166" s="11" t="s">
        <v>2060</v>
      </c>
      <c r="D166" s="12">
        <v>0.91454999999999997</v>
      </c>
      <c r="E166" s="12">
        <v>0.57284999999999986</v>
      </c>
      <c r="F166" s="12">
        <v>0.40199999999999997</v>
      </c>
      <c r="G166" s="12">
        <v>0.33165</v>
      </c>
      <c r="H166" s="12">
        <v>0.27134999999999998</v>
      </c>
      <c r="I166" s="12">
        <v>0.22109999999999999</v>
      </c>
      <c r="J166" s="12">
        <v>0.1608</v>
      </c>
      <c r="K166" s="12">
        <v>0.19094999999999998</v>
      </c>
      <c r="L166" s="12">
        <v>0.13064999999999999</v>
      </c>
      <c r="M166" s="12">
        <v>58.350299999999997</v>
      </c>
      <c r="N166" s="12">
        <v>1427.1</v>
      </c>
    </row>
    <row r="167" spans="1:14" x14ac:dyDescent="0.2">
      <c r="A167" s="10" t="s">
        <v>587</v>
      </c>
      <c r="B167" s="10" t="s">
        <v>488</v>
      </c>
      <c r="C167" s="11" t="s">
        <v>2060</v>
      </c>
      <c r="D167" s="12">
        <v>0.68651549999999995</v>
      </c>
      <c r="E167" s="12">
        <v>0.54722249999999995</v>
      </c>
      <c r="F167" s="12">
        <v>0.38803049999999994</v>
      </c>
      <c r="G167" s="12">
        <v>0.2288385</v>
      </c>
      <c r="H167" s="12">
        <v>0.19899</v>
      </c>
      <c r="I167" s="12">
        <v>0.17909099999999997</v>
      </c>
      <c r="J167" s="12">
        <v>0.159192</v>
      </c>
      <c r="K167" s="12">
        <v>8.9545499999999986E-2</v>
      </c>
      <c r="L167" s="12">
        <v>6.9646499999999986E-2</v>
      </c>
      <c r="M167" s="12">
        <v>35.536799999999992</v>
      </c>
      <c r="N167" s="12">
        <v>898.44989999999996</v>
      </c>
    </row>
    <row r="168" spans="1:14" x14ac:dyDescent="0.2">
      <c r="A168" s="10" t="s">
        <v>620</v>
      </c>
      <c r="B168" s="10" t="s">
        <v>488</v>
      </c>
      <c r="C168" s="11" t="s">
        <v>2060</v>
      </c>
      <c r="D168" s="12">
        <v>2.9944979999999997</v>
      </c>
      <c r="E168" s="12">
        <v>0.77746799999999983</v>
      </c>
      <c r="F168" s="12">
        <v>0.60470849999999998</v>
      </c>
      <c r="G168" s="12">
        <v>0.49908299999999994</v>
      </c>
      <c r="H168" s="12">
        <v>0.44149649999999996</v>
      </c>
      <c r="I168" s="12">
        <v>0.35516699999999995</v>
      </c>
      <c r="J168" s="12">
        <v>0.22079849999999995</v>
      </c>
      <c r="K168" s="12">
        <v>0.18240749999999997</v>
      </c>
      <c r="L168" s="12">
        <v>0.11517299999999998</v>
      </c>
      <c r="M168" s="12">
        <v>44.792849999999994</v>
      </c>
      <c r="N168" s="12">
        <v>739.18754999999987</v>
      </c>
    </row>
    <row r="169" spans="1:14" x14ac:dyDescent="0.2">
      <c r="A169" s="10" t="s">
        <v>744</v>
      </c>
      <c r="B169" s="10" t="s">
        <v>488</v>
      </c>
      <c r="C169" s="11" t="s">
        <v>2060</v>
      </c>
      <c r="D169" s="12">
        <v>0.91454999999999997</v>
      </c>
      <c r="E169" s="12">
        <v>0.55274999999999996</v>
      </c>
      <c r="F169" s="12">
        <v>0.22109999999999999</v>
      </c>
      <c r="G169" s="12">
        <v>0.19094999999999998</v>
      </c>
      <c r="H169" s="12">
        <v>0.19094999999999998</v>
      </c>
      <c r="I169" s="12">
        <v>0.17085</v>
      </c>
      <c r="J169" s="12">
        <v>0.13064999999999999</v>
      </c>
      <c r="K169" s="12">
        <v>0.11055</v>
      </c>
      <c r="L169" s="12">
        <v>8.0399999999999999E-2</v>
      </c>
      <c r="M169" s="12">
        <v>37.184999999999995</v>
      </c>
      <c r="N169" s="12">
        <v>1141.6799999999998</v>
      </c>
    </row>
    <row r="170" spans="1:14" x14ac:dyDescent="0.2">
      <c r="A170" s="10" t="s">
        <v>762</v>
      </c>
      <c r="B170" s="10" t="s">
        <v>488</v>
      </c>
      <c r="C170" s="11" t="s">
        <v>2060</v>
      </c>
      <c r="D170" s="12">
        <v>0.87434999999999985</v>
      </c>
      <c r="E170" s="12">
        <v>0.49244999999999994</v>
      </c>
      <c r="F170" s="12">
        <v>0.18089999999999998</v>
      </c>
      <c r="G170" s="12">
        <v>0.1608</v>
      </c>
      <c r="H170" s="12">
        <v>0.1608</v>
      </c>
      <c r="I170" s="12">
        <v>0.14069999999999999</v>
      </c>
      <c r="J170" s="12">
        <v>8.0399999999999999E-2</v>
      </c>
      <c r="K170" s="12">
        <v>6.0299999999999992E-2</v>
      </c>
      <c r="L170" s="12">
        <v>5.0249999999999996E-2</v>
      </c>
      <c r="M170" s="12">
        <v>35.174999999999997</v>
      </c>
      <c r="N170" s="12">
        <v>673.34999999999991</v>
      </c>
    </row>
    <row r="171" spans="1:14" x14ac:dyDescent="0.2">
      <c r="A171" s="10" t="s">
        <v>788</v>
      </c>
      <c r="B171" s="10" t="s">
        <v>488</v>
      </c>
      <c r="C171" s="11" t="s">
        <v>2060</v>
      </c>
      <c r="D171" s="12">
        <v>0.98489999999999989</v>
      </c>
      <c r="E171" s="12">
        <v>0.59294999999999987</v>
      </c>
      <c r="F171" s="12">
        <v>0.22109999999999999</v>
      </c>
      <c r="G171" s="12">
        <v>0.20099999999999998</v>
      </c>
      <c r="H171" s="12">
        <v>0.19094999999999998</v>
      </c>
      <c r="I171" s="12">
        <v>0.17085</v>
      </c>
      <c r="J171" s="12">
        <v>0.12059999999999998</v>
      </c>
      <c r="K171" s="12">
        <v>0.10049999999999999</v>
      </c>
      <c r="L171" s="12">
        <v>8.0399999999999999E-2</v>
      </c>
      <c r="M171" s="12">
        <v>40.199999999999996</v>
      </c>
      <c r="N171" s="12">
        <v>1146.7049999999999</v>
      </c>
    </row>
    <row r="172" spans="1:14" x14ac:dyDescent="0.2">
      <c r="A172" s="10" t="s">
        <v>828</v>
      </c>
      <c r="B172" s="10" t="s">
        <v>488</v>
      </c>
      <c r="C172" s="11" t="s">
        <v>2060</v>
      </c>
      <c r="D172" s="12">
        <v>0.90449999999999997</v>
      </c>
      <c r="E172" s="12">
        <v>0.52259999999999995</v>
      </c>
      <c r="F172" s="12">
        <v>0.21104999999999996</v>
      </c>
      <c r="G172" s="12">
        <v>0.18089999999999998</v>
      </c>
      <c r="H172" s="12">
        <v>0.17085</v>
      </c>
      <c r="I172" s="12">
        <v>0.1608</v>
      </c>
      <c r="J172" s="12">
        <v>0.13064999999999999</v>
      </c>
      <c r="K172" s="12">
        <v>0.11055</v>
      </c>
      <c r="L172" s="12">
        <v>8.0399999999999999E-2</v>
      </c>
      <c r="M172" s="12">
        <v>37.184999999999995</v>
      </c>
      <c r="N172" s="12">
        <v>1175.8499999999999</v>
      </c>
    </row>
    <row r="173" spans="1:14" x14ac:dyDescent="0.2">
      <c r="A173" s="10" t="s">
        <v>1146</v>
      </c>
      <c r="B173" s="10" t="s">
        <v>488</v>
      </c>
      <c r="C173" s="11" t="s">
        <v>2060</v>
      </c>
      <c r="D173" s="12">
        <v>1.0049999999999999</v>
      </c>
      <c r="E173" s="12">
        <v>0.63314999999999999</v>
      </c>
      <c r="F173" s="12">
        <v>0.44219999999999998</v>
      </c>
      <c r="G173" s="12">
        <v>0.37184999999999996</v>
      </c>
      <c r="H173" s="12">
        <v>0.29144999999999993</v>
      </c>
      <c r="I173" s="12">
        <v>0.25124999999999997</v>
      </c>
      <c r="J173" s="12">
        <v>0.17085</v>
      </c>
      <c r="K173" s="12">
        <v>0.21104999999999996</v>
      </c>
      <c r="L173" s="12">
        <v>0.14069999999999999</v>
      </c>
      <c r="M173" s="12">
        <v>64.521000000000001</v>
      </c>
      <c r="N173" s="12">
        <v>1577.85</v>
      </c>
    </row>
    <row r="174" spans="1:14" x14ac:dyDescent="0.2">
      <c r="A174" s="10" t="s">
        <v>587</v>
      </c>
      <c r="B174" s="10" t="s">
        <v>499</v>
      </c>
      <c r="C174" s="11" t="s">
        <v>2060</v>
      </c>
      <c r="D174" s="12">
        <v>0.47757599999999995</v>
      </c>
      <c r="E174" s="12">
        <v>0.38803049999999994</v>
      </c>
      <c r="F174" s="12">
        <v>0.23878799999999997</v>
      </c>
      <c r="G174" s="12">
        <v>0.20893949999999997</v>
      </c>
      <c r="H174" s="12">
        <v>0.17909099999999997</v>
      </c>
      <c r="I174" s="12">
        <v>0.159192</v>
      </c>
      <c r="J174" s="12">
        <v>0.13929299999999997</v>
      </c>
      <c r="K174" s="12">
        <v>0.13929299999999997</v>
      </c>
      <c r="L174" s="12">
        <v>7.9596E-2</v>
      </c>
      <c r="M174" s="12">
        <v>33.908699999999989</v>
      </c>
      <c r="N174" s="12">
        <v>1030.5370499999999</v>
      </c>
    </row>
    <row r="175" spans="1:14" x14ac:dyDescent="0.2">
      <c r="A175" s="10" t="s">
        <v>620</v>
      </c>
      <c r="B175" s="10" t="s">
        <v>499</v>
      </c>
      <c r="C175" s="11" t="s">
        <v>2060</v>
      </c>
      <c r="D175" s="12">
        <v>0.87344549999999987</v>
      </c>
      <c r="E175" s="12">
        <v>0.70068599999999992</v>
      </c>
      <c r="F175" s="12">
        <v>0.69103799999999993</v>
      </c>
      <c r="G175" s="12">
        <v>0.56631749999999992</v>
      </c>
      <c r="H175" s="12">
        <v>0.18240749999999997</v>
      </c>
      <c r="I175" s="12">
        <v>0.17275949999999998</v>
      </c>
      <c r="J175" s="12">
        <v>0.1343685</v>
      </c>
      <c r="K175" s="12">
        <v>8.6429999999999993E-2</v>
      </c>
      <c r="L175" s="12">
        <v>8.6429999999999993E-2</v>
      </c>
      <c r="M175" s="12">
        <v>36.491549999999989</v>
      </c>
      <c r="N175" s="12">
        <v>1283.2845</v>
      </c>
    </row>
    <row r="176" spans="1:14" x14ac:dyDescent="0.2">
      <c r="A176" s="10" t="s">
        <v>744</v>
      </c>
      <c r="B176" s="10" t="s">
        <v>499</v>
      </c>
      <c r="C176" s="11" t="s">
        <v>2060</v>
      </c>
      <c r="D176" s="12">
        <v>0.91454999999999997</v>
      </c>
      <c r="E176" s="12">
        <v>0.55274999999999996</v>
      </c>
      <c r="F176" s="12">
        <v>0.22109999999999999</v>
      </c>
      <c r="G176" s="12">
        <v>0.19094999999999998</v>
      </c>
      <c r="H176" s="12">
        <v>0.19094999999999998</v>
      </c>
      <c r="I176" s="12">
        <v>0.17085</v>
      </c>
      <c r="J176" s="12">
        <v>0.14069999999999999</v>
      </c>
      <c r="K176" s="12">
        <v>0.11055</v>
      </c>
      <c r="L176" s="12">
        <v>8.0399999999999999E-2</v>
      </c>
      <c r="M176" s="12">
        <v>37.184999999999995</v>
      </c>
      <c r="N176" s="12">
        <v>1191.9299999999998</v>
      </c>
    </row>
    <row r="177" spans="1:14" x14ac:dyDescent="0.2">
      <c r="A177" s="10" t="s">
        <v>762</v>
      </c>
      <c r="B177" s="10" t="s">
        <v>499</v>
      </c>
      <c r="C177" s="11" t="s">
        <v>2060</v>
      </c>
      <c r="D177" s="12">
        <v>0.87434999999999985</v>
      </c>
      <c r="E177" s="12">
        <v>0.49244999999999994</v>
      </c>
      <c r="F177" s="12">
        <v>0.18089999999999998</v>
      </c>
      <c r="G177" s="12">
        <v>0.1608</v>
      </c>
      <c r="H177" s="12">
        <v>0.1608</v>
      </c>
      <c r="I177" s="12">
        <v>0.14069999999999999</v>
      </c>
      <c r="J177" s="12">
        <v>8.0399999999999999E-2</v>
      </c>
      <c r="K177" s="12">
        <v>7.0349999999999996E-2</v>
      </c>
      <c r="L177" s="12">
        <v>5.0249999999999996E-2</v>
      </c>
      <c r="M177" s="12">
        <v>35.174999999999997</v>
      </c>
      <c r="N177" s="12">
        <v>713.55</v>
      </c>
    </row>
    <row r="178" spans="1:14" x14ac:dyDescent="0.2">
      <c r="A178" s="10" t="s">
        <v>788</v>
      </c>
      <c r="B178" s="10" t="s">
        <v>499</v>
      </c>
      <c r="C178" s="11" t="s">
        <v>2060</v>
      </c>
      <c r="D178" s="12">
        <v>0.98489999999999989</v>
      </c>
      <c r="E178" s="12">
        <v>0.59294999999999987</v>
      </c>
      <c r="F178" s="12">
        <v>0.22109999999999999</v>
      </c>
      <c r="G178" s="12">
        <v>0.20099999999999998</v>
      </c>
      <c r="H178" s="12">
        <v>0.19094999999999998</v>
      </c>
      <c r="I178" s="12">
        <v>0.17085</v>
      </c>
      <c r="J178" s="12">
        <v>0.13064999999999999</v>
      </c>
      <c r="K178" s="12">
        <v>0.10049999999999999</v>
      </c>
      <c r="L178" s="12">
        <v>8.0399999999999999E-2</v>
      </c>
      <c r="M178" s="12">
        <v>40.199999999999996</v>
      </c>
      <c r="N178" s="12">
        <v>1201.9799999999998</v>
      </c>
    </row>
    <row r="179" spans="1:14" x14ac:dyDescent="0.2">
      <c r="A179" s="10" t="s">
        <v>828</v>
      </c>
      <c r="B179" s="10" t="s">
        <v>499</v>
      </c>
      <c r="C179" s="11" t="s">
        <v>2060</v>
      </c>
      <c r="D179" s="12">
        <v>0.90449999999999997</v>
      </c>
      <c r="E179" s="12">
        <v>0.52259999999999995</v>
      </c>
      <c r="F179" s="12">
        <v>0.21104999999999996</v>
      </c>
      <c r="G179" s="12">
        <v>0.18089999999999998</v>
      </c>
      <c r="H179" s="12">
        <v>0.17085</v>
      </c>
      <c r="I179" s="12">
        <v>0.1608</v>
      </c>
      <c r="J179" s="12">
        <v>0.13064999999999999</v>
      </c>
      <c r="K179" s="12">
        <v>0.11055</v>
      </c>
      <c r="L179" s="12">
        <v>8.0399999999999999E-2</v>
      </c>
      <c r="M179" s="12">
        <v>36.179999999999993</v>
      </c>
      <c r="N179" s="12">
        <v>1175.8499999999999</v>
      </c>
    </row>
    <row r="180" spans="1:14" x14ac:dyDescent="0.2">
      <c r="A180" s="10" t="s">
        <v>892</v>
      </c>
      <c r="B180" s="10" t="s">
        <v>499</v>
      </c>
      <c r="C180" s="11" t="s">
        <v>2060</v>
      </c>
      <c r="D180" s="12">
        <v>2.1004499999999995</v>
      </c>
      <c r="E180" s="12">
        <v>0.84419999999999984</v>
      </c>
      <c r="F180" s="12">
        <v>0.52259999999999995</v>
      </c>
      <c r="G180" s="12">
        <v>0.45224999999999999</v>
      </c>
      <c r="H180" s="12">
        <v>0.37184999999999996</v>
      </c>
      <c r="I180" s="12">
        <v>0.20099999999999998</v>
      </c>
      <c r="J180" s="12">
        <v>0.18089999999999998</v>
      </c>
      <c r="K180" s="12">
        <v>0.15074999999999997</v>
      </c>
      <c r="L180" s="12">
        <v>0.10049999999999999</v>
      </c>
      <c r="M180" s="12">
        <v>52.259999999999991</v>
      </c>
      <c r="N180" s="12">
        <v>1587.3974999999998</v>
      </c>
    </row>
    <row r="181" spans="1:14" x14ac:dyDescent="0.2">
      <c r="A181" s="10" t="s">
        <v>1146</v>
      </c>
      <c r="B181" s="10" t="s">
        <v>499</v>
      </c>
      <c r="C181" s="11" t="s">
        <v>2060</v>
      </c>
      <c r="D181" s="12">
        <v>0.98489999999999989</v>
      </c>
      <c r="E181" s="12">
        <v>0.62309999999999988</v>
      </c>
      <c r="F181" s="12">
        <v>0.43214999999999992</v>
      </c>
      <c r="G181" s="12">
        <v>0.36179999999999995</v>
      </c>
      <c r="H181" s="12">
        <v>0.29144999999999993</v>
      </c>
      <c r="I181" s="12">
        <v>0.24119999999999997</v>
      </c>
      <c r="J181" s="12">
        <v>0.17085</v>
      </c>
      <c r="K181" s="12">
        <v>0.21104999999999996</v>
      </c>
      <c r="L181" s="12">
        <v>0.14069999999999999</v>
      </c>
      <c r="M181" s="12">
        <v>63.284849999999992</v>
      </c>
      <c r="N181" s="12">
        <v>1547.6999999999998</v>
      </c>
    </row>
    <row r="182" spans="1:14" x14ac:dyDescent="0.2">
      <c r="A182" s="10" t="s">
        <v>47</v>
      </c>
      <c r="B182" s="10" t="s">
        <v>510</v>
      </c>
      <c r="C182" s="11" t="s">
        <v>2060</v>
      </c>
      <c r="D182" s="12">
        <v>0.95850000000000002</v>
      </c>
      <c r="E182" s="12">
        <v>0.53249999999999997</v>
      </c>
      <c r="F182" s="12">
        <v>0.27689999999999998</v>
      </c>
      <c r="G182" s="12">
        <v>0.21299999999999999</v>
      </c>
      <c r="H182" s="12">
        <v>0.18105000000000002</v>
      </c>
      <c r="I182" s="12">
        <v>0.11714999999999999</v>
      </c>
      <c r="J182" s="12">
        <v>7.4550000000000005E-2</v>
      </c>
      <c r="K182" s="12">
        <v>5.3249999999999999E-2</v>
      </c>
      <c r="L182" s="12">
        <v>5.3249999999999999E-2</v>
      </c>
      <c r="M182" s="12">
        <v>44.964299999999994</v>
      </c>
      <c r="N182" s="12">
        <v>692.25</v>
      </c>
    </row>
    <row r="183" spans="1:14" x14ac:dyDescent="0.2">
      <c r="A183" s="10" t="s">
        <v>587</v>
      </c>
      <c r="B183" s="10" t="s">
        <v>510</v>
      </c>
      <c r="C183" s="11" t="s">
        <v>2060</v>
      </c>
      <c r="D183" s="12">
        <v>0.58702049999999995</v>
      </c>
      <c r="E183" s="12">
        <v>0.47757599999999995</v>
      </c>
      <c r="F183" s="12">
        <v>0.20893949999999997</v>
      </c>
      <c r="G183" s="12">
        <v>0.18904049999999997</v>
      </c>
      <c r="H183" s="12">
        <v>0.159192</v>
      </c>
      <c r="I183" s="12">
        <v>0.13929299999999997</v>
      </c>
      <c r="J183" s="12">
        <v>0.1293435</v>
      </c>
      <c r="K183" s="12">
        <v>0.10944449999999999</v>
      </c>
      <c r="L183" s="12">
        <v>7.9596E-2</v>
      </c>
      <c r="M183" s="12">
        <v>35.476499999999994</v>
      </c>
      <c r="N183" s="12">
        <v>1172.9957999999999</v>
      </c>
    </row>
    <row r="184" spans="1:14" x14ac:dyDescent="0.2">
      <c r="A184" s="10" t="s">
        <v>620</v>
      </c>
      <c r="B184" s="10" t="s">
        <v>510</v>
      </c>
      <c r="C184" s="11" t="s">
        <v>2060</v>
      </c>
      <c r="D184" s="12">
        <v>0.91183649999999994</v>
      </c>
      <c r="E184" s="12">
        <v>0.72942899999999988</v>
      </c>
      <c r="F184" s="12">
        <v>0.6814905</v>
      </c>
      <c r="G184" s="12">
        <v>0.63345149999999995</v>
      </c>
      <c r="H184" s="12">
        <v>0.63345149999999995</v>
      </c>
      <c r="I184" s="12">
        <v>0.19195499999999999</v>
      </c>
      <c r="J184" s="12">
        <v>0.1343685</v>
      </c>
      <c r="K184" s="12">
        <v>0.1343685</v>
      </c>
      <c r="L184" s="12">
        <v>9.5977499999999993E-2</v>
      </c>
      <c r="M184" s="12">
        <v>36.853349999999992</v>
      </c>
      <c r="N184" s="12">
        <v>1470.9481499999997</v>
      </c>
    </row>
    <row r="185" spans="1:14" x14ac:dyDescent="0.2">
      <c r="A185" s="10" t="s">
        <v>744</v>
      </c>
      <c r="B185" s="10" t="s">
        <v>510</v>
      </c>
      <c r="C185" s="11" t="s">
        <v>2060</v>
      </c>
      <c r="D185" s="12">
        <v>0.94469999999999987</v>
      </c>
      <c r="E185" s="12">
        <v>0.56279999999999997</v>
      </c>
      <c r="F185" s="12">
        <v>0.23114999999999999</v>
      </c>
      <c r="G185" s="12">
        <v>0.20099999999999998</v>
      </c>
      <c r="H185" s="12">
        <v>0.19094999999999998</v>
      </c>
      <c r="I185" s="12">
        <v>0.17085</v>
      </c>
      <c r="J185" s="12">
        <v>0.15074999999999997</v>
      </c>
      <c r="K185" s="12">
        <v>0.12059999999999998</v>
      </c>
      <c r="L185" s="12">
        <v>8.0399999999999999E-2</v>
      </c>
      <c r="M185" s="12">
        <v>38.19</v>
      </c>
      <c r="N185" s="12">
        <v>1262.28</v>
      </c>
    </row>
    <row r="186" spans="1:14" x14ac:dyDescent="0.2">
      <c r="A186" s="10" t="s">
        <v>762</v>
      </c>
      <c r="B186" s="10" t="s">
        <v>510</v>
      </c>
      <c r="C186" s="11" t="s">
        <v>2060</v>
      </c>
      <c r="D186" s="12">
        <v>0.88439999999999996</v>
      </c>
      <c r="E186" s="12">
        <v>0.49244999999999994</v>
      </c>
      <c r="F186" s="12">
        <v>0.18089999999999998</v>
      </c>
      <c r="G186" s="12">
        <v>0.17085</v>
      </c>
      <c r="H186" s="12">
        <v>0.1608</v>
      </c>
      <c r="I186" s="12">
        <v>0.14069999999999999</v>
      </c>
      <c r="J186" s="12">
        <v>8.0399999999999999E-2</v>
      </c>
      <c r="K186" s="12">
        <v>7.0349999999999996E-2</v>
      </c>
      <c r="L186" s="12">
        <v>5.0249999999999996E-2</v>
      </c>
      <c r="M186" s="12">
        <v>36.179999999999993</v>
      </c>
      <c r="N186" s="12">
        <v>753.74999999999989</v>
      </c>
    </row>
    <row r="187" spans="1:14" x14ac:dyDescent="0.2">
      <c r="A187" s="10" t="s">
        <v>788</v>
      </c>
      <c r="B187" s="10" t="s">
        <v>510</v>
      </c>
      <c r="C187" s="11" t="s">
        <v>2060</v>
      </c>
      <c r="D187" s="12">
        <v>1.0049999999999999</v>
      </c>
      <c r="E187" s="12">
        <v>0.59294999999999987</v>
      </c>
      <c r="F187" s="12">
        <v>0.22109999999999999</v>
      </c>
      <c r="G187" s="12">
        <v>0.20099999999999998</v>
      </c>
      <c r="H187" s="12">
        <v>0.19094999999999998</v>
      </c>
      <c r="I187" s="12">
        <v>0.17085</v>
      </c>
      <c r="J187" s="12">
        <v>0.15074999999999997</v>
      </c>
      <c r="K187" s="12">
        <v>0.11055</v>
      </c>
      <c r="L187" s="12">
        <v>9.0449999999999989E-2</v>
      </c>
      <c r="M187" s="12">
        <v>40.199999999999996</v>
      </c>
      <c r="N187" s="12">
        <v>1350.7199999999998</v>
      </c>
    </row>
    <row r="188" spans="1:14" x14ac:dyDescent="0.2">
      <c r="A188" s="10" t="s">
        <v>828</v>
      </c>
      <c r="B188" s="10" t="s">
        <v>510</v>
      </c>
      <c r="C188" s="11" t="s">
        <v>2060</v>
      </c>
      <c r="D188" s="12">
        <v>0.93464999999999998</v>
      </c>
      <c r="E188" s="12">
        <v>0.53264999999999996</v>
      </c>
      <c r="F188" s="12">
        <v>0.21104999999999996</v>
      </c>
      <c r="G188" s="12">
        <v>0.18089999999999998</v>
      </c>
      <c r="H188" s="12">
        <v>0.17085</v>
      </c>
      <c r="I188" s="12">
        <v>0.17085</v>
      </c>
      <c r="J188" s="12">
        <v>0.15074999999999997</v>
      </c>
      <c r="K188" s="12">
        <v>0.13064999999999999</v>
      </c>
      <c r="L188" s="12">
        <v>9.0449999999999989E-2</v>
      </c>
      <c r="M188" s="12">
        <v>37.184999999999995</v>
      </c>
      <c r="N188" s="12">
        <v>1399.9649999999999</v>
      </c>
    </row>
    <row r="189" spans="1:14" x14ac:dyDescent="0.2">
      <c r="A189" s="10" t="s">
        <v>1146</v>
      </c>
      <c r="B189" s="10" t="s">
        <v>510</v>
      </c>
      <c r="C189" s="11" t="s">
        <v>2060</v>
      </c>
      <c r="D189" s="12">
        <v>0.87434999999999985</v>
      </c>
      <c r="E189" s="12">
        <v>0.55274999999999996</v>
      </c>
      <c r="F189" s="12">
        <v>0.39194999999999997</v>
      </c>
      <c r="G189" s="12">
        <v>0.33165</v>
      </c>
      <c r="H189" s="12">
        <v>0.26129999999999998</v>
      </c>
      <c r="I189" s="12">
        <v>0.21104999999999996</v>
      </c>
      <c r="J189" s="12">
        <v>0.15074999999999997</v>
      </c>
      <c r="K189" s="12">
        <v>0.19094999999999998</v>
      </c>
      <c r="L189" s="12">
        <v>0.12059999999999998</v>
      </c>
      <c r="M189" s="12">
        <v>56.3001</v>
      </c>
      <c r="N189" s="12">
        <v>1376.85</v>
      </c>
    </row>
    <row r="190" spans="1:14" x14ac:dyDescent="0.2">
      <c r="A190" s="10" t="s">
        <v>47</v>
      </c>
      <c r="B190" s="10" t="s">
        <v>521</v>
      </c>
      <c r="C190" s="11" t="s">
        <v>2060</v>
      </c>
      <c r="D190" s="12">
        <v>1.0010999999999999</v>
      </c>
      <c r="E190" s="12">
        <v>0.57510000000000006</v>
      </c>
      <c r="F190" s="12">
        <v>0.29820000000000002</v>
      </c>
      <c r="G190" s="12">
        <v>0.23429999999999998</v>
      </c>
      <c r="H190" s="12">
        <v>0.20235</v>
      </c>
      <c r="I190" s="12">
        <v>0.1278</v>
      </c>
      <c r="J190" s="12">
        <v>8.5199999999999998E-2</v>
      </c>
      <c r="K190" s="12">
        <v>6.3899999999999998E-2</v>
      </c>
      <c r="L190" s="12">
        <v>5.3249999999999999E-2</v>
      </c>
      <c r="M190" s="12">
        <v>47.041049999999998</v>
      </c>
      <c r="N190" s="12">
        <v>766.8</v>
      </c>
    </row>
    <row r="191" spans="1:14" x14ac:dyDescent="0.2">
      <c r="A191" s="10" t="s">
        <v>587</v>
      </c>
      <c r="B191" s="10" t="s">
        <v>521</v>
      </c>
      <c r="C191" s="11" t="s">
        <v>2060</v>
      </c>
      <c r="D191" s="12">
        <v>0.53727299999999989</v>
      </c>
      <c r="E191" s="12">
        <v>0.43777799999999994</v>
      </c>
      <c r="F191" s="12">
        <v>0.24873749999999997</v>
      </c>
      <c r="G191" s="12">
        <v>0.2288385</v>
      </c>
      <c r="H191" s="12">
        <v>0.20893949999999997</v>
      </c>
      <c r="I191" s="12">
        <v>0.18904049999999997</v>
      </c>
      <c r="J191" s="12">
        <v>0.1691415</v>
      </c>
      <c r="K191" s="12">
        <v>0.11939399999999999</v>
      </c>
      <c r="L191" s="12">
        <v>7.9596E-2</v>
      </c>
      <c r="M191" s="12">
        <v>35.9589</v>
      </c>
      <c r="N191" s="12">
        <v>1207.9195499999998</v>
      </c>
    </row>
    <row r="192" spans="1:14" x14ac:dyDescent="0.2">
      <c r="A192" s="10" t="s">
        <v>620</v>
      </c>
      <c r="B192" s="10" t="s">
        <v>521</v>
      </c>
      <c r="C192" s="11" t="s">
        <v>2060</v>
      </c>
      <c r="D192" s="12">
        <v>0.85424999999999984</v>
      </c>
      <c r="E192" s="12">
        <v>0.69103799999999993</v>
      </c>
      <c r="F192" s="12">
        <v>0.23034599999999997</v>
      </c>
      <c r="G192" s="12">
        <v>0.22079849999999995</v>
      </c>
      <c r="H192" s="12">
        <v>0.21115049999999999</v>
      </c>
      <c r="I192" s="12">
        <v>0.21115049999999999</v>
      </c>
      <c r="J192" s="12">
        <v>0.15356399999999998</v>
      </c>
      <c r="K192" s="12">
        <v>0.10562549999999998</v>
      </c>
      <c r="L192" s="12">
        <v>8.6429999999999993E-2</v>
      </c>
      <c r="M192" s="12">
        <v>37.255349999999993</v>
      </c>
      <c r="N192" s="12">
        <v>1678.25955</v>
      </c>
    </row>
    <row r="193" spans="1:14" x14ac:dyDescent="0.2">
      <c r="A193" s="10" t="s">
        <v>744</v>
      </c>
      <c r="B193" s="10" t="s">
        <v>521</v>
      </c>
      <c r="C193" s="11" t="s">
        <v>2060</v>
      </c>
      <c r="D193" s="12">
        <v>0.95474999999999988</v>
      </c>
      <c r="E193" s="12">
        <v>0.57284999999999986</v>
      </c>
      <c r="F193" s="12">
        <v>0.23114999999999999</v>
      </c>
      <c r="G193" s="12">
        <v>0.20099999999999998</v>
      </c>
      <c r="H193" s="12">
        <v>0.19094999999999998</v>
      </c>
      <c r="I193" s="12">
        <v>0.17085</v>
      </c>
      <c r="J193" s="12">
        <v>0.1608</v>
      </c>
      <c r="K193" s="12">
        <v>0.12059999999999998</v>
      </c>
      <c r="L193" s="12">
        <v>9.0449999999999989E-2</v>
      </c>
      <c r="M193" s="12">
        <v>38.19</v>
      </c>
      <c r="N193" s="12">
        <v>1326.6</v>
      </c>
    </row>
    <row r="194" spans="1:14" x14ac:dyDescent="0.2">
      <c r="A194" s="10" t="s">
        <v>762</v>
      </c>
      <c r="B194" s="10" t="s">
        <v>521</v>
      </c>
      <c r="C194" s="11" t="s">
        <v>2060</v>
      </c>
      <c r="D194" s="12">
        <v>0.90449999999999997</v>
      </c>
      <c r="E194" s="12">
        <v>0.50249999999999995</v>
      </c>
      <c r="F194" s="12">
        <v>0.19094999999999998</v>
      </c>
      <c r="G194" s="12">
        <v>0.17085</v>
      </c>
      <c r="H194" s="12">
        <v>0.1608</v>
      </c>
      <c r="I194" s="12">
        <v>0.14069999999999999</v>
      </c>
      <c r="J194" s="12">
        <v>9.0449999999999989E-2</v>
      </c>
      <c r="K194" s="12">
        <v>7.0349999999999996E-2</v>
      </c>
      <c r="L194" s="12">
        <v>6.0299999999999992E-2</v>
      </c>
      <c r="M194" s="12">
        <v>36.179999999999993</v>
      </c>
      <c r="N194" s="12">
        <v>803.99999999999989</v>
      </c>
    </row>
    <row r="195" spans="1:14" x14ac:dyDescent="0.2">
      <c r="A195" s="10" t="s">
        <v>788</v>
      </c>
      <c r="B195" s="10" t="s">
        <v>521</v>
      </c>
      <c r="C195" s="11" t="s">
        <v>2060</v>
      </c>
      <c r="D195" s="12">
        <v>1.01505</v>
      </c>
      <c r="E195" s="12">
        <v>0.60299999999999987</v>
      </c>
      <c r="F195" s="12">
        <v>0.22109999999999999</v>
      </c>
      <c r="G195" s="12">
        <v>0.20099999999999998</v>
      </c>
      <c r="H195" s="12">
        <v>0.20099999999999998</v>
      </c>
      <c r="I195" s="12">
        <v>0.17085</v>
      </c>
      <c r="J195" s="12">
        <v>0.15074999999999997</v>
      </c>
      <c r="K195" s="12">
        <v>0.11055</v>
      </c>
      <c r="L195" s="12">
        <v>9.0449999999999989E-2</v>
      </c>
      <c r="M195" s="12">
        <v>41.204999999999998</v>
      </c>
      <c r="N195" s="12">
        <v>1350.7199999999998</v>
      </c>
    </row>
    <row r="196" spans="1:14" x14ac:dyDescent="0.2">
      <c r="A196" s="10" t="s">
        <v>828</v>
      </c>
      <c r="B196" s="10" t="s">
        <v>521</v>
      </c>
      <c r="C196" s="11" t="s">
        <v>2060</v>
      </c>
      <c r="D196" s="12">
        <v>0.94469999999999987</v>
      </c>
      <c r="E196" s="12">
        <v>0.54269999999999996</v>
      </c>
      <c r="F196" s="12">
        <v>0.22109999999999999</v>
      </c>
      <c r="G196" s="12">
        <v>0.19094999999999998</v>
      </c>
      <c r="H196" s="12">
        <v>0.18089999999999998</v>
      </c>
      <c r="I196" s="12">
        <v>0.17085</v>
      </c>
      <c r="J196" s="12">
        <v>0.15074999999999997</v>
      </c>
      <c r="K196" s="12">
        <v>0.13064999999999999</v>
      </c>
      <c r="L196" s="12">
        <v>9.0449999999999989E-2</v>
      </c>
      <c r="M196" s="12">
        <v>38.19</v>
      </c>
      <c r="N196" s="12">
        <v>1399.9649999999999</v>
      </c>
    </row>
    <row r="197" spans="1:14" x14ac:dyDescent="0.2">
      <c r="A197" s="10" t="s">
        <v>1146</v>
      </c>
      <c r="B197" s="10" t="s">
        <v>521</v>
      </c>
      <c r="C197" s="11" t="s">
        <v>2060</v>
      </c>
      <c r="D197" s="12">
        <v>0.97484999999999988</v>
      </c>
      <c r="E197" s="12">
        <v>0.61304999999999987</v>
      </c>
      <c r="F197" s="12">
        <v>0.42209999999999992</v>
      </c>
      <c r="G197" s="12">
        <v>0.36179999999999995</v>
      </c>
      <c r="H197" s="12">
        <v>0.29144999999999993</v>
      </c>
      <c r="I197" s="12">
        <v>0.23114999999999999</v>
      </c>
      <c r="J197" s="12">
        <v>0.17085</v>
      </c>
      <c r="K197" s="12">
        <v>0.20099999999999998</v>
      </c>
      <c r="L197" s="12">
        <v>0.14069999999999999</v>
      </c>
      <c r="M197" s="12">
        <v>62.46074999999999</v>
      </c>
      <c r="N197" s="12">
        <v>1527.6</v>
      </c>
    </row>
    <row r="198" spans="1:14" x14ac:dyDescent="0.2">
      <c r="A198" s="10" t="s">
        <v>47</v>
      </c>
      <c r="B198" s="10" t="s">
        <v>554</v>
      </c>
      <c r="C198" s="11" t="s">
        <v>2060</v>
      </c>
      <c r="D198" s="12">
        <v>1.03305</v>
      </c>
      <c r="E198" s="12">
        <v>0.59640000000000004</v>
      </c>
      <c r="F198" s="12">
        <v>0.30884999999999996</v>
      </c>
      <c r="G198" s="12">
        <v>0.23429999999999998</v>
      </c>
      <c r="H198" s="12">
        <v>0.21299999999999999</v>
      </c>
      <c r="I198" s="12">
        <v>0.13844999999999999</v>
      </c>
      <c r="J198" s="12">
        <v>9.5849999999999991E-2</v>
      </c>
      <c r="K198" s="12">
        <v>5.3249999999999999E-2</v>
      </c>
      <c r="L198" s="12">
        <v>5.3249999999999999E-2</v>
      </c>
      <c r="M198" s="12">
        <v>50.757899999999992</v>
      </c>
      <c r="N198" s="12">
        <v>798.75</v>
      </c>
    </row>
    <row r="199" spans="1:14" x14ac:dyDescent="0.2">
      <c r="A199" s="10" t="s">
        <v>744</v>
      </c>
      <c r="B199" s="10" t="s">
        <v>554</v>
      </c>
      <c r="C199" s="11" t="s">
        <v>2060</v>
      </c>
      <c r="D199" s="12">
        <v>0.87434999999999985</v>
      </c>
      <c r="E199" s="12">
        <v>0.57284999999999986</v>
      </c>
      <c r="F199" s="12">
        <v>0.25124999999999997</v>
      </c>
      <c r="G199" s="12">
        <v>0.21104999999999996</v>
      </c>
      <c r="H199" s="12">
        <v>0.19094999999999998</v>
      </c>
      <c r="I199" s="12">
        <v>0.1608</v>
      </c>
      <c r="J199" s="12">
        <v>0.14069999999999999</v>
      </c>
      <c r="K199" s="12">
        <v>9.0449999999999989E-2</v>
      </c>
      <c r="L199" s="12">
        <v>7.0349999999999996E-2</v>
      </c>
      <c r="M199" s="12">
        <v>35.174999999999997</v>
      </c>
      <c r="N199" s="12">
        <v>972.83999999999992</v>
      </c>
    </row>
    <row r="200" spans="1:14" x14ac:dyDescent="0.2">
      <c r="A200" s="10" t="s">
        <v>762</v>
      </c>
      <c r="B200" s="10" t="s">
        <v>554</v>
      </c>
      <c r="C200" s="11" t="s">
        <v>2060</v>
      </c>
      <c r="D200" s="12">
        <v>0.84419999999999984</v>
      </c>
      <c r="E200" s="12">
        <v>0.52259999999999995</v>
      </c>
      <c r="F200" s="12">
        <v>0.22109999999999999</v>
      </c>
      <c r="G200" s="12">
        <v>0.18089999999999998</v>
      </c>
      <c r="H200" s="12">
        <v>0.17085</v>
      </c>
      <c r="I200" s="12">
        <v>0.14069999999999999</v>
      </c>
      <c r="J200" s="12">
        <v>0.10049999999999999</v>
      </c>
      <c r="K200" s="12">
        <v>6.0299999999999992E-2</v>
      </c>
      <c r="L200" s="12">
        <v>5.0249999999999996E-2</v>
      </c>
      <c r="M200" s="12">
        <v>34.169999999999995</v>
      </c>
      <c r="N200" s="12">
        <v>642.19499999999994</v>
      </c>
    </row>
    <row r="201" spans="1:14" x14ac:dyDescent="0.2">
      <c r="A201" s="10" t="s">
        <v>788</v>
      </c>
      <c r="B201" s="10" t="s">
        <v>554</v>
      </c>
      <c r="C201" s="11" t="s">
        <v>2060</v>
      </c>
      <c r="D201" s="12">
        <v>0.78389999999999993</v>
      </c>
      <c r="E201" s="12">
        <v>0.48239999999999994</v>
      </c>
      <c r="F201" s="12">
        <v>0.18089999999999998</v>
      </c>
      <c r="G201" s="12">
        <v>0.1608</v>
      </c>
      <c r="H201" s="12">
        <v>0.15074999999999997</v>
      </c>
      <c r="I201" s="12">
        <v>0.14069999999999999</v>
      </c>
      <c r="J201" s="12">
        <v>0.15074999999999997</v>
      </c>
      <c r="K201" s="12">
        <v>0.12059999999999998</v>
      </c>
      <c r="L201" s="12">
        <v>9.0449999999999989E-2</v>
      </c>
      <c r="M201" s="12">
        <v>32.159999999999997</v>
      </c>
      <c r="N201" s="12">
        <v>1282.3799999999999</v>
      </c>
    </row>
    <row r="202" spans="1:14" x14ac:dyDescent="0.2">
      <c r="A202" s="10" t="s">
        <v>828</v>
      </c>
      <c r="B202" s="10" t="s">
        <v>554</v>
      </c>
      <c r="C202" s="11" t="s">
        <v>2060</v>
      </c>
      <c r="D202" s="12">
        <v>0.80399999999999994</v>
      </c>
      <c r="E202" s="12">
        <v>0.49244999999999994</v>
      </c>
      <c r="F202" s="12">
        <v>0.20099999999999998</v>
      </c>
      <c r="G202" s="12">
        <v>0.1608</v>
      </c>
      <c r="H202" s="12">
        <v>0.15074999999999997</v>
      </c>
      <c r="I202" s="12">
        <v>0.13064999999999999</v>
      </c>
      <c r="J202" s="12">
        <v>0.13064999999999999</v>
      </c>
      <c r="K202" s="12">
        <v>0.11055</v>
      </c>
      <c r="L202" s="12">
        <v>8.0399999999999999E-2</v>
      </c>
      <c r="M202" s="12">
        <v>32.159999999999997</v>
      </c>
      <c r="N202" s="12">
        <v>1119.57</v>
      </c>
    </row>
    <row r="203" spans="1:14" x14ac:dyDescent="0.2">
      <c r="A203" s="10" t="s">
        <v>892</v>
      </c>
      <c r="B203" s="10" t="s">
        <v>554</v>
      </c>
      <c r="C203" s="11" t="s">
        <v>2060</v>
      </c>
      <c r="D203" s="12">
        <v>2.30145</v>
      </c>
      <c r="E203" s="12">
        <v>0.92459999999999998</v>
      </c>
      <c r="F203" s="12">
        <v>0.52259999999999995</v>
      </c>
      <c r="G203" s="12">
        <v>0.44219999999999998</v>
      </c>
      <c r="H203" s="12">
        <v>0.35174999999999995</v>
      </c>
      <c r="I203" s="12">
        <v>0.18089999999999998</v>
      </c>
      <c r="J203" s="12">
        <v>0.17085</v>
      </c>
      <c r="K203" s="12">
        <v>0.13064999999999999</v>
      </c>
      <c r="L203" s="12">
        <v>0.10049999999999999</v>
      </c>
      <c r="M203" s="12">
        <v>46.008899999999997</v>
      </c>
      <c r="N203" s="12">
        <v>1121.7508499999999</v>
      </c>
    </row>
    <row r="204" spans="1:14" x14ac:dyDescent="0.2">
      <c r="A204" s="10" t="s">
        <v>1146</v>
      </c>
      <c r="B204" s="10" t="s">
        <v>554</v>
      </c>
      <c r="C204" s="11" t="s">
        <v>2060</v>
      </c>
      <c r="D204" s="12">
        <v>1.11555</v>
      </c>
      <c r="E204" s="12">
        <v>0.7034999999999999</v>
      </c>
      <c r="F204" s="12">
        <v>0.49244999999999994</v>
      </c>
      <c r="G204" s="12">
        <v>0.41204999999999992</v>
      </c>
      <c r="H204" s="12">
        <v>0.33165</v>
      </c>
      <c r="I204" s="12">
        <v>0.27134999999999998</v>
      </c>
      <c r="J204" s="12">
        <v>0.21104999999999996</v>
      </c>
      <c r="K204" s="12">
        <v>0.20099999999999998</v>
      </c>
      <c r="L204" s="12">
        <v>0.14069999999999999</v>
      </c>
      <c r="M204" s="12">
        <v>52.792649999999995</v>
      </c>
      <c r="N204" s="12">
        <v>1678.35</v>
      </c>
    </row>
    <row r="205" spans="1:14" x14ac:dyDescent="0.2">
      <c r="A205" s="10" t="s">
        <v>47</v>
      </c>
      <c r="B205" s="10" t="s">
        <v>565</v>
      </c>
      <c r="C205" s="11" t="s">
        <v>2060</v>
      </c>
      <c r="D205" s="12">
        <v>1.0863</v>
      </c>
      <c r="E205" s="12">
        <v>0.62834999999999996</v>
      </c>
      <c r="F205" s="12">
        <v>0.33015</v>
      </c>
      <c r="G205" s="12">
        <v>0.25559999999999999</v>
      </c>
      <c r="H205" s="12">
        <v>0.23429999999999998</v>
      </c>
      <c r="I205" s="12">
        <v>0.14910000000000001</v>
      </c>
      <c r="J205" s="12">
        <v>0.1065</v>
      </c>
      <c r="K205" s="12">
        <v>7.4550000000000005E-2</v>
      </c>
      <c r="L205" s="12">
        <v>6.3899999999999998E-2</v>
      </c>
      <c r="M205" s="12">
        <v>52.802699999999994</v>
      </c>
      <c r="N205" s="12">
        <v>1001.0999999999999</v>
      </c>
    </row>
    <row r="206" spans="1:14" x14ac:dyDescent="0.2">
      <c r="A206" s="10" t="s">
        <v>744</v>
      </c>
      <c r="B206" s="10" t="s">
        <v>565</v>
      </c>
      <c r="C206" s="11" t="s">
        <v>2060</v>
      </c>
      <c r="D206" s="12">
        <v>0.92459999999999998</v>
      </c>
      <c r="E206" s="12">
        <v>0.59294999999999987</v>
      </c>
      <c r="F206" s="12">
        <v>0.27134999999999998</v>
      </c>
      <c r="G206" s="12">
        <v>0.22109999999999999</v>
      </c>
      <c r="H206" s="12">
        <v>0.21104999999999996</v>
      </c>
      <c r="I206" s="12">
        <v>0.18089999999999998</v>
      </c>
      <c r="J206" s="12">
        <v>0.17085</v>
      </c>
      <c r="K206" s="12">
        <v>0.10049999999999999</v>
      </c>
      <c r="L206" s="12">
        <v>7.0349999999999996E-2</v>
      </c>
      <c r="M206" s="12">
        <v>37.184999999999995</v>
      </c>
      <c r="N206" s="12">
        <v>1113.54</v>
      </c>
    </row>
    <row r="207" spans="1:14" x14ac:dyDescent="0.2">
      <c r="A207" s="10" t="s">
        <v>762</v>
      </c>
      <c r="B207" s="10" t="s">
        <v>565</v>
      </c>
      <c r="C207" s="11" t="s">
        <v>2060</v>
      </c>
      <c r="D207" s="12">
        <v>0.90449999999999997</v>
      </c>
      <c r="E207" s="12">
        <v>0.56279999999999997</v>
      </c>
      <c r="F207" s="12">
        <v>0.24119999999999997</v>
      </c>
      <c r="G207" s="12">
        <v>0.20099999999999998</v>
      </c>
      <c r="H207" s="12">
        <v>0.19094999999999998</v>
      </c>
      <c r="I207" s="12">
        <v>0.1608</v>
      </c>
      <c r="J207" s="12">
        <v>0.13064999999999999</v>
      </c>
      <c r="K207" s="12">
        <v>8.0399999999999999E-2</v>
      </c>
      <c r="L207" s="12">
        <v>6.0299999999999992E-2</v>
      </c>
      <c r="M207" s="12">
        <v>36.179999999999993</v>
      </c>
      <c r="N207" s="12">
        <v>844.19999999999993</v>
      </c>
    </row>
    <row r="208" spans="1:14" x14ac:dyDescent="0.2">
      <c r="A208" s="10" t="s">
        <v>788</v>
      </c>
      <c r="B208" s="10" t="s">
        <v>565</v>
      </c>
      <c r="C208" s="11" t="s">
        <v>2060</v>
      </c>
      <c r="D208" s="12">
        <v>0.83414999999999984</v>
      </c>
      <c r="E208" s="12">
        <v>0.50249999999999995</v>
      </c>
      <c r="F208" s="12">
        <v>0.19094999999999998</v>
      </c>
      <c r="G208" s="12">
        <v>0.17085</v>
      </c>
      <c r="H208" s="12">
        <v>0.1608</v>
      </c>
      <c r="I208" s="12">
        <v>0.15074999999999997</v>
      </c>
      <c r="J208" s="12">
        <v>0.15074999999999997</v>
      </c>
      <c r="K208" s="12">
        <v>0.11055</v>
      </c>
      <c r="L208" s="12">
        <v>9.0449999999999989E-2</v>
      </c>
      <c r="M208" s="12">
        <v>33.164999999999999</v>
      </c>
      <c r="N208" s="12">
        <v>1232.1299999999999</v>
      </c>
    </row>
    <row r="209" spans="1:14" x14ac:dyDescent="0.2">
      <c r="A209" s="10" t="s">
        <v>828</v>
      </c>
      <c r="B209" s="10" t="s">
        <v>565</v>
      </c>
      <c r="C209" s="11" t="s">
        <v>2060</v>
      </c>
      <c r="D209" s="12">
        <v>0.85424999999999984</v>
      </c>
      <c r="E209" s="12">
        <v>0.51254999999999995</v>
      </c>
      <c r="F209" s="12">
        <v>0.21104999999999996</v>
      </c>
      <c r="G209" s="12">
        <v>0.18089999999999998</v>
      </c>
      <c r="H209" s="12">
        <v>0.17085</v>
      </c>
      <c r="I209" s="12">
        <v>0.15074999999999997</v>
      </c>
      <c r="J209" s="12">
        <v>0.14069999999999999</v>
      </c>
      <c r="K209" s="12">
        <v>0.11055</v>
      </c>
      <c r="L209" s="12">
        <v>8.0399999999999999E-2</v>
      </c>
      <c r="M209" s="12">
        <v>34.169999999999995</v>
      </c>
      <c r="N209" s="12">
        <v>1175.8499999999999</v>
      </c>
    </row>
    <row r="210" spans="1:14" x14ac:dyDescent="0.2">
      <c r="A210" s="10" t="s">
        <v>892</v>
      </c>
      <c r="B210" s="10" t="s">
        <v>565</v>
      </c>
      <c r="C210" s="11" t="s">
        <v>2060</v>
      </c>
      <c r="D210" s="12">
        <v>2.2612499999999995</v>
      </c>
      <c r="E210" s="12">
        <v>0.90449999999999997</v>
      </c>
      <c r="F210" s="12">
        <v>0.51254999999999995</v>
      </c>
      <c r="G210" s="12">
        <v>0.43214999999999992</v>
      </c>
      <c r="H210" s="12">
        <v>0.3417</v>
      </c>
      <c r="I210" s="12">
        <v>0.18089999999999998</v>
      </c>
      <c r="J210" s="12">
        <v>0.1608</v>
      </c>
      <c r="K210" s="12">
        <v>0.13064999999999999</v>
      </c>
      <c r="L210" s="12">
        <v>9.0449999999999989E-2</v>
      </c>
      <c r="M210" s="12">
        <v>45.084299999999992</v>
      </c>
      <c r="N210" s="12">
        <v>1035.8735999999999</v>
      </c>
    </row>
    <row r="211" spans="1:14" x14ac:dyDescent="0.2">
      <c r="A211" s="10" t="s">
        <v>1146</v>
      </c>
      <c r="B211" s="10" t="s">
        <v>565</v>
      </c>
      <c r="C211" s="11" t="s">
        <v>2060</v>
      </c>
      <c r="D211" s="12">
        <v>1.2763499999999999</v>
      </c>
      <c r="E211" s="12">
        <v>0.80399999999999994</v>
      </c>
      <c r="F211" s="12">
        <v>0.57284999999999986</v>
      </c>
      <c r="G211" s="12">
        <v>0.48239999999999994</v>
      </c>
      <c r="H211" s="12">
        <v>0.38189999999999996</v>
      </c>
      <c r="I211" s="12">
        <v>0.31154999999999994</v>
      </c>
      <c r="J211" s="12">
        <v>0.24119999999999997</v>
      </c>
      <c r="K211" s="12">
        <v>0.22109999999999999</v>
      </c>
      <c r="L211" s="12">
        <v>0.1608</v>
      </c>
      <c r="M211" s="12">
        <v>60.691949999999991</v>
      </c>
      <c r="N211" s="12">
        <v>1929.6</v>
      </c>
    </row>
    <row r="212" spans="1:14" x14ac:dyDescent="0.2">
      <c r="A212" s="10" t="s">
        <v>47</v>
      </c>
      <c r="B212" s="10" t="s">
        <v>576</v>
      </c>
      <c r="C212" s="11" t="s">
        <v>2060</v>
      </c>
      <c r="D212" s="12">
        <v>1.11825</v>
      </c>
      <c r="E212" s="12">
        <v>0.6603</v>
      </c>
      <c r="F212" s="12">
        <v>0.34079999999999999</v>
      </c>
      <c r="G212" s="12">
        <v>0.27689999999999998</v>
      </c>
      <c r="H212" s="12">
        <v>0.24495</v>
      </c>
      <c r="I212" s="12">
        <v>0.1704</v>
      </c>
      <c r="J212" s="12">
        <v>0.13844999999999999</v>
      </c>
      <c r="K212" s="12">
        <v>8.5199999999999998E-2</v>
      </c>
      <c r="L212" s="12">
        <v>7.4550000000000005E-2</v>
      </c>
      <c r="M212" s="12">
        <v>54.527999999999999</v>
      </c>
      <c r="N212" s="12">
        <v>1224.75</v>
      </c>
    </row>
    <row r="213" spans="1:14" x14ac:dyDescent="0.2">
      <c r="A213" s="10" t="s">
        <v>744</v>
      </c>
      <c r="B213" s="10" t="s">
        <v>576</v>
      </c>
      <c r="C213" s="11" t="s">
        <v>2060</v>
      </c>
      <c r="D213" s="12">
        <v>0.92459999999999998</v>
      </c>
      <c r="E213" s="12">
        <v>0.59294999999999987</v>
      </c>
      <c r="F213" s="12">
        <v>0.27134999999999998</v>
      </c>
      <c r="G213" s="12">
        <v>0.22109999999999999</v>
      </c>
      <c r="H213" s="12">
        <v>0.21104999999999996</v>
      </c>
      <c r="I213" s="12">
        <v>0.18089999999999998</v>
      </c>
      <c r="J213" s="12">
        <v>0.13064999999999999</v>
      </c>
      <c r="K213" s="12">
        <v>9.0449999999999989E-2</v>
      </c>
      <c r="L213" s="12">
        <v>6.0299999999999992E-2</v>
      </c>
      <c r="M213" s="12">
        <v>37.184999999999995</v>
      </c>
      <c r="N213" s="12">
        <v>910.52999999999986</v>
      </c>
    </row>
    <row r="214" spans="1:14" x14ac:dyDescent="0.2">
      <c r="A214" s="10" t="s">
        <v>762</v>
      </c>
      <c r="B214" s="10" t="s">
        <v>576</v>
      </c>
      <c r="C214" s="11" t="s">
        <v>2060</v>
      </c>
      <c r="D214" s="12">
        <v>0.91454999999999997</v>
      </c>
      <c r="E214" s="12">
        <v>0.56279999999999997</v>
      </c>
      <c r="F214" s="12">
        <v>0.24119999999999997</v>
      </c>
      <c r="G214" s="12">
        <v>0.20099999999999998</v>
      </c>
      <c r="H214" s="12">
        <v>0.19094999999999998</v>
      </c>
      <c r="I214" s="12">
        <v>0.1608</v>
      </c>
      <c r="J214" s="12">
        <v>0.14069999999999999</v>
      </c>
      <c r="K214" s="12">
        <v>8.0399999999999999E-2</v>
      </c>
      <c r="L214" s="12">
        <v>6.0299999999999992E-2</v>
      </c>
      <c r="M214" s="12">
        <v>37.184999999999995</v>
      </c>
      <c r="N214" s="12">
        <v>904.49999999999989</v>
      </c>
    </row>
    <row r="215" spans="1:14" x14ac:dyDescent="0.2">
      <c r="A215" s="10" t="s">
        <v>788</v>
      </c>
      <c r="B215" s="10" t="s">
        <v>576</v>
      </c>
      <c r="C215" s="11" t="s">
        <v>2060</v>
      </c>
      <c r="D215" s="12">
        <v>0.81404999999999994</v>
      </c>
      <c r="E215" s="12">
        <v>0.50249999999999995</v>
      </c>
      <c r="F215" s="12">
        <v>0.19094999999999998</v>
      </c>
      <c r="G215" s="12">
        <v>0.1608</v>
      </c>
      <c r="H215" s="12">
        <v>0.1608</v>
      </c>
      <c r="I215" s="12">
        <v>0.15074999999999997</v>
      </c>
      <c r="J215" s="12">
        <v>0.13064999999999999</v>
      </c>
      <c r="K215" s="12">
        <v>9.0449999999999989E-2</v>
      </c>
      <c r="L215" s="12">
        <v>7.0349999999999996E-2</v>
      </c>
      <c r="M215" s="12">
        <v>33.164999999999999</v>
      </c>
      <c r="N215" s="12">
        <v>1055.25</v>
      </c>
    </row>
    <row r="216" spans="1:14" x14ac:dyDescent="0.2">
      <c r="A216" s="10" t="s">
        <v>828</v>
      </c>
      <c r="B216" s="10" t="s">
        <v>576</v>
      </c>
      <c r="C216" s="11" t="s">
        <v>2060</v>
      </c>
      <c r="D216" s="12">
        <v>0.84419999999999984</v>
      </c>
      <c r="E216" s="12">
        <v>0.51254999999999995</v>
      </c>
      <c r="F216" s="12">
        <v>0.21104999999999996</v>
      </c>
      <c r="G216" s="12">
        <v>0.17085</v>
      </c>
      <c r="H216" s="12">
        <v>0.1608</v>
      </c>
      <c r="I216" s="12">
        <v>0.15074999999999997</v>
      </c>
      <c r="J216" s="12">
        <v>0.14069999999999999</v>
      </c>
      <c r="K216" s="12">
        <v>0.10049999999999999</v>
      </c>
      <c r="L216" s="12">
        <v>7.0349999999999996E-2</v>
      </c>
      <c r="M216" s="12">
        <v>34.169999999999995</v>
      </c>
      <c r="N216" s="12">
        <v>1064.2949999999998</v>
      </c>
    </row>
    <row r="217" spans="1:14" x14ac:dyDescent="0.2">
      <c r="A217" s="10" t="s">
        <v>892</v>
      </c>
      <c r="B217" s="10" t="s">
        <v>576</v>
      </c>
      <c r="C217" s="11" t="s">
        <v>2060</v>
      </c>
      <c r="D217" s="12">
        <v>2.2109999999999999</v>
      </c>
      <c r="E217" s="12">
        <v>0.88439999999999996</v>
      </c>
      <c r="F217" s="12">
        <v>0.49244999999999994</v>
      </c>
      <c r="G217" s="12">
        <v>0.42209999999999992</v>
      </c>
      <c r="H217" s="12">
        <v>0.3216</v>
      </c>
      <c r="I217" s="12">
        <v>0.17085</v>
      </c>
      <c r="J217" s="12">
        <v>0.15074999999999997</v>
      </c>
      <c r="K217" s="12">
        <v>0.12059999999999998</v>
      </c>
      <c r="L217" s="12">
        <v>9.0449999999999989E-2</v>
      </c>
      <c r="M217" s="12">
        <v>44.179799999999993</v>
      </c>
      <c r="N217" s="12">
        <v>885.59595000000002</v>
      </c>
    </row>
    <row r="218" spans="1:14" x14ac:dyDescent="0.2">
      <c r="A218" s="10" t="s">
        <v>1146</v>
      </c>
      <c r="B218" s="10" t="s">
        <v>576</v>
      </c>
      <c r="C218" s="11" t="s">
        <v>2060</v>
      </c>
      <c r="D218" s="12">
        <v>1.3065</v>
      </c>
      <c r="E218" s="12">
        <v>0.81404999999999994</v>
      </c>
      <c r="F218" s="12">
        <v>0.58289999999999986</v>
      </c>
      <c r="G218" s="12">
        <v>0.48239999999999994</v>
      </c>
      <c r="H218" s="12">
        <v>0.38189999999999996</v>
      </c>
      <c r="I218" s="12">
        <v>0.3216</v>
      </c>
      <c r="J218" s="12">
        <v>0.24119999999999997</v>
      </c>
      <c r="K218" s="12">
        <v>0.23114999999999999</v>
      </c>
      <c r="L218" s="12">
        <v>0.1608</v>
      </c>
      <c r="M218" s="12">
        <v>61.646699999999996</v>
      </c>
      <c r="N218" s="12">
        <v>1959.7499999999998</v>
      </c>
    </row>
    <row r="219" spans="1:14" x14ac:dyDescent="0.2">
      <c r="A219" s="10" t="s">
        <v>47</v>
      </c>
      <c r="B219" s="10" t="s">
        <v>587</v>
      </c>
      <c r="C219" s="11" t="s">
        <v>2060</v>
      </c>
      <c r="D219" s="12">
        <v>1.0648934999999999</v>
      </c>
      <c r="E219" s="12">
        <v>0.61152300000000004</v>
      </c>
      <c r="F219" s="12">
        <v>0.32684849999999999</v>
      </c>
      <c r="G219" s="12">
        <v>0.25304399999999999</v>
      </c>
      <c r="H219" s="12">
        <v>0.23195699999999997</v>
      </c>
      <c r="I219" s="12">
        <v>0.14760899999999999</v>
      </c>
      <c r="J219" s="12">
        <v>9.489149999999999E-2</v>
      </c>
      <c r="K219" s="12">
        <v>6.3260999999999998E-2</v>
      </c>
      <c r="L219" s="12">
        <v>5.27175E-2</v>
      </c>
      <c r="M219" s="12">
        <v>51.663149999999995</v>
      </c>
      <c r="N219" s="12">
        <v>927.82799999999997</v>
      </c>
    </row>
    <row r="220" spans="1:14" x14ac:dyDescent="0.2">
      <c r="A220" s="10" t="s">
        <v>744</v>
      </c>
      <c r="B220" s="10" t="s">
        <v>587</v>
      </c>
      <c r="C220" s="11" t="s">
        <v>2060</v>
      </c>
      <c r="D220" s="12">
        <v>0.89545499999999989</v>
      </c>
      <c r="E220" s="12">
        <v>0.577071</v>
      </c>
      <c r="F220" s="12">
        <v>0.258687</v>
      </c>
      <c r="G220" s="12">
        <v>0.20893949999999997</v>
      </c>
      <c r="H220" s="12">
        <v>0.19899</v>
      </c>
      <c r="I220" s="12">
        <v>0.1691415</v>
      </c>
      <c r="J220" s="12">
        <v>0.1293435</v>
      </c>
      <c r="K220" s="12">
        <v>7.9596E-2</v>
      </c>
      <c r="L220" s="12">
        <v>5.9696999999999993E-2</v>
      </c>
      <c r="M220" s="12">
        <v>35.818199999999997</v>
      </c>
      <c r="N220" s="12">
        <v>824.81354999999996</v>
      </c>
    </row>
    <row r="221" spans="1:14" x14ac:dyDescent="0.2">
      <c r="A221" s="10" t="s">
        <v>762</v>
      </c>
      <c r="B221" s="10" t="s">
        <v>587</v>
      </c>
      <c r="C221" s="11" t="s">
        <v>2060</v>
      </c>
      <c r="D221" s="12">
        <v>0.87555599999999989</v>
      </c>
      <c r="E221" s="12">
        <v>0.53727299999999989</v>
      </c>
      <c r="F221" s="12">
        <v>0.2288385</v>
      </c>
      <c r="G221" s="12">
        <v>0.18904049999999997</v>
      </c>
      <c r="H221" s="12">
        <v>0.17909099999999997</v>
      </c>
      <c r="I221" s="12">
        <v>0.14924249999999997</v>
      </c>
      <c r="J221" s="12">
        <v>0.11939399999999999</v>
      </c>
      <c r="K221" s="12">
        <v>6.9646499999999986E-2</v>
      </c>
      <c r="L221" s="12">
        <v>4.97475E-2</v>
      </c>
      <c r="M221" s="12">
        <v>35.818199999999997</v>
      </c>
      <c r="N221" s="12">
        <v>726.31349999999998</v>
      </c>
    </row>
    <row r="222" spans="1:14" x14ac:dyDescent="0.2">
      <c r="A222" s="10" t="s">
        <v>788</v>
      </c>
      <c r="B222" s="10" t="s">
        <v>587</v>
      </c>
      <c r="C222" s="11" t="s">
        <v>2060</v>
      </c>
      <c r="D222" s="12">
        <v>0.78601049999999995</v>
      </c>
      <c r="E222" s="12">
        <v>0.48752549999999995</v>
      </c>
      <c r="F222" s="12">
        <v>0.17909099999999997</v>
      </c>
      <c r="G222" s="12">
        <v>0.159192</v>
      </c>
      <c r="H222" s="12">
        <v>0.14924249999999997</v>
      </c>
      <c r="I222" s="12">
        <v>0.13929299999999997</v>
      </c>
      <c r="J222" s="12">
        <v>0.11939399999999999</v>
      </c>
      <c r="K222" s="12">
        <v>8.9545499999999986E-2</v>
      </c>
      <c r="L222" s="12">
        <v>6.9646499999999986E-2</v>
      </c>
      <c r="M222" s="12">
        <v>31.838399999999996</v>
      </c>
      <c r="N222" s="12">
        <v>973.0610999999999</v>
      </c>
    </row>
    <row r="223" spans="1:14" x14ac:dyDescent="0.2">
      <c r="A223" s="10" t="s">
        <v>828</v>
      </c>
      <c r="B223" s="10" t="s">
        <v>587</v>
      </c>
      <c r="C223" s="11" t="s">
        <v>2060</v>
      </c>
      <c r="D223" s="12">
        <v>0.80590949999999983</v>
      </c>
      <c r="E223" s="12">
        <v>0.48752549999999995</v>
      </c>
      <c r="F223" s="12">
        <v>0.19899</v>
      </c>
      <c r="G223" s="12">
        <v>0.1691415</v>
      </c>
      <c r="H223" s="12">
        <v>0.159192</v>
      </c>
      <c r="I223" s="12">
        <v>0.13929299999999997</v>
      </c>
      <c r="J223" s="12">
        <v>0.13929299999999997</v>
      </c>
      <c r="K223" s="12">
        <v>9.9495E-2</v>
      </c>
      <c r="L223" s="12">
        <v>6.9646499999999986E-2</v>
      </c>
      <c r="M223" s="12">
        <v>32.833349999999996</v>
      </c>
      <c r="N223" s="12">
        <v>1053.6520499999999</v>
      </c>
    </row>
    <row r="224" spans="1:14" x14ac:dyDescent="0.2">
      <c r="A224" s="10" t="s">
        <v>892</v>
      </c>
      <c r="B224" s="10" t="s">
        <v>587</v>
      </c>
      <c r="C224" s="11" t="s">
        <v>2060</v>
      </c>
      <c r="D224" s="12">
        <v>2.1490919999999996</v>
      </c>
      <c r="E224" s="12">
        <v>0.86560649999999983</v>
      </c>
      <c r="F224" s="12">
        <v>0.47757599999999995</v>
      </c>
      <c r="G224" s="12">
        <v>0.39798</v>
      </c>
      <c r="H224" s="12">
        <v>0.3084345</v>
      </c>
      <c r="I224" s="12">
        <v>0.159192</v>
      </c>
      <c r="J224" s="12">
        <v>0.14924249999999997</v>
      </c>
      <c r="K224" s="12">
        <v>0.11939399999999999</v>
      </c>
      <c r="L224" s="12">
        <v>6.9646499999999986E-2</v>
      </c>
      <c r="M224" s="12">
        <v>42.892294499999991</v>
      </c>
      <c r="N224" s="12">
        <v>642.94663949999995</v>
      </c>
    </row>
    <row r="225" spans="1:14" x14ac:dyDescent="0.2">
      <c r="A225" s="10" t="s">
        <v>1146</v>
      </c>
      <c r="B225" s="10" t="s">
        <v>587</v>
      </c>
      <c r="C225" s="11" t="s">
        <v>2060</v>
      </c>
      <c r="D225" s="12">
        <v>1.1839904999999997</v>
      </c>
      <c r="E225" s="12">
        <v>0.736263</v>
      </c>
      <c r="F225" s="12">
        <v>0.52732349999999995</v>
      </c>
      <c r="G225" s="12">
        <v>0.43777799999999994</v>
      </c>
      <c r="H225" s="12">
        <v>0.35818199999999994</v>
      </c>
      <c r="I225" s="12">
        <v>0.2885355</v>
      </c>
      <c r="J225" s="12">
        <v>0.21888899999999997</v>
      </c>
      <c r="K225" s="12">
        <v>0.20893949999999997</v>
      </c>
      <c r="L225" s="12">
        <v>0.14924249999999997</v>
      </c>
      <c r="M225" s="12">
        <v>56.015684999999998</v>
      </c>
      <c r="N225" s="12">
        <v>1780.9604999999997</v>
      </c>
    </row>
    <row r="226" spans="1:14" x14ac:dyDescent="0.2">
      <c r="A226" s="10" t="s">
        <v>47</v>
      </c>
      <c r="B226" s="10" t="s">
        <v>598</v>
      </c>
      <c r="C226" s="11" t="s">
        <v>2060</v>
      </c>
      <c r="D226" s="12">
        <v>1.0969499999999999</v>
      </c>
      <c r="E226" s="12">
        <v>0.64964999999999995</v>
      </c>
      <c r="F226" s="12">
        <v>0.34079999999999999</v>
      </c>
      <c r="G226" s="12">
        <v>0.26624999999999999</v>
      </c>
      <c r="H226" s="12">
        <v>0.23429999999999998</v>
      </c>
      <c r="I226" s="12">
        <v>0.14910000000000001</v>
      </c>
      <c r="J226" s="12">
        <v>0.1065</v>
      </c>
      <c r="K226" s="12">
        <v>6.3899999999999998E-2</v>
      </c>
      <c r="L226" s="12">
        <v>5.3249999999999999E-2</v>
      </c>
      <c r="M226" s="12">
        <v>53.782499999999999</v>
      </c>
      <c r="N226" s="12">
        <v>958.5</v>
      </c>
    </row>
    <row r="227" spans="1:14" x14ac:dyDescent="0.2">
      <c r="A227" s="10" t="s">
        <v>744</v>
      </c>
      <c r="B227" s="10" t="s">
        <v>598</v>
      </c>
      <c r="C227" s="11" t="s">
        <v>2060</v>
      </c>
      <c r="D227" s="12">
        <v>0.79394999999999993</v>
      </c>
      <c r="E227" s="12">
        <v>0.52259999999999995</v>
      </c>
      <c r="F227" s="12">
        <v>0.23114999999999999</v>
      </c>
      <c r="G227" s="12">
        <v>0.18089999999999998</v>
      </c>
      <c r="H227" s="12">
        <v>0.17085</v>
      </c>
      <c r="I227" s="12">
        <v>0.14069999999999999</v>
      </c>
      <c r="J227" s="12">
        <v>9.0449999999999989E-2</v>
      </c>
      <c r="K227" s="12">
        <v>6.0299999999999992E-2</v>
      </c>
      <c r="L227" s="12">
        <v>5.0249999999999996E-2</v>
      </c>
      <c r="M227" s="12">
        <v>32.159999999999997</v>
      </c>
      <c r="N227" s="12">
        <v>605.01</v>
      </c>
    </row>
    <row r="228" spans="1:14" x14ac:dyDescent="0.2">
      <c r="A228" s="10" t="s">
        <v>762</v>
      </c>
      <c r="B228" s="10" t="s">
        <v>598</v>
      </c>
      <c r="C228" s="11" t="s">
        <v>2060</v>
      </c>
      <c r="D228" s="12">
        <v>0.87434999999999985</v>
      </c>
      <c r="E228" s="12">
        <v>0.54269999999999996</v>
      </c>
      <c r="F228" s="12">
        <v>0.23114999999999999</v>
      </c>
      <c r="G228" s="12">
        <v>0.19094999999999998</v>
      </c>
      <c r="H228" s="12">
        <v>0.18089999999999998</v>
      </c>
      <c r="I228" s="12">
        <v>0.14069999999999999</v>
      </c>
      <c r="J228" s="12">
        <v>8.0399999999999999E-2</v>
      </c>
      <c r="K228" s="12">
        <v>5.0249999999999996E-2</v>
      </c>
      <c r="L228" s="12">
        <v>4.02E-2</v>
      </c>
      <c r="M228" s="12">
        <v>35.174999999999997</v>
      </c>
      <c r="N228" s="12">
        <v>517.57499999999993</v>
      </c>
    </row>
    <row r="229" spans="1:14" x14ac:dyDescent="0.2">
      <c r="A229" s="10" t="s">
        <v>788</v>
      </c>
      <c r="B229" s="10" t="s">
        <v>598</v>
      </c>
      <c r="C229" s="11" t="s">
        <v>2060</v>
      </c>
      <c r="D229" s="12">
        <v>0.78389999999999993</v>
      </c>
      <c r="E229" s="12">
        <v>0.48239999999999994</v>
      </c>
      <c r="F229" s="12">
        <v>0.18089999999999998</v>
      </c>
      <c r="G229" s="12">
        <v>0.1608</v>
      </c>
      <c r="H229" s="12">
        <v>0.15074999999999997</v>
      </c>
      <c r="I229" s="12">
        <v>0.14069999999999999</v>
      </c>
      <c r="J229" s="12">
        <v>0.10049999999999999</v>
      </c>
      <c r="K229" s="12">
        <v>6.0299999999999992E-2</v>
      </c>
      <c r="L229" s="12">
        <v>6.0299999999999992E-2</v>
      </c>
      <c r="M229" s="12">
        <v>32.159999999999997</v>
      </c>
      <c r="N229" s="12">
        <v>759.78</v>
      </c>
    </row>
    <row r="230" spans="1:14" x14ac:dyDescent="0.2">
      <c r="A230" s="10" t="s">
        <v>828</v>
      </c>
      <c r="B230" s="10" t="s">
        <v>598</v>
      </c>
      <c r="C230" s="11" t="s">
        <v>2060</v>
      </c>
      <c r="D230" s="12">
        <v>0.80399999999999994</v>
      </c>
      <c r="E230" s="12">
        <v>0.49244999999999994</v>
      </c>
      <c r="F230" s="12">
        <v>0.20099999999999998</v>
      </c>
      <c r="G230" s="12">
        <v>0.1608</v>
      </c>
      <c r="H230" s="12">
        <v>0.15074999999999997</v>
      </c>
      <c r="I230" s="12">
        <v>0.13064999999999999</v>
      </c>
      <c r="J230" s="12">
        <v>0.12059999999999998</v>
      </c>
      <c r="K230" s="12">
        <v>7.0349999999999996E-2</v>
      </c>
      <c r="L230" s="12">
        <v>5.0249999999999996E-2</v>
      </c>
      <c r="M230" s="12">
        <v>32.159999999999997</v>
      </c>
      <c r="N230" s="12">
        <v>728.62499999999989</v>
      </c>
    </row>
    <row r="231" spans="1:14" x14ac:dyDescent="0.2">
      <c r="A231" s="10" t="s">
        <v>892</v>
      </c>
      <c r="B231" s="10" t="s">
        <v>598</v>
      </c>
      <c r="C231" s="11" t="s">
        <v>2060</v>
      </c>
      <c r="D231" s="12">
        <v>2.0903999999999998</v>
      </c>
      <c r="E231" s="12">
        <v>0.83414999999999984</v>
      </c>
      <c r="F231" s="12">
        <v>0.44219999999999998</v>
      </c>
      <c r="G231" s="12">
        <v>0.37184999999999996</v>
      </c>
      <c r="H231" s="12">
        <v>0.28139999999999998</v>
      </c>
      <c r="I231" s="12">
        <v>0.15074999999999997</v>
      </c>
      <c r="J231" s="12">
        <v>0.13064999999999999</v>
      </c>
      <c r="K231" s="12">
        <v>6.0299999999999992E-2</v>
      </c>
      <c r="L231" s="12">
        <v>5.0249999999999996E-2</v>
      </c>
      <c r="M231" s="12">
        <v>41.637149999999998</v>
      </c>
      <c r="N231" s="12">
        <v>730.36364999999989</v>
      </c>
    </row>
    <row r="232" spans="1:14" x14ac:dyDescent="0.2">
      <c r="A232" s="10" t="s">
        <v>1146</v>
      </c>
      <c r="B232" s="10" t="s">
        <v>598</v>
      </c>
      <c r="C232" s="11" t="s">
        <v>2060</v>
      </c>
      <c r="D232" s="12">
        <v>1.1858999999999997</v>
      </c>
      <c r="E232" s="12">
        <v>0.74369999999999992</v>
      </c>
      <c r="F232" s="12">
        <v>0.52259999999999995</v>
      </c>
      <c r="G232" s="12">
        <v>0.43214999999999992</v>
      </c>
      <c r="H232" s="12">
        <v>0.35174999999999995</v>
      </c>
      <c r="I232" s="12">
        <v>0.28139999999999998</v>
      </c>
      <c r="J232" s="12">
        <v>0.22109999999999999</v>
      </c>
      <c r="K232" s="12">
        <v>0.21104999999999996</v>
      </c>
      <c r="L232" s="12">
        <v>0.15074999999999997</v>
      </c>
      <c r="M232" s="12">
        <v>55.948349999999998</v>
      </c>
      <c r="N232" s="12">
        <v>1778.85</v>
      </c>
    </row>
    <row r="233" spans="1:14" x14ac:dyDescent="0.2">
      <c r="A233" s="10" t="s">
        <v>47</v>
      </c>
      <c r="B233" s="10" t="s">
        <v>609</v>
      </c>
      <c r="C233" s="11" t="s">
        <v>2060</v>
      </c>
      <c r="D233" s="12">
        <v>1.0863</v>
      </c>
      <c r="E233" s="12">
        <v>0.62834999999999996</v>
      </c>
      <c r="F233" s="12">
        <v>0.33015</v>
      </c>
      <c r="G233" s="12">
        <v>0.25559999999999999</v>
      </c>
      <c r="H233" s="12">
        <v>0.23429999999999998</v>
      </c>
      <c r="I233" s="12">
        <v>0.13844999999999999</v>
      </c>
      <c r="J233" s="12">
        <v>9.5849999999999991E-2</v>
      </c>
      <c r="K233" s="12">
        <v>6.3899999999999998E-2</v>
      </c>
      <c r="L233" s="12">
        <v>5.3249999999999999E-2</v>
      </c>
      <c r="M233" s="12">
        <v>52.962449999999997</v>
      </c>
      <c r="N233" s="12">
        <v>905.25</v>
      </c>
    </row>
    <row r="234" spans="1:14" x14ac:dyDescent="0.2">
      <c r="A234" s="10" t="s">
        <v>744</v>
      </c>
      <c r="B234" s="10" t="s">
        <v>609</v>
      </c>
      <c r="C234" s="11" t="s">
        <v>2060</v>
      </c>
      <c r="D234" s="12">
        <v>0.86429999999999985</v>
      </c>
      <c r="E234" s="12">
        <v>0.56279999999999997</v>
      </c>
      <c r="F234" s="12">
        <v>0.25124999999999997</v>
      </c>
      <c r="G234" s="12">
        <v>0.21104999999999996</v>
      </c>
      <c r="H234" s="12">
        <v>0.19094999999999998</v>
      </c>
      <c r="I234" s="12">
        <v>0.1608</v>
      </c>
      <c r="J234" s="12">
        <v>0.10049999999999999</v>
      </c>
      <c r="K234" s="12">
        <v>6.0299999999999992E-2</v>
      </c>
      <c r="L234" s="12">
        <v>5.0249999999999996E-2</v>
      </c>
      <c r="M234" s="12">
        <v>35.174999999999997</v>
      </c>
      <c r="N234" s="12">
        <v>645.20999999999992</v>
      </c>
    </row>
    <row r="235" spans="1:14" x14ac:dyDescent="0.2">
      <c r="A235" s="10" t="s">
        <v>762</v>
      </c>
      <c r="B235" s="10" t="s">
        <v>609</v>
      </c>
      <c r="C235" s="11" t="s">
        <v>2060</v>
      </c>
      <c r="D235" s="12">
        <v>0.87434999999999985</v>
      </c>
      <c r="E235" s="12">
        <v>0.54269999999999996</v>
      </c>
      <c r="F235" s="12">
        <v>0.23114999999999999</v>
      </c>
      <c r="G235" s="12">
        <v>0.19094999999999998</v>
      </c>
      <c r="H235" s="12">
        <v>0.18089999999999998</v>
      </c>
      <c r="I235" s="12">
        <v>0.14069999999999999</v>
      </c>
      <c r="J235" s="12">
        <v>7.0349999999999996E-2</v>
      </c>
      <c r="K235" s="12">
        <v>4.02E-2</v>
      </c>
      <c r="L235" s="12">
        <v>4.02E-2</v>
      </c>
      <c r="M235" s="12">
        <v>35.174999999999997</v>
      </c>
      <c r="N235" s="12">
        <v>453.25499999999994</v>
      </c>
    </row>
    <row r="236" spans="1:14" x14ac:dyDescent="0.2">
      <c r="A236" s="10" t="s">
        <v>788</v>
      </c>
      <c r="B236" s="10" t="s">
        <v>609</v>
      </c>
      <c r="C236" s="11" t="s">
        <v>2060</v>
      </c>
      <c r="D236" s="12">
        <v>0.78389999999999993</v>
      </c>
      <c r="E236" s="12">
        <v>0.48239999999999994</v>
      </c>
      <c r="F236" s="12">
        <v>0.18089999999999998</v>
      </c>
      <c r="G236" s="12">
        <v>0.1608</v>
      </c>
      <c r="H236" s="12">
        <v>0.15074999999999997</v>
      </c>
      <c r="I236" s="12">
        <v>0.14069999999999999</v>
      </c>
      <c r="J236" s="12">
        <v>0.10049999999999999</v>
      </c>
      <c r="K236" s="12">
        <v>7.0349999999999996E-2</v>
      </c>
      <c r="L236" s="12">
        <v>6.0299999999999992E-2</v>
      </c>
      <c r="M236" s="12">
        <v>32.159999999999997</v>
      </c>
      <c r="N236" s="12">
        <v>837.16499999999996</v>
      </c>
    </row>
    <row r="237" spans="1:14" x14ac:dyDescent="0.2">
      <c r="A237" s="10" t="s">
        <v>828</v>
      </c>
      <c r="B237" s="10" t="s">
        <v>609</v>
      </c>
      <c r="C237" s="11" t="s">
        <v>2060</v>
      </c>
      <c r="D237" s="12">
        <v>0.80399999999999994</v>
      </c>
      <c r="E237" s="12">
        <v>0.49244999999999994</v>
      </c>
      <c r="F237" s="12">
        <v>0.20099999999999998</v>
      </c>
      <c r="G237" s="12">
        <v>0.1608</v>
      </c>
      <c r="H237" s="12">
        <v>0.15074999999999997</v>
      </c>
      <c r="I237" s="12">
        <v>0.13064999999999999</v>
      </c>
      <c r="J237" s="12">
        <v>0.12059999999999998</v>
      </c>
      <c r="K237" s="12">
        <v>7.0349999999999996E-2</v>
      </c>
      <c r="L237" s="12">
        <v>5.0249999999999996E-2</v>
      </c>
      <c r="M237" s="12">
        <v>32.159999999999997</v>
      </c>
      <c r="N237" s="12">
        <v>695.45999999999992</v>
      </c>
    </row>
    <row r="238" spans="1:14" x14ac:dyDescent="0.2">
      <c r="A238" s="10" t="s">
        <v>892</v>
      </c>
      <c r="B238" s="10" t="s">
        <v>609</v>
      </c>
      <c r="C238" s="11" t="s">
        <v>2060</v>
      </c>
      <c r="D238" s="12">
        <v>2.0501999999999998</v>
      </c>
      <c r="E238" s="12">
        <v>0.82409999999999983</v>
      </c>
      <c r="F238" s="12">
        <v>0.42209999999999992</v>
      </c>
      <c r="G238" s="12">
        <v>0.35174999999999995</v>
      </c>
      <c r="H238" s="12">
        <v>0.26129999999999998</v>
      </c>
      <c r="I238" s="12">
        <v>0.14069999999999999</v>
      </c>
      <c r="J238" s="12">
        <v>0.12059999999999998</v>
      </c>
      <c r="K238" s="12">
        <v>7.0349999999999996E-2</v>
      </c>
      <c r="L238" s="12">
        <v>5.0249999999999996E-2</v>
      </c>
      <c r="M238" s="12">
        <v>40.843199999999996</v>
      </c>
      <c r="N238" s="12">
        <v>719.07749999999987</v>
      </c>
    </row>
    <row r="239" spans="1:14" x14ac:dyDescent="0.2">
      <c r="A239" s="10" t="s">
        <v>1146</v>
      </c>
      <c r="B239" s="10" t="s">
        <v>609</v>
      </c>
      <c r="C239" s="11" t="s">
        <v>2060</v>
      </c>
      <c r="D239" s="12">
        <v>1.1557499999999998</v>
      </c>
      <c r="E239" s="12">
        <v>0.72359999999999991</v>
      </c>
      <c r="F239" s="12">
        <v>0.51254999999999995</v>
      </c>
      <c r="G239" s="12">
        <v>0.42209999999999992</v>
      </c>
      <c r="H239" s="12">
        <v>0.3417</v>
      </c>
      <c r="I239" s="12">
        <v>0.28139999999999998</v>
      </c>
      <c r="J239" s="12">
        <v>0.21104999999999996</v>
      </c>
      <c r="K239" s="12">
        <v>0.20099999999999998</v>
      </c>
      <c r="L239" s="12">
        <v>0.14069999999999999</v>
      </c>
      <c r="M239" s="12">
        <v>54.370499999999993</v>
      </c>
      <c r="N239" s="12">
        <v>1728.6</v>
      </c>
    </row>
    <row r="240" spans="1:14" x14ac:dyDescent="0.2">
      <c r="A240" s="10" t="s">
        <v>47</v>
      </c>
      <c r="B240" s="10" t="s">
        <v>620</v>
      </c>
      <c r="C240" s="11" t="s">
        <v>2060</v>
      </c>
      <c r="D240" s="12">
        <v>1.0863</v>
      </c>
      <c r="E240" s="12">
        <v>0.62834999999999996</v>
      </c>
      <c r="F240" s="12">
        <v>0.33015</v>
      </c>
      <c r="G240" s="12">
        <v>0.25559999999999999</v>
      </c>
      <c r="H240" s="12">
        <v>0.23429999999999998</v>
      </c>
      <c r="I240" s="12">
        <v>0.13844999999999999</v>
      </c>
      <c r="J240" s="12">
        <v>9.5849999999999991E-2</v>
      </c>
      <c r="K240" s="12">
        <v>5.3249999999999999E-2</v>
      </c>
      <c r="L240" s="12">
        <v>5.3249999999999999E-2</v>
      </c>
      <c r="M240" s="12">
        <v>52.834649999999996</v>
      </c>
      <c r="N240" s="12">
        <v>756.15</v>
      </c>
    </row>
    <row r="241" spans="1:14" x14ac:dyDescent="0.2">
      <c r="A241" s="10" t="s">
        <v>744</v>
      </c>
      <c r="B241" s="10" t="s">
        <v>620</v>
      </c>
      <c r="C241" s="11" t="s">
        <v>2060</v>
      </c>
      <c r="D241" s="12">
        <v>0.89444999999999997</v>
      </c>
      <c r="E241" s="12">
        <v>0.58289999999999986</v>
      </c>
      <c r="F241" s="12">
        <v>0.26129999999999998</v>
      </c>
      <c r="G241" s="12">
        <v>0.21104999999999996</v>
      </c>
      <c r="H241" s="12">
        <v>0.20099999999999998</v>
      </c>
      <c r="I241" s="12">
        <v>0.1608</v>
      </c>
      <c r="J241" s="12">
        <v>9.0449999999999989E-2</v>
      </c>
      <c r="K241" s="12">
        <v>6.0299999999999992E-2</v>
      </c>
      <c r="L241" s="12">
        <v>5.0249999999999996E-2</v>
      </c>
      <c r="M241" s="12">
        <v>36.179999999999993</v>
      </c>
      <c r="N241" s="12">
        <v>592.94999999999993</v>
      </c>
    </row>
    <row r="242" spans="1:14" x14ac:dyDescent="0.2">
      <c r="A242" s="10" t="s">
        <v>762</v>
      </c>
      <c r="B242" s="10" t="s">
        <v>620</v>
      </c>
      <c r="C242" s="11" t="s">
        <v>2060</v>
      </c>
      <c r="D242" s="12">
        <v>0.83414999999999984</v>
      </c>
      <c r="E242" s="12">
        <v>0.51254999999999995</v>
      </c>
      <c r="F242" s="12">
        <v>0.22109999999999999</v>
      </c>
      <c r="G242" s="12">
        <v>0.18089999999999998</v>
      </c>
      <c r="H242" s="12">
        <v>0.17085</v>
      </c>
      <c r="I242" s="12">
        <v>0.14069999999999999</v>
      </c>
      <c r="J242" s="12">
        <v>7.0349999999999996E-2</v>
      </c>
      <c r="K242" s="12">
        <v>4.02E-2</v>
      </c>
      <c r="L242" s="12">
        <v>3.0149999999999996E-2</v>
      </c>
      <c r="M242" s="12">
        <v>33.164999999999999</v>
      </c>
      <c r="N242" s="12">
        <v>371.84999999999997</v>
      </c>
    </row>
    <row r="243" spans="1:14" x14ac:dyDescent="0.2">
      <c r="A243" s="10" t="s">
        <v>788</v>
      </c>
      <c r="B243" s="10" t="s">
        <v>620</v>
      </c>
      <c r="C243" s="11" t="s">
        <v>2060</v>
      </c>
      <c r="D243" s="12">
        <v>0.80399999999999994</v>
      </c>
      <c r="E243" s="12">
        <v>0.49244999999999994</v>
      </c>
      <c r="F243" s="12">
        <v>0.18089999999999998</v>
      </c>
      <c r="G243" s="12">
        <v>0.1608</v>
      </c>
      <c r="H243" s="12">
        <v>0.15074999999999997</v>
      </c>
      <c r="I243" s="12">
        <v>0.14069999999999999</v>
      </c>
      <c r="J243" s="12">
        <v>9.0449999999999989E-2</v>
      </c>
      <c r="K243" s="12">
        <v>6.0299999999999992E-2</v>
      </c>
      <c r="L243" s="12">
        <v>4.02E-2</v>
      </c>
      <c r="M243" s="12">
        <v>32.159999999999997</v>
      </c>
      <c r="N243" s="12">
        <v>580.89</v>
      </c>
    </row>
    <row r="244" spans="1:14" x14ac:dyDescent="0.2">
      <c r="A244" s="10" t="s">
        <v>828</v>
      </c>
      <c r="B244" s="10" t="s">
        <v>620</v>
      </c>
      <c r="C244" s="11" t="s">
        <v>2060</v>
      </c>
      <c r="D244" s="12">
        <v>0.82409999999999983</v>
      </c>
      <c r="E244" s="12">
        <v>0.49244999999999994</v>
      </c>
      <c r="F244" s="12">
        <v>0.21104999999999996</v>
      </c>
      <c r="G244" s="12">
        <v>0.17085</v>
      </c>
      <c r="H244" s="12">
        <v>0.1608</v>
      </c>
      <c r="I244" s="12">
        <v>0.13064999999999999</v>
      </c>
      <c r="J244" s="12">
        <v>0.11055</v>
      </c>
      <c r="K244" s="12">
        <v>6.0299999999999992E-2</v>
      </c>
      <c r="L244" s="12">
        <v>4.02E-2</v>
      </c>
      <c r="M244" s="12">
        <v>33.164999999999999</v>
      </c>
      <c r="N244" s="12">
        <v>560.79</v>
      </c>
    </row>
    <row r="245" spans="1:14" x14ac:dyDescent="0.2">
      <c r="A245" s="10" t="s">
        <v>892</v>
      </c>
      <c r="B245" s="10" t="s">
        <v>620</v>
      </c>
      <c r="C245" s="11" t="s">
        <v>2060</v>
      </c>
      <c r="D245" s="12">
        <v>2.1507000000000001</v>
      </c>
      <c r="E245" s="12">
        <v>0.86429999999999985</v>
      </c>
      <c r="F245" s="12">
        <v>0.47234999999999994</v>
      </c>
      <c r="G245" s="12">
        <v>0.39194999999999997</v>
      </c>
      <c r="H245" s="12">
        <v>0.30149999999999993</v>
      </c>
      <c r="I245" s="12">
        <v>0.1608</v>
      </c>
      <c r="J245" s="12">
        <v>0.14069999999999999</v>
      </c>
      <c r="K245" s="12">
        <v>9.0449999999999989E-2</v>
      </c>
      <c r="L245" s="12">
        <v>6.0299999999999992E-2</v>
      </c>
      <c r="M245" s="12">
        <v>42.823049999999995</v>
      </c>
      <c r="N245" s="12">
        <v>947.12204999999983</v>
      </c>
    </row>
    <row r="246" spans="1:14" x14ac:dyDescent="0.2">
      <c r="A246" s="10" t="s">
        <v>1146</v>
      </c>
      <c r="B246" s="10" t="s">
        <v>620</v>
      </c>
      <c r="C246" s="11" t="s">
        <v>2060</v>
      </c>
      <c r="D246" s="12">
        <v>1.11555</v>
      </c>
      <c r="E246" s="12">
        <v>0.7034999999999999</v>
      </c>
      <c r="F246" s="12">
        <v>0.49244999999999994</v>
      </c>
      <c r="G246" s="12">
        <v>0.41204999999999992</v>
      </c>
      <c r="H246" s="12">
        <v>0.33165</v>
      </c>
      <c r="I246" s="12">
        <v>0.27134999999999998</v>
      </c>
      <c r="J246" s="12">
        <v>0.21104999999999996</v>
      </c>
      <c r="K246" s="12">
        <v>0.20099999999999998</v>
      </c>
      <c r="L246" s="12">
        <v>0.14069999999999999</v>
      </c>
      <c r="M246" s="12">
        <v>52.792649999999995</v>
      </c>
      <c r="N246" s="12">
        <v>1678.35</v>
      </c>
    </row>
    <row r="247" spans="1:14" x14ac:dyDescent="0.2">
      <c r="A247" s="10" t="s">
        <v>47</v>
      </c>
      <c r="B247" s="10" t="s">
        <v>631</v>
      </c>
      <c r="C247" s="11" t="s">
        <v>2060</v>
      </c>
      <c r="D247" s="12">
        <v>1.0894949999999999</v>
      </c>
      <c r="E247" s="12">
        <v>0.65763749999999987</v>
      </c>
      <c r="F247" s="12">
        <v>0.35336699999999999</v>
      </c>
      <c r="G247" s="12">
        <v>0.27487649999999997</v>
      </c>
      <c r="H247" s="12">
        <v>0.25528049999999997</v>
      </c>
      <c r="I247" s="12">
        <v>8.8395000000000001E-2</v>
      </c>
      <c r="J247" s="12">
        <v>7.8597E-2</v>
      </c>
      <c r="K247" s="12">
        <v>4.9096500000000001E-2</v>
      </c>
      <c r="L247" s="12">
        <v>4.9096500000000001E-2</v>
      </c>
      <c r="M247" s="12">
        <v>53.420399999999994</v>
      </c>
      <c r="N247" s="12">
        <v>667.42484999999988</v>
      </c>
    </row>
    <row r="248" spans="1:14" x14ac:dyDescent="0.2">
      <c r="A248" s="10" t="s">
        <v>744</v>
      </c>
      <c r="B248" s="10" t="s">
        <v>631</v>
      </c>
      <c r="C248" s="11" t="s">
        <v>2060</v>
      </c>
      <c r="D248" s="12">
        <v>0.82259249999999995</v>
      </c>
      <c r="E248" s="12">
        <v>0.52953450000000002</v>
      </c>
      <c r="F248" s="12">
        <v>0.23637599999999998</v>
      </c>
      <c r="G248" s="12">
        <v>0.19858799999999999</v>
      </c>
      <c r="H248" s="12">
        <v>0.17969399999999996</v>
      </c>
      <c r="I248" s="12">
        <v>0.15135299999999996</v>
      </c>
      <c r="J248" s="12">
        <v>9.4570499999999988E-2</v>
      </c>
      <c r="K248" s="12">
        <v>5.6782499999999993E-2</v>
      </c>
      <c r="L248" s="12">
        <v>4.7335499999999996E-2</v>
      </c>
      <c r="M248" s="12">
        <v>33.094649999999994</v>
      </c>
      <c r="N248" s="12">
        <v>610.79879999999991</v>
      </c>
    </row>
    <row r="249" spans="1:14" x14ac:dyDescent="0.2">
      <c r="A249" s="10" t="s">
        <v>762</v>
      </c>
      <c r="B249" s="10" t="s">
        <v>631</v>
      </c>
      <c r="C249" s="11" t="s">
        <v>2060</v>
      </c>
      <c r="D249" s="12">
        <v>0.75646349999999996</v>
      </c>
      <c r="E249" s="12">
        <v>0.47275199999999995</v>
      </c>
      <c r="F249" s="12">
        <v>0.19858799999999999</v>
      </c>
      <c r="G249" s="12">
        <v>0.16079999999999997</v>
      </c>
      <c r="H249" s="12">
        <v>0.15135299999999996</v>
      </c>
      <c r="I249" s="12">
        <v>0.123012</v>
      </c>
      <c r="J249" s="12">
        <v>6.6229499999999997E-2</v>
      </c>
      <c r="K249" s="12">
        <v>3.7888499999999999E-2</v>
      </c>
      <c r="L249" s="12">
        <v>2.8441499999999995E-2</v>
      </c>
      <c r="M249" s="12">
        <v>30.260549999999999</v>
      </c>
      <c r="N249" s="12">
        <v>293.10824999999994</v>
      </c>
    </row>
    <row r="250" spans="1:14" x14ac:dyDescent="0.2">
      <c r="A250" s="10" t="s">
        <v>788</v>
      </c>
      <c r="B250" s="10" t="s">
        <v>631</v>
      </c>
      <c r="C250" s="11" t="s">
        <v>2060</v>
      </c>
      <c r="D250" s="12">
        <v>0.73756949999999988</v>
      </c>
      <c r="E250" s="12">
        <v>0.45385799999999993</v>
      </c>
      <c r="F250" s="12">
        <v>0.17024699999999998</v>
      </c>
      <c r="G250" s="12">
        <v>0.15135299999999996</v>
      </c>
      <c r="H250" s="12">
        <v>0.14190599999999998</v>
      </c>
      <c r="I250" s="12">
        <v>0.13245899999999999</v>
      </c>
      <c r="J250" s="12">
        <v>9.4570499999999988E-2</v>
      </c>
      <c r="K250" s="12">
        <v>6.6229499999999997E-2</v>
      </c>
      <c r="L250" s="12">
        <v>4.7335499999999996E-2</v>
      </c>
      <c r="M250" s="12">
        <v>30.260549999999999</v>
      </c>
      <c r="N250" s="12">
        <v>577.70415000000003</v>
      </c>
    </row>
    <row r="251" spans="1:14" x14ac:dyDescent="0.2">
      <c r="A251" s="10" t="s">
        <v>828</v>
      </c>
      <c r="B251" s="10" t="s">
        <v>631</v>
      </c>
      <c r="C251" s="11" t="s">
        <v>2060</v>
      </c>
      <c r="D251" s="12">
        <v>0.75646349999999996</v>
      </c>
      <c r="E251" s="12">
        <v>0.45385799999999993</v>
      </c>
      <c r="F251" s="12">
        <v>0.18914099999999995</v>
      </c>
      <c r="G251" s="12">
        <v>0.15135299999999996</v>
      </c>
      <c r="H251" s="12">
        <v>0.14190599999999998</v>
      </c>
      <c r="I251" s="12">
        <v>0.11346449999999998</v>
      </c>
      <c r="J251" s="12">
        <v>0.11346449999999998</v>
      </c>
      <c r="K251" s="12">
        <v>5.6782499999999993E-2</v>
      </c>
      <c r="L251" s="12">
        <v>3.7888499999999999E-2</v>
      </c>
      <c r="M251" s="12">
        <v>30.260549999999999</v>
      </c>
      <c r="N251" s="12">
        <v>474.6514499999999</v>
      </c>
    </row>
    <row r="252" spans="1:14" x14ac:dyDescent="0.2">
      <c r="A252" s="10" t="s">
        <v>892</v>
      </c>
      <c r="B252" s="10" t="s">
        <v>631</v>
      </c>
      <c r="C252" s="11" t="s">
        <v>2060</v>
      </c>
      <c r="D252" s="12">
        <v>1.9635689999999997</v>
      </c>
      <c r="E252" s="12">
        <v>0.78731699999999993</v>
      </c>
      <c r="F252" s="12">
        <v>0.42611999999999994</v>
      </c>
      <c r="G252" s="12">
        <v>0.35205149999999996</v>
      </c>
      <c r="H252" s="12">
        <v>0.26863649999999994</v>
      </c>
      <c r="I252" s="12">
        <v>0.13899149999999996</v>
      </c>
      <c r="J252" s="12">
        <v>0.12974549999999999</v>
      </c>
      <c r="K252" s="12">
        <v>8.3414999999999989E-2</v>
      </c>
      <c r="L252" s="12">
        <v>6.4922999999999995E-2</v>
      </c>
      <c r="M252" s="12">
        <v>39.164849999999994</v>
      </c>
      <c r="N252" s="12">
        <v>948.17729999999995</v>
      </c>
    </row>
    <row r="253" spans="1:14" x14ac:dyDescent="0.2">
      <c r="A253" s="10" t="s">
        <v>1146</v>
      </c>
      <c r="B253" s="10" t="s">
        <v>631</v>
      </c>
      <c r="C253" s="11" t="s">
        <v>2060</v>
      </c>
      <c r="D253" s="12">
        <v>0.97253849999999986</v>
      </c>
      <c r="E253" s="12">
        <v>0.61134149999999987</v>
      </c>
      <c r="F253" s="12">
        <v>0.43536599999999992</v>
      </c>
      <c r="G253" s="12">
        <v>0.36129749999999994</v>
      </c>
      <c r="H253" s="12">
        <v>0.29647499999999993</v>
      </c>
      <c r="I253" s="12">
        <v>0.24089849999999996</v>
      </c>
      <c r="J253" s="12">
        <v>0.18532199999999996</v>
      </c>
      <c r="K253" s="12">
        <v>0.16672949999999997</v>
      </c>
      <c r="L253" s="12">
        <v>0.1204995</v>
      </c>
      <c r="M253" s="12">
        <v>45.747599999999991</v>
      </c>
      <c r="N253" s="12">
        <v>1454.1545999999998</v>
      </c>
    </row>
    <row r="254" spans="1:14" x14ac:dyDescent="0.2">
      <c r="A254" s="10" t="s">
        <v>47</v>
      </c>
      <c r="B254" s="10" t="s">
        <v>642</v>
      </c>
      <c r="C254" s="11" t="s">
        <v>2060</v>
      </c>
      <c r="D254" s="12">
        <v>0.9217574999999999</v>
      </c>
      <c r="E254" s="12">
        <v>0.51971999999999996</v>
      </c>
      <c r="F254" s="12">
        <v>0.26475899999999997</v>
      </c>
      <c r="G254" s="12">
        <v>0.20597099999999999</v>
      </c>
      <c r="H254" s="12">
        <v>0.15698099999999995</v>
      </c>
      <c r="I254" s="12">
        <v>9.8086499999999993E-2</v>
      </c>
      <c r="J254" s="12">
        <v>6.8692500000000004E-2</v>
      </c>
      <c r="K254" s="12">
        <v>4.9096500000000001E-2</v>
      </c>
      <c r="L254" s="12">
        <v>3.92985E-2</v>
      </c>
      <c r="M254" s="12">
        <v>45.006899999999995</v>
      </c>
      <c r="N254" s="12">
        <v>539.30534999999998</v>
      </c>
    </row>
    <row r="255" spans="1:14" x14ac:dyDescent="0.2">
      <c r="A255" s="10" t="s">
        <v>744</v>
      </c>
      <c r="B255" s="10" t="s">
        <v>642</v>
      </c>
      <c r="C255" s="11" t="s">
        <v>2060</v>
      </c>
      <c r="D255" s="12">
        <v>0.81435149999999989</v>
      </c>
      <c r="E255" s="12">
        <v>0.527424</v>
      </c>
      <c r="F255" s="12">
        <v>0.23135099999999997</v>
      </c>
      <c r="G255" s="12">
        <v>0.19436699999999996</v>
      </c>
      <c r="H255" s="12">
        <v>0.17587499999999998</v>
      </c>
      <c r="I255" s="12">
        <v>0.14813699999999996</v>
      </c>
      <c r="J255" s="12">
        <v>0.12029849999999999</v>
      </c>
      <c r="K255" s="12">
        <v>7.4068499999999995E-2</v>
      </c>
      <c r="L255" s="12">
        <v>5.5576499999999994E-2</v>
      </c>
      <c r="M255" s="12">
        <v>32.391149999999996</v>
      </c>
      <c r="N255" s="12">
        <v>825.37634999999989</v>
      </c>
    </row>
    <row r="256" spans="1:14" x14ac:dyDescent="0.2">
      <c r="A256" s="10" t="s">
        <v>762</v>
      </c>
      <c r="B256" s="10" t="s">
        <v>642</v>
      </c>
      <c r="C256" s="11" t="s">
        <v>2060</v>
      </c>
      <c r="D256" s="12">
        <v>0.75877499999999998</v>
      </c>
      <c r="E256" s="12">
        <v>0.47194799999999992</v>
      </c>
      <c r="F256" s="12">
        <v>0.19436699999999996</v>
      </c>
      <c r="G256" s="12">
        <v>0.15738299999999997</v>
      </c>
      <c r="H256" s="12">
        <v>0.14813699999999996</v>
      </c>
      <c r="I256" s="12">
        <v>0.12029849999999999</v>
      </c>
      <c r="J256" s="12">
        <v>7.4068499999999995E-2</v>
      </c>
      <c r="K256" s="12">
        <v>3.7084499999999999E-2</v>
      </c>
      <c r="L256" s="12">
        <v>3.7084499999999999E-2</v>
      </c>
      <c r="M256" s="12">
        <v>30.541949999999996</v>
      </c>
      <c r="N256" s="12">
        <v>444.14969999999994</v>
      </c>
    </row>
    <row r="257" spans="1:14" x14ac:dyDescent="0.2">
      <c r="A257" s="10" t="s">
        <v>788</v>
      </c>
      <c r="B257" s="10" t="s">
        <v>642</v>
      </c>
      <c r="C257" s="11" t="s">
        <v>2060</v>
      </c>
      <c r="D257" s="12">
        <v>0.73103699999999983</v>
      </c>
      <c r="E257" s="12">
        <v>0.44420999999999994</v>
      </c>
      <c r="F257" s="12">
        <v>0.16662899999999994</v>
      </c>
      <c r="G257" s="12">
        <v>0.14813699999999996</v>
      </c>
      <c r="H257" s="12">
        <v>0.13889099999999999</v>
      </c>
      <c r="I257" s="12">
        <v>0.12954449999999998</v>
      </c>
      <c r="J257" s="12">
        <v>0.10180649999999999</v>
      </c>
      <c r="K257" s="12">
        <v>7.4068499999999995E-2</v>
      </c>
      <c r="L257" s="12">
        <v>5.5576499999999994E-2</v>
      </c>
      <c r="M257" s="12">
        <v>29.617349999999998</v>
      </c>
      <c r="N257" s="12">
        <v>792.06059999999991</v>
      </c>
    </row>
    <row r="258" spans="1:14" x14ac:dyDescent="0.2">
      <c r="A258" s="10" t="s">
        <v>828</v>
      </c>
      <c r="B258" s="10" t="s">
        <v>642</v>
      </c>
      <c r="C258" s="11" t="s">
        <v>2060</v>
      </c>
      <c r="D258" s="12">
        <v>0.74028299999999991</v>
      </c>
      <c r="E258" s="12">
        <v>0.45345599999999991</v>
      </c>
      <c r="F258" s="12">
        <v>0.18512099999999998</v>
      </c>
      <c r="G258" s="12">
        <v>0.15738299999999997</v>
      </c>
      <c r="H258" s="12">
        <v>0.14813699999999996</v>
      </c>
      <c r="I258" s="12">
        <v>0.12954449999999998</v>
      </c>
      <c r="J258" s="12">
        <v>0.12029849999999999</v>
      </c>
      <c r="K258" s="12">
        <v>7.4068499999999995E-2</v>
      </c>
      <c r="L258" s="12">
        <v>5.5576499999999994E-2</v>
      </c>
      <c r="M258" s="12">
        <v>30.541949999999996</v>
      </c>
      <c r="N258" s="12">
        <v>742.10204999999985</v>
      </c>
    </row>
    <row r="259" spans="1:14" x14ac:dyDescent="0.2">
      <c r="A259" s="10" t="s">
        <v>892</v>
      </c>
      <c r="B259" s="10" t="s">
        <v>642</v>
      </c>
      <c r="C259" s="11" t="s">
        <v>2060</v>
      </c>
      <c r="D259" s="12">
        <v>2.0727120000000001</v>
      </c>
      <c r="E259" s="12">
        <v>0.83284349999999996</v>
      </c>
      <c r="F259" s="12">
        <v>0.47194799999999992</v>
      </c>
      <c r="G259" s="12">
        <v>0.39797999999999994</v>
      </c>
      <c r="H259" s="12">
        <v>0.31466549999999993</v>
      </c>
      <c r="I259" s="12">
        <v>0.16662899999999994</v>
      </c>
      <c r="J259" s="12">
        <v>0.14813699999999996</v>
      </c>
      <c r="K259" s="12">
        <v>0.12029849999999999</v>
      </c>
      <c r="L259" s="12">
        <v>6.4822499999999991E-2</v>
      </c>
      <c r="M259" s="12">
        <v>41.416049999999998</v>
      </c>
      <c r="N259" s="12">
        <v>947.52404999999987</v>
      </c>
    </row>
    <row r="260" spans="1:14" x14ac:dyDescent="0.2">
      <c r="A260" s="10" t="s">
        <v>1146</v>
      </c>
      <c r="B260" s="10" t="s">
        <v>642</v>
      </c>
      <c r="C260" s="11" t="s">
        <v>2060</v>
      </c>
      <c r="D260" s="12">
        <v>0.81435149999999989</v>
      </c>
      <c r="E260" s="12">
        <v>0.50893199999999994</v>
      </c>
      <c r="F260" s="12">
        <v>0.36089549999999992</v>
      </c>
      <c r="G260" s="12">
        <v>0.29617349999999992</v>
      </c>
      <c r="H260" s="12">
        <v>0.24984299999999995</v>
      </c>
      <c r="I260" s="12">
        <v>0.19436699999999996</v>
      </c>
      <c r="J260" s="12">
        <v>0.14813699999999996</v>
      </c>
      <c r="K260" s="12">
        <v>0.14813699999999996</v>
      </c>
      <c r="L260" s="12">
        <v>0.10180649999999999</v>
      </c>
      <c r="M260" s="12">
        <v>38.43119999999999</v>
      </c>
      <c r="N260" s="12">
        <v>1221.4066499999999</v>
      </c>
    </row>
    <row r="261" spans="1:14" x14ac:dyDescent="0.2">
      <c r="A261" s="10" t="s">
        <v>47</v>
      </c>
      <c r="B261" s="10" t="s">
        <v>653</v>
      </c>
      <c r="C261" s="11" t="s">
        <v>2060</v>
      </c>
      <c r="D261" s="12">
        <v>0.95040599999999997</v>
      </c>
      <c r="E261" s="12">
        <v>0.53888999999999998</v>
      </c>
      <c r="F261" s="12">
        <v>0.28414199999999995</v>
      </c>
      <c r="G261" s="12">
        <v>0.215556</v>
      </c>
      <c r="H261" s="12">
        <v>0.16656599999999999</v>
      </c>
      <c r="I261" s="12">
        <v>9.7979999999999998E-2</v>
      </c>
      <c r="J261" s="12">
        <v>7.8383999999999995E-2</v>
      </c>
      <c r="K261" s="12">
        <v>4.8989999999999999E-2</v>
      </c>
      <c r="L261" s="12">
        <v>3.9191999999999998E-2</v>
      </c>
      <c r="M261" s="12">
        <v>46.423349999999992</v>
      </c>
      <c r="N261" s="12">
        <v>538.89</v>
      </c>
    </row>
    <row r="262" spans="1:14" x14ac:dyDescent="0.2">
      <c r="A262" s="10" t="s">
        <v>744</v>
      </c>
      <c r="B262" s="10" t="s">
        <v>653</v>
      </c>
      <c r="C262" s="11" t="s">
        <v>2060</v>
      </c>
      <c r="D262" s="12">
        <v>0.80440199999999995</v>
      </c>
      <c r="E262" s="12">
        <v>0.5177759999999999</v>
      </c>
      <c r="F262" s="12">
        <v>0.23114999999999999</v>
      </c>
      <c r="G262" s="12">
        <v>0.19416599999999998</v>
      </c>
      <c r="H262" s="12">
        <v>0.175674</v>
      </c>
      <c r="I262" s="12">
        <v>0.14793599999999998</v>
      </c>
      <c r="J262" s="12">
        <v>0.12019799999999999</v>
      </c>
      <c r="K262" s="12">
        <v>7.3967999999999992E-2</v>
      </c>
      <c r="L262" s="12">
        <v>5.5475999999999991E-2</v>
      </c>
      <c r="M262" s="12">
        <v>32.360999999999997</v>
      </c>
      <c r="N262" s="12">
        <v>752.62439999999992</v>
      </c>
    </row>
    <row r="263" spans="1:14" x14ac:dyDescent="0.2">
      <c r="A263" s="10" t="s">
        <v>762</v>
      </c>
      <c r="B263" s="10" t="s">
        <v>653</v>
      </c>
      <c r="C263" s="11" t="s">
        <v>2060</v>
      </c>
      <c r="D263" s="12">
        <v>0.74892599999999987</v>
      </c>
      <c r="E263" s="12">
        <v>0.46229999999999999</v>
      </c>
      <c r="F263" s="12">
        <v>0.19416599999999998</v>
      </c>
      <c r="G263" s="12">
        <v>0.15718199999999999</v>
      </c>
      <c r="H263" s="12">
        <v>0.14793599999999998</v>
      </c>
      <c r="I263" s="12">
        <v>0.12019799999999999</v>
      </c>
      <c r="J263" s="12">
        <v>6.4721999999999988E-2</v>
      </c>
      <c r="K263" s="12">
        <v>3.6983999999999996E-2</v>
      </c>
      <c r="L263" s="12">
        <v>2.7737999999999995E-2</v>
      </c>
      <c r="M263" s="12">
        <v>30.511799999999997</v>
      </c>
      <c r="N263" s="12">
        <v>392.03039999999993</v>
      </c>
    </row>
    <row r="264" spans="1:14" x14ac:dyDescent="0.2">
      <c r="A264" s="10" t="s">
        <v>788</v>
      </c>
      <c r="B264" s="10" t="s">
        <v>653</v>
      </c>
      <c r="C264" s="11" t="s">
        <v>2060</v>
      </c>
      <c r="D264" s="12">
        <v>0.72118799999999994</v>
      </c>
      <c r="E264" s="12">
        <v>0.44380799999999992</v>
      </c>
      <c r="F264" s="12">
        <v>0.16642799999999999</v>
      </c>
      <c r="G264" s="12">
        <v>0.14793599999999998</v>
      </c>
      <c r="H264" s="12">
        <v>0.13869000000000001</v>
      </c>
      <c r="I264" s="12">
        <v>0.12944399999999998</v>
      </c>
      <c r="J264" s="12">
        <v>0.11095199999999998</v>
      </c>
      <c r="K264" s="12">
        <v>7.3967999999999992E-2</v>
      </c>
      <c r="L264" s="12">
        <v>6.4721999999999988E-2</v>
      </c>
      <c r="M264" s="12">
        <v>29.587199999999999</v>
      </c>
      <c r="N264" s="12">
        <v>821.96939999999995</v>
      </c>
    </row>
    <row r="265" spans="1:14" x14ac:dyDescent="0.2">
      <c r="A265" s="10" t="s">
        <v>828</v>
      </c>
      <c r="B265" s="10" t="s">
        <v>653</v>
      </c>
      <c r="C265" s="11" t="s">
        <v>2060</v>
      </c>
      <c r="D265" s="12">
        <v>0.73967999999999989</v>
      </c>
      <c r="E265" s="12">
        <v>0.45305399999999996</v>
      </c>
      <c r="F265" s="12">
        <v>0.18491999999999997</v>
      </c>
      <c r="G265" s="12">
        <v>0.14793599999999998</v>
      </c>
      <c r="H265" s="12">
        <v>0.13869000000000001</v>
      </c>
      <c r="I265" s="12">
        <v>0.12944399999999998</v>
      </c>
      <c r="J265" s="12">
        <v>0.12944399999999998</v>
      </c>
      <c r="K265" s="12">
        <v>8.3213999999999996E-2</v>
      </c>
      <c r="L265" s="12">
        <v>5.5475999999999991E-2</v>
      </c>
      <c r="M265" s="12">
        <v>29.587199999999999</v>
      </c>
      <c r="N265" s="12">
        <v>772.96559999999988</v>
      </c>
    </row>
    <row r="266" spans="1:14" x14ac:dyDescent="0.2">
      <c r="A266" s="10" t="s">
        <v>892</v>
      </c>
      <c r="B266" s="10" t="s">
        <v>653</v>
      </c>
      <c r="C266" s="11" t="s">
        <v>2060</v>
      </c>
      <c r="D266" s="12">
        <v>2.0341199999999997</v>
      </c>
      <c r="E266" s="12">
        <v>0.81364799999999993</v>
      </c>
      <c r="F266" s="12">
        <v>0.45305399999999996</v>
      </c>
      <c r="G266" s="12">
        <v>0.38833199999999995</v>
      </c>
      <c r="H266" s="12">
        <v>0.29587199999999997</v>
      </c>
      <c r="I266" s="12">
        <v>0.15718199999999999</v>
      </c>
      <c r="J266" s="12">
        <v>0.13869000000000001</v>
      </c>
      <c r="K266" s="12">
        <v>0.11095199999999998</v>
      </c>
      <c r="L266" s="12">
        <v>9.2459999999999987E-2</v>
      </c>
      <c r="M266" s="12">
        <v>40.682399999999994</v>
      </c>
      <c r="N266" s="12">
        <v>1091.2691999999997</v>
      </c>
    </row>
    <row r="267" spans="1:14" x14ac:dyDescent="0.2">
      <c r="A267" s="10" t="s">
        <v>1146</v>
      </c>
      <c r="B267" s="10" t="s">
        <v>653</v>
      </c>
      <c r="C267" s="11" t="s">
        <v>2060</v>
      </c>
      <c r="D267" s="12">
        <v>0.90610799999999991</v>
      </c>
      <c r="E267" s="12">
        <v>0.57325199999999998</v>
      </c>
      <c r="F267" s="12">
        <v>0.39757799999999999</v>
      </c>
      <c r="G267" s="12">
        <v>0.34210199999999996</v>
      </c>
      <c r="H267" s="12">
        <v>0.26813399999999993</v>
      </c>
      <c r="I267" s="12">
        <v>0.22190399999999996</v>
      </c>
      <c r="J267" s="12">
        <v>0.16642799999999999</v>
      </c>
      <c r="K267" s="12">
        <v>0.15718199999999999</v>
      </c>
      <c r="L267" s="12">
        <v>0.11095199999999998</v>
      </c>
      <c r="M267" s="12">
        <v>42.76274999999999</v>
      </c>
      <c r="N267" s="12">
        <v>1359.162</v>
      </c>
    </row>
    <row r="268" spans="1:14" x14ac:dyDescent="0.2">
      <c r="A268" s="10" t="s">
        <v>587</v>
      </c>
      <c r="B268" s="10" t="s">
        <v>2087</v>
      </c>
      <c r="C268" s="11" t="s">
        <v>2060</v>
      </c>
      <c r="D268" s="12">
        <v>3.9094499999999996</v>
      </c>
      <c r="E268" s="12">
        <v>1.01505</v>
      </c>
      <c r="F268" s="12">
        <v>0.79394999999999993</v>
      </c>
      <c r="G268" s="12">
        <v>0.6633</v>
      </c>
      <c r="H268" s="12">
        <v>0.57284999999999986</v>
      </c>
      <c r="I268" s="12">
        <v>0.48239999999999994</v>
      </c>
      <c r="J268" s="12">
        <v>0.33165</v>
      </c>
      <c r="K268" s="12">
        <v>0.30149999999999993</v>
      </c>
      <c r="L268" s="12">
        <v>0.20099999999999998</v>
      </c>
      <c r="M268" s="12">
        <v>58.58144999999999</v>
      </c>
      <c r="N268" s="12">
        <v>1396.3168499999997</v>
      </c>
    </row>
    <row r="269" spans="1:14" x14ac:dyDescent="0.2">
      <c r="A269" s="10" t="s">
        <v>620</v>
      </c>
      <c r="B269" s="10" t="s">
        <v>2087</v>
      </c>
      <c r="C269" s="11" t="s">
        <v>2060</v>
      </c>
      <c r="D269" s="12">
        <v>3.9350774999999998</v>
      </c>
      <c r="E269" s="12">
        <v>1.0173614999999998</v>
      </c>
      <c r="F269" s="12">
        <v>0.84460199999999996</v>
      </c>
      <c r="G269" s="12">
        <v>0.70068599999999992</v>
      </c>
      <c r="H269" s="12">
        <v>0.6239039999999999</v>
      </c>
      <c r="I269" s="12">
        <v>0.51827849999999998</v>
      </c>
      <c r="J269" s="12">
        <v>0.37436249999999993</v>
      </c>
      <c r="K269" s="12">
        <v>0.37436249999999993</v>
      </c>
      <c r="L269" s="12">
        <v>0.25918949999999996</v>
      </c>
      <c r="M269" s="12">
        <v>59.01359999999999</v>
      </c>
      <c r="N269" s="12">
        <v>1778.3675999999998</v>
      </c>
    </row>
    <row r="270" spans="1:14" x14ac:dyDescent="0.2">
      <c r="A270" s="10" t="s">
        <v>1146</v>
      </c>
      <c r="B270" s="10" t="s">
        <v>2087</v>
      </c>
      <c r="C270" s="11" t="s">
        <v>2060</v>
      </c>
      <c r="D270" s="12">
        <v>2.4923999999999995</v>
      </c>
      <c r="E270" s="12">
        <v>1.5677999999999999</v>
      </c>
      <c r="F270" s="12">
        <v>1.09545</v>
      </c>
      <c r="G270" s="12">
        <v>0.91454999999999997</v>
      </c>
      <c r="H270" s="12">
        <v>0.73364999999999991</v>
      </c>
      <c r="I270" s="12">
        <v>0.59294999999999987</v>
      </c>
      <c r="J270" s="12">
        <v>0.46229999999999999</v>
      </c>
      <c r="K270" s="12">
        <v>0.35174999999999995</v>
      </c>
      <c r="L270" s="12">
        <v>0.25124999999999997</v>
      </c>
      <c r="M270" s="12">
        <v>97.99754999999999</v>
      </c>
      <c r="N270" s="12">
        <v>3115.4999999999995</v>
      </c>
    </row>
    <row r="271" spans="1:14" x14ac:dyDescent="0.2">
      <c r="A271" s="10" t="s">
        <v>47</v>
      </c>
      <c r="B271" s="10" t="s">
        <v>2061</v>
      </c>
      <c r="C271" s="11" t="s">
        <v>2060</v>
      </c>
      <c r="D271" s="12">
        <v>1.7359499999999999</v>
      </c>
      <c r="E271" s="12">
        <v>1.0863</v>
      </c>
      <c r="F271" s="12">
        <v>0.58574999999999999</v>
      </c>
      <c r="G271" s="12">
        <v>0.46859999999999996</v>
      </c>
      <c r="H271" s="12">
        <v>0.43664999999999993</v>
      </c>
      <c r="I271" s="12">
        <v>0.30884999999999996</v>
      </c>
      <c r="J271" s="12">
        <v>0.23429999999999998</v>
      </c>
      <c r="K271" s="12">
        <v>0.14910000000000001</v>
      </c>
      <c r="L271" s="12">
        <v>0.1278</v>
      </c>
      <c r="M271" s="12">
        <v>69.555149999999998</v>
      </c>
      <c r="N271" s="12">
        <v>1799.85</v>
      </c>
    </row>
    <row r="272" spans="1:14" x14ac:dyDescent="0.2">
      <c r="A272" s="10" t="s">
        <v>587</v>
      </c>
      <c r="B272" s="10" t="s">
        <v>2061</v>
      </c>
      <c r="C272" s="11" t="s">
        <v>2060</v>
      </c>
      <c r="D272" s="12">
        <v>0.74621249999999995</v>
      </c>
      <c r="E272" s="12">
        <v>0.59696999999999989</v>
      </c>
      <c r="F272" s="12">
        <v>0.2885355</v>
      </c>
      <c r="G272" s="12">
        <v>0.26863649999999994</v>
      </c>
      <c r="H272" s="12">
        <v>0.23878799999999997</v>
      </c>
      <c r="I272" s="12">
        <v>0.20893949999999997</v>
      </c>
      <c r="J272" s="12">
        <v>0.1691415</v>
      </c>
      <c r="K272" s="12">
        <v>7.9596E-2</v>
      </c>
      <c r="L272" s="12">
        <v>5.9696999999999993E-2</v>
      </c>
      <c r="M272" s="12">
        <v>40.813049999999997</v>
      </c>
      <c r="N272" s="12">
        <v>788.24159999999983</v>
      </c>
    </row>
    <row r="273" spans="1:14" x14ac:dyDescent="0.2">
      <c r="A273" s="10" t="s">
        <v>620</v>
      </c>
      <c r="B273" s="10" t="s">
        <v>2061</v>
      </c>
      <c r="C273" s="11" t="s">
        <v>2060</v>
      </c>
      <c r="D273" s="12">
        <v>0.65264699999999987</v>
      </c>
      <c r="E273" s="12">
        <v>0.52792649999999997</v>
      </c>
      <c r="F273" s="12">
        <v>0.32632349999999993</v>
      </c>
      <c r="G273" s="12">
        <v>0.30712799999999996</v>
      </c>
      <c r="H273" s="12">
        <v>0.268737</v>
      </c>
      <c r="I273" s="12">
        <v>0.23999399999999996</v>
      </c>
      <c r="J273" s="12">
        <v>0.21115049999999999</v>
      </c>
      <c r="K273" s="12">
        <v>0.11517299999999998</v>
      </c>
      <c r="L273" s="12">
        <v>8.6429999999999993E-2</v>
      </c>
      <c r="M273" s="12">
        <v>39.958799999999997</v>
      </c>
      <c r="N273" s="12">
        <v>1336.8911999999998</v>
      </c>
    </row>
    <row r="274" spans="1:14" x14ac:dyDescent="0.2">
      <c r="A274" s="10" t="s">
        <v>1146</v>
      </c>
      <c r="B274" s="10" t="s">
        <v>2061</v>
      </c>
      <c r="C274" s="11" t="s">
        <v>2060</v>
      </c>
      <c r="D274" s="12">
        <v>2.4923999999999995</v>
      </c>
      <c r="E274" s="12">
        <v>1.5677999999999999</v>
      </c>
      <c r="F274" s="12">
        <v>1.09545</v>
      </c>
      <c r="G274" s="12">
        <v>0.91454999999999997</v>
      </c>
      <c r="H274" s="12">
        <v>0.73364999999999991</v>
      </c>
      <c r="I274" s="12">
        <v>0.59294999999999987</v>
      </c>
      <c r="J274" s="12">
        <v>0.46229999999999999</v>
      </c>
      <c r="K274" s="12">
        <v>0.35174999999999995</v>
      </c>
      <c r="L274" s="12">
        <v>0.25124999999999997</v>
      </c>
      <c r="M274" s="12">
        <v>97.99754999999999</v>
      </c>
      <c r="N274" s="12">
        <v>3115.4999999999995</v>
      </c>
    </row>
    <row r="275" spans="1:14" x14ac:dyDescent="0.2">
      <c r="A275" s="10" t="s">
        <v>47</v>
      </c>
      <c r="B275" s="10" t="s">
        <v>2062</v>
      </c>
      <c r="C275" s="11" t="s">
        <v>2060</v>
      </c>
      <c r="D275" s="12">
        <v>1.9382999999999999</v>
      </c>
      <c r="E275" s="12">
        <v>1.1928000000000001</v>
      </c>
      <c r="F275" s="12">
        <v>0.64964999999999995</v>
      </c>
      <c r="G275" s="12">
        <v>0.52184999999999993</v>
      </c>
      <c r="H275" s="12">
        <v>0.47925000000000001</v>
      </c>
      <c r="I275" s="12">
        <v>0.33015</v>
      </c>
      <c r="J275" s="12">
        <v>0.24495</v>
      </c>
      <c r="K275" s="12">
        <v>0.14910000000000001</v>
      </c>
      <c r="L275" s="12">
        <v>0.1278</v>
      </c>
      <c r="M275" s="12">
        <v>77.382899999999992</v>
      </c>
      <c r="N275" s="12">
        <v>1853.1</v>
      </c>
    </row>
    <row r="276" spans="1:14" x14ac:dyDescent="0.2">
      <c r="A276" s="10" t="s">
        <v>587</v>
      </c>
      <c r="B276" s="10" t="s">
        <v>2062</v>
      </c>
      <c r="C276" s="11" t="s">
        <v>2060</v>
      </c>
      <c r="D276" s="12">
        <v>0.55717199999999989</v>
      </c>
      <c r="E276" s="12">
        <v>0.43777799999999994</v>
      </c>
      <c r="F276" s="12">
        <v>0.318384</v>
      </c>
      <c r="G276" s="12">
        <v>0.27858599999999994</v>
      </c>
      <c r="H276" s="12">
        <v>0.24873749999999997</v>
      </c>
      <c r="I276" s="12">
        <v>0.21888899999999997</v>
      </c>
      <c r="J276" s="12">
        <v>0.17909099999999997</v>
      </c>
      <c r="K276" s="12">
        <v>7.9596E-2</v>
      </c>
      <c r="L276" s="12">
        <v>5.9696999999999993E-2</v>
      </c>
      <c r="M276" s="12">
        <v>37.77794999999999</v>
      </c>
      <c r="N276" s="12">
        <v>856.42079999999987</v>
      </c>
    </row>
    <row r="277" spans="1:14" x14ac:dyDescent="0.2">
      <c r="A277" s="10" t="s">
        <v>620</v>
      </c>
      <c r="B277" s="10" t="s">
        <v>2062</v>
      </c>
      <c r="C277" s="11" t="s">
        <v>2060</v>
      </c>
      <c r="D277" s="12">
        <v>0.60470849999999998</v>
      </c>
      <c r="E277" s="12">
        <v>0.47988749999999991</v>
      </c>
      <c r="F277" s="12">
        <v>0.28793249999999992</v>
      </c>
      <c r="G277" s="12">
        <v>0.23999399999999996</v>
      </c>
      <c r="H277" s="12">
        <v>0.23999399999999996</v>
      </c>
      <c r="I277" s="12">
        <v>0.22079849999999995</v>
      </c>
      <c r="J277" s="12">
        <v>0.20160299999999998</v>
      </c>
      <c r="K277" s="12">
        <v>0.16321199999999997</v>
      </c>
      <c r="L277" s="12">
        <v>9.5977499999999993E-2</v>
      </c>
      <c r="M277" s="12">
        <v>39.06434999999999</v>
      </c>
      <c r="N277" s="12">
        <v>1394.5781999999999</v>
      </c>
    </row>
    <row r="278" spans="1:14" x14ac:dyDescent="0.2">
      <c r="A278" s="10" t="s">
        <v>1146</v>
      </c>
      <c r="B278" s="10" t="s">
        <v>2062</v>
      </c>
      <c r="C278" s="11" t="s">
        <v>2060</v>
      </c>
      <c r="D278" s="12">
        <v>2.4923999999999995</v>
      </c>
      <c r="E278" s="12">
        <v>1.5677999999999999</v>
      </c>
      <c r="F278" s="12">
        <v>1.09545</v>
      </c>
      <c r="G278" s="12">
        <v>0.91454999999999997</v>
      </c>
      <c r="H278" s="12">
        <v>0.73364999999999991</v>
      </c>
      <c r="I278" s="12">
        <v>0.59294999999999987</v>
      </c>
      <c r="J278" s="12">
        <v>0.46229999999999999</v>
      </c>
      <c r="K278" s="12">
        <v>0.35174999999999995</v>
      </c>
      <c r="L278" s="12">
        <v>0.25124999999999997</v>
      </c>
      <c r="M278" s="12">
        <v>97.99754999999999</v>
      </c>
      <c r="N278" s="12">
        <v>3115.4999999999995</v>
      </c>
    </row>
    <row r="279" spans="1:14" x14ac:dyDescent="0.2">
      <c r="A279" s="10" t="s">
        <v>587</v>
      </c>
      <c r="B279" s="10" t="s">
        <v>2088</v>
      </c>
      <c r="C279" s="11" t="s">
        <v>2060</v>
      </c>
      <c r="D279" s="12">
        <v>0.58702049999999995</v>
      </c>
      <c r="E279" s="12">
        <v>0.46762649999999994</v>
      </c>
      <c r="F279" s="12">
        <v>0.318384</v>
      </c>
      <c r="G279" s="12">
        <v>0.258687</v>
      </c>
      <c r="H279" s="12">
        <v>0.24873749999999997</v>
      </c>
      <c r="I279" s="12">
        <v>0.21888899999999997</v>
      </c>
      <c r="J279" s="12">
        <v>0.17909099999999997</v>
      </c>
      <c r="K279" s="12">
        <v>7.9596E-2</v>
      </c>
      <c r="L279" s="12">
        <v>5.9696999999999993E-2</v>
      </c>
      <c r="M279" s="12">
        <v>38.803049999999992</v>
      </c>
      <c r="N279" s="12">
        <v>852.32039999999995</v>
      </c>
    </row>
    <row r="280" spans="1:14" x14ac:dyDescent="0.2">
      <c r="A280" s="10" t="s">
        <v>620</v>
      </c>
      <c r="B280" s="10" t="s">
        <v>2088</v>
      </c>
      <c r="C280" s="11" t="s">
        <v>2060</v>
      </c>
      <c r="D280" s="12">
        <v>0.97897049999999985</v>
      </c>
      <c r="E280" s="12">
        <v>0.77746799999999983</v>
      </c>
      <c r="F280" s="12">
        <v>0.52792649999999997</v>
      </c>
      <c r="G280" s="12">
        <v>0.31677599999999995</v>
      </c>
      <c r="H280" s="12">
        <v>0.27838499999999994</v>
      </c>
      <c r="I280" s="12">
        <v>0.24954149999999997</v>
      </c>
      <c r="J280" s="12">
        <v>0.21115049999999999</v>
      </c>
      <c r="K280" s="12">
        <v>0.12482099999999999</v>
      </c>
      <c r="L280" s="12">
        <v>9.5977499999999993E-2</v>
      </c>
      <c r="M280" s="12">
        <v>45.496349999999993</v>
      </c>
      <c r="N280" s="12">
        <v>1421.4116999999997</v>
      </c>
    </row>
    <row r="281" spans="1:14" x14ac:dyDescent="0.2">
      <c r="A281" s="10" t="s">
        <v>1146</v>
      </c>
      <c r="B281" s="10" t="s">
        <v>2088</v>
      </c>
      <c r="C281" s="11" t="s">
        <v>2060</v>
      </c>
      <c r="D281" s="12">
        <v>2.4923999999999995</v>
      </c>
      <c r="E281" s="12">
        <v>1.5677999999999999</v>
      </c>
      <c r="F281" s="12">
        <v>1.09545</v>
      </c>
      <c r="G281" s="12">
        <v>0.91454999999999997</v>
      </c>
      <c r="H281" s="12">
        <v>0.73364999999999991</v>
      </c>
      <c r="I281" s="12">
        <v>0.59294999999999987</v>
      </c>
      <c r="J281" s="12">
        <v>0.46229999999999999</v>
      </c>
      <c r="K281" s="12">
        <v>0.35174999999999995</v>
      </c>
      <c r="L281" s="12">
        <v>0.25124999999999997</v>
      </c>
      <c r="M281" s="12">
        <v>97.99754999999999</v>
      </c>
      <c r="N281" s="12">
        <v>3115.4999999999995</v>
      </c>
    </row>
    <row r="282" spans="1:14" x14ac:dyDescent="0.2">
      <c r="A282" s="10" t="s">
        <v>47</v>
      </c>
      <c r="B282" s="10" t="s">
        <v>2063</v>
      </c>
      <c r="C282" s="11" t="s">
        <v>2060</v>
      </c>
      <c r="D282" s="12">
        <v>1.7465999999999997</v>
      </c>
      <c r="E282" s="12">
        <v>1.0436999999999999</v>
      </c>
      <c r="F282" s="12">
        <v>0.55379999999999996</v>
      </c>
      <c r="G282" s="12">
        <v>0.43664999999999993</v>
      </c>
      <c r="H282" s="12">
        <v>0.4047</v>
      </c>
      <c r="I282" s="12">
        <v>0.28755000000000003</v>
      </c>
      <c r="J282" s="12">
        <v>0.23429999999999998</v>
      </c>
      <c r="K282" s="12">
        <v>0.14910000000000001</v>
      </c>
      <c r="L282" s="12">
        <v>0.1278</v>
      </c>
      <c r="M282" s="12">
        <v>69.991799999999998</v>
      </c>
      <c r="N282" s="12">
        <v>1757.25</v>
      </c>
    </row>
    <row r="283" spans="1:14" x14ac:dyDescent="0.2">
      <c r="A283" s="10" t="s">
        <v>587</v>
      </c>
      <c r="B283" s="10" t="s">
        <v>2063</v>
      </c>
      <c r="C283" s="11" t="s">
        <v>2060</v>
      </c>
      <c r="D283" s="12">
        <v>0.55274999999999996</v>
      </c>
      <c r="E283" s="12">
        <v>0.44219999999999998</v>
      </c>
      <c r="F283" s="12">
        <v>0.28139999999999998</v>
      </c>
      <c r="G283" s="12">
        <v>0.25124999999999997</v>
      </c>
      <c r="H283" s="12">
        <v>0.24119999999999997</v>
      </c>
      <c r="I283" s="12">
        <v>0.21104999999999996</v>
      </c>
      <c r="J283" s="12">
        <v>0.18089999999999998</v>
      </c>
      <c r="K283" s="12">
        <v>8.0399999999999999E-2</v>
      </c>
      <c r="L283" s="12">
        <v>6.0299999999999992E-2</v>
      </c>
      <c r="M283" s="12">
        <v>39.184950000000001</v>
      </c>
      <c r="N283" s="12">
        <v>871.47569999999985</v>
      </c>
    </row>
    <row r="284" spans="1:14" x14ac:dyDescent="0.2">
      <c r="A284" s="10" t="s">
        <v>620</v>
      </c>
      <c r="B284" s="10" t="s">
        <v>2063</v>
      </c>
      <c r="C284" s="11" t="s">
        <v>2060</v>
      </c>
      <c r="D284" s="12">
        <v>0.92138399999999987</v>
      </c>
      <c r="E284" s="12">
        <v>0.73907699999999987</v>
      </c>
      <c r="F284" s="12">
        <v>0.52792649999999997</v>
      </c>
      <c r="G284" s="12">
        <v>0.31677599999999995</v>
      </c>
      <c r="H284" s="12">
        <v>0.268737</v>
      </c>
      <c r="I284" s="12">
        <v>0.24954149999999997</v>
      </c>
      <c r="J284" s="12">
        <v>0.21115049999999999</v>
      </c>
      <c r="K284" s="12">
        <v>0.12482099999999999</v>
      </c>
      <c r="L284" s="12">
        <v>9.5977499999999993E-2</v>
      </c>
      <c r="M284" s="12">
        <v>45.365699999999997</v>
      </c>
      <c r="N284" s="12">
        <v>1399.9449</v>
      </c>
    </row>
    <row r="285" spans="1:14" x14ac:dyDescent="0.2">
      <c r="A285" s="10" t="s">
        <v>1146</v>
      </c>
      <c r="B285" s="10" t="s">
        <v>2063</v>
      </c>
      <c r="C285" s="11" t="s">
        <v>2060</v>
      </c>
      <c r="D285" s="12">
        <v>2.4923999999999995</v>
      </c>
      <c r="E285" s="12">
        <v>1.5677999999999999</v>
      </c>
      <c r="F285" s="12">
        <v>1.09545</v>
      </c>
      <c r="G285" s="12">
        <v>0.91454999999999997</v>
      </c>
      <c r="H285" s="12">
        <v>0.73364999999999991</v>
      </c>
      <c r="I285" s="12">
        <v>0.59294999999999987</v>
      </c>
      <c r="J285" s="12">
        <v>0.46229999999999999</v>
      </c>
      <c r="K285" s="12">
        <v>0.35174999999999995</v>
      </c>
      <c r="L285" s="12">
        <v>0.25124999999999997</v>
      </c>
      <c r="M285" s="12">
        <v>97.99754999999999</v>
      </c>
      <c r="N285" s="12">
        <v>3115.4999999999995</v>
      </c>
    </row>
    <row r="286" spans="1:14" x14ac:dyDescent="0.2">
      <c r="A286" s="10" t="s">
        <v>587</v>
      </c>
      <c r="B286" s="10" t="s">
        <v>2089</v>
      </c>
      <c r="C286" s="11" t="s">
        <v>2060</v>
      </c>
      <c r="D286" s="12">
        <v>0.56712149999999995</v>
      </c>
      <c r="E286" s="12">
        <v>0.457677</v>
      </c>
      <c r="F286" s="12">
        <v>0.24873749999999997</v>
      </c>
      <c r="G286" s="12">
        <v>0.23878799999999997</v>
      </c>
      <c r="H286" s="12">
        <v>0.2288385</v>
      </c>
      <c r="I286" s="12">
        <v>0.19899</v>
      </c>
      <c r="J286" s="12">
        <v>0.1691415</v>
      </c>
      <c r="K286" s="12">
        <v>7.9596E-2</v>
      </c>
      <c r="L286" s="12">
        <v>5.9696999999999993E-2</v>
      </c>
      <c r="M286" s="12">
        <v>38.652299999999997</v>
      </c>
      <c r="N286" s="12">
        <v>800.93475000000001</v>
      </c>
    </row>
    <row r="287" spans="1:14" x14ac:dyDescent="0.2">
      <c r="A287" s="10" t="s">
        <v>620</v>
      </c>
      <c r="B287" s="10" t="s">
        <v>2089</v>
      </c>
      <c r="C287" s="11" t="s">
        <v>2060</v>
      </c>
      <c r="D287" s="12">
        <v>1.0654005</v>
      </c>
      <c r="E287" s="12">
        <v>0.85424999999999984</v>
      </c>
      <c r="F287" s="12">
        <v>0.50873099999999993</v>
      </c>
      <c r="G287" s="12">
        <v>0.30712799999999996</v>
      </c>
      <c r="H287" s="12">
        <v>0.25918949999999996</v>
      </c>
      <c r="I287" s="12">
        <v>0.23034599999999997</v>
      </c>
      <c r="J287" s="12">
        <v>0.20160299999999998</v>
      </c>
      <c r="K287" s="12">
        <v>0.11517299999999998</v>
      </c>
      <c r="L287" s="12">
        <v>8.6429999999999993E-2</v>
      </c>
      <c r="M287" s="12">
        <v>47.144549999999988</v>
      </c>
      <c r="N287" s="12">
        <v>1347.6245999999999</v>
      </c>
    </row>
    <row r="288" spans="1:14" x14ac:dyDescent="0.2">
      <c r="A288" s="10" t="s">
        <v>1146</v>
      </c>
      <c r="B288" s="10" t="s">
        <v>2089</v>
      </c>
      <c r="C288" s="11" t="s">
        <v>2060</v>
      </c>
      <c r="D288" s="12">
        <v>2.34165</v>
      </c>
      <c r="E288" s="12">
        <v>1.4672999999999998</v>
      </c>
      <c r="F288" s="12">
        <v>1.0250999999999999</v>
      </c>
      <c r="G288" s="12">
        <v>0.86429999999999985</v>
      </c>
      <c r="H288" s="12">
        <v>0.68340000000000001</v>
      </c>
      <c r="I288" s="12">
        <v>0.56279999999999997</v>
      </c>
      <c r="J288" s="12">
        <v>0.43214999999999992</v>
      </c>
      <c r="K288" s="12">
        <v>0.33165</v>
      </c>
      <c r="L288" s="12">
        <v>0.24119999999999997</v>
      </c>
      <c r="M288" s="12">
        <v>91.676099999999991</v>
      </c>
      <c r="N288" s="12">
        <v>2914.4999999999995</v>
      </c>
    </row>
    <row r="289" spans="1:14" x14ac:dyDescent="0.2">
      <c r="A289" s="10" t="s">
        <v>587</v>
      </c>
      <c r="B289" s="10" t="s">
        <v>2090</v>
      </c>
      <c r="C289" s="11" t="s">
        <v>2060</v>
      </c>
      <c r="D289" s="12">
        <v>0.71636399999999989</v>
      </c>
      <c r="E289" s="12">
        <v>0.56712149999999995</v>
      </c>
      <c r="F289" s="12">
        <v>0.258687</v>
      </c>
      <c r="G289" s="12">
        <v>0.23878799999999997</v>
      </c>
      <c r="H289" s="12">
        <v>0.21888899999999997</v>
      </c>
      <c r="I289" s="12">
        <v>0.1691415</v>
      </c>
      <c r="J289" s="12">
        <v>0.13929299999999997</v>
      </c>
      <c r="K289" s="12">
        <v>7.9596E-2</v>
      </c>
      <c r="L289" s="12">
        <v>5.9696999999999993E-2</v>
      </c>
      <c r="M289" s="12">
        <v>41.024099999999997</v>
      </c>
      <c r="N289" s="12">
        <v>861.41564999999991</v>
      </c>
    </row>
    <row r="290" spans="1:14" x14ac:dyDescent="0.2">
      <c r="A290" s="10" t="s">
        <v>620</v>
      </c>
      <c r="B290" s="10" t="s">
        <v>2090</v>
      </c>
      <c r="C290" s="11" t="s">
        <v>2060</v>
      </c>
      <c r="D290" s="12">
        <v>0.95977499999999982</v>
      </c>
      <c r="E290" s="12">
        <v>0.76781999999999995</v>
      </c>
      <c r="F290" s="12">
        <v>0.50873099999999993</v>
      </c>
      <c r="G290" s="12">
        <v>0.30712799999999996</v>
      </c>
      <c r="H290" s="12">
        <v>0.25918949999999996</v>
      </c>
      <c r="I290" s="12">
        <v>0.23034599999999997</v>
      </c>
      <c r="J290" s="12">
        <v>0.20160299999999998</v>
      </c>
      <c r="K290" s="12">
        <v>0.12482099999999999</v>
      </c>
      <c r="L290" s="12">
        <v>9.5977499999999993E-2</v>
      </c>
      <c r="M290" s="12">
        <v>45.546599999999998</v>
      </c>
      <c r="N290" s="12">
        <v>1429.4617499999997</v>
      </c>
    </row>
    <row r="291" spans="1:14" x14ac:dyDescent="0.2">
      <c r="A291" s="10" t="s">
        <v>1146</v>
      </c>
      <c r="B291" s="10" t="s">
        <v>2090</v>
      </c>
      <c r="C291" s="11" t="s">
        <v>2060</v>
      </c>
      <c r="D291" s="12">
        <v>2.5728</v>
      </c>
      <c r="E291" s="12">
        <v>1.61805</v>
      </c>
      <c r="F291" s="12">
        <v>1.1356499999999998</v>
      </c>
      <c r="G291" s="12">
        <v>0.94469999999999987</v>
      </c>
      <c r="H291" s="12">
        <v>0.76379999999999992</v>
      </c>
      <c r="I291" s="12">
        <v>0.61304999999999987</v>
      </c>
      <c r="J291" s="12">
        <v>0.47234999999999994</v>
      </c>
      <c r="K291" s="12">
        <v>0.36179999999999995</v>
      </c>
      <c r="L291" s="12">
        <v>0.26129999999999998</v>
      </c>
      <c r="M291" s="12">
        <v>101.15325</v>
      </c>
      <c r="N291" s="12">
        <v>3215.9999999999995</v>
      </c>
    </row>
    <row r="292" spans="1:14" x14ac:dyDescent="0.2">
      <c r="A292" s="10" t="s">
        <v>47</v>
      </c>
      <c r="B292" s="10" t="s">
        <v>2064</v>
      </c>
      <c r="C292" s="11" t="s">
        <v>2060</v>
      </c>
      <c r="D292" s="12">
        <v>1.7465999999999997</v>
      </c>
      <c r="E292" s="12">
        <v>1.0436999999999999</v>
      </c>
      <c r="F292" s="12">
        <v>0.55379999999999996</v>
      </c>
      <c r="G292" s="12">
        <v>0.43664999999999993</v>
      </c>
      <c r="H292" s="12">
        <v>0.4047</v>
      </c>
      <c r="I292" s="12">
        <v>0.29820000000000002</v>
      </c>
      <c r="J292" s="12">
        <v>0.23429999999999998</v>
      </c>
      <c r="K292" s="12">
        <v>0.14910000000000001</v>
      </c>
      <c r="L292" s="12">
        <v>0.1278</v>
      </c>
      <c r="M292" s="12">
        <v>69.991799999999998</v>
      </c>
      <c r="N292" s="12">
        <v>1810.5</v>
      </c>
    </row>
    <row r="293" spans="1:14" x14ac:dyDescent="0.2">
      <c r="A293" s="10" t="s">
        <v>587</v>
      </c>
      <c r="B293" s="10" t="s">
        <v>2064</v>
      </c>
      <c r="C293" s="11" t="s">
        <v>2060</v>
      </c>
      <c r="D293" s="12">
        <v>0.53264999999999996</v>
      </c>
      <c r="E293" s="12">
        <v>0.43214999999999992</v>
      </c>
      <c r="F293" s="12">
        <v>0.25124999999999997</v>
      </c>
      <c r="G293" s="12">
        <v>0.23114999999999999</v>
      </c>
      <c r="H293" s="12">
        <v>0.20099999999999998</v>
      </c>
      <c r="I293" s="12">
        <v>0.17085</v>
      </c>
      <c r="J293" s="12">
        <v>0.15074999999999997</v>
      </c>
      <c r="K293" s="12">
        <v>0.12059999999999998</v>
      </c>
      <c r="L293" s="12">
        <v>7.0349999999999996E-2</v>
      </c>
      <c r="M293" s="12">
        <v>35.798099999999991</v>
      </c>
      <c r="N293" s="12">
        <v>836.24039999999991</v>
      </c>
    </row>
    <row r="294" spans="1:14" x14ac:dyDescent="0.2">
      <c r="A294" s="10" t="s">
        <v>620</v>
      </c>
      <c r="B294" s="10" t="s">
        <v>2064</v>
      </c>
      <c r="C294" s="11" t="s">
        <v>2060</v>
      </c>
      <c r="D294" s="12">
        <v>0.88299299999999992</v>
      </c>
      <c r="E294" s="12">
        <v>0.71023349999999996</v>
      </c>
      <c r="F294" s="12">
        <v>0.47033999999999992</v>
      </c>
      <c r="G294" s="12">
        <v>0.27838499999999994</v>
      </c>
      <c r="H294" s="12">
        <v>0.23034599999999997</v>
      </c>
      <c r="I294" s="12">
        <v>0.21115049999999999</v>
      </c>
      <c r="J294" s="12">
        <v>0.18240749999999997</v>
      </c>
      <c r="K294" s="12">
        <v>0.11517299999999998</v>
      </c>
      <c r="L294" s="12">
        <v>8.6429999999999993E-2</v>
      </c>
      <c r="M294" s="12">
        <v>41.808</v>
      </c>
      <c r="N294" s="12">
        <v>1370.4280499999998</v>
      </c>
    </row>
    <row r="295" spans="1:14" x14ac:dyDescent="0.2">
      <c r="A295" s="10" t="s">
        <v>1146</v>
      </c>
      <c r="B295" s="10" t="s">
        <v>2064</v>
      </c>
      <c r="C295" s="11" t="s">
        <v>2060</v>
      </c>
      <c r="D295" s="12">
        <v>2.6532</v>
      </c>
      <c r="E295" s="12">
        <v>1.6682999999999997</v>
      </c>
      <c r="F295" s="12">
        <v>1.1657999999999997</v>
      </c>
      <c r="G295" s="12">
        <v>0.97484999999999988</v>
      </c>
      <c r="H295" s="12">
        <v>0.78389999999999993</v>
      </c>
      <c r="I295" s="12">
        <v>0.63314999999999999</v>
      </c>
      <c r="J295" s="12">
        <v>0.49244999999999994</v>
      </c>
      <c r="K295" s="12">
        <v>0.37184999999999996</v>
      </c>
      <c r="L295" s="12">
        <v>0.27134999999999998</v>
      </c>
      <c r="M295" s="12">
        <v>104.31899999999999</v>
      </c>
      <c r="N295" s="12">
        <v>3316.4999999999995</v>
      </c>
    </row>
    <row r="296" spans="1:14" x14ac:dyDescent="0.2">
      <c r="A296" s="10" t="s">
        <v>587</v>
      </c>
      <c r="B296" s="10" t="s">
        <v>2091</v>
      </c>
      <c r="C296" s="11" t="s">
        <v>2060</v>
      </c>
      <c r="D296" s="12">
        <v>0.90540449999999995</v>
      </c>
      <c r="E296" s="12">
        <v>0.72631349999999995</v>
      </c>
      <c r="F296" s="12">
        <v>0.24873749999999997</v>
      </c>
      <c r="G296" s="12">
        <v>0.23878799999999997</v>
      </c>
      <c r="H296" s="12">
        <v>0.2288385</v>
      </c>
      <c r="I296" s="12">
        <v>0.20893949999999997</v>
      </c>
      <c r="J296" s="12">
        <v>0.17909099999999997</v>
      </c>
      <c r="K296" s="12">
        <v>8.9545499999999986E-2</v>
      </c>
      <c r="L296" s="12">
        <v>6.9646499999999986E-2</v>
      </c>
      <c r="M296" s="12">
        <v>44.752649999999996</v>
      </c>
      <c r="N296" s="12">
        <v>994.46759999999983</v>
      </c>
    </row>
    <row r="297" spans="1:14" x14ac:dyDescent="0.2">
      <c r="A297" s="10" t="s">
        <v>620</v>
      </c>
      <c r="B297" s="10" t="s">
        <v>2091</v>
      </c>
      <c r="C297" s="11" t="s">
        <v>2060</v>
      </c>
      <c r="D297" s="12">
        <v>0.58551299999999995</v>
      </c>
      <c r="E297" s="12">
        <v>0.47033999999999992</v>
      </c>
      <c r="F297" s="12">
        <v>0.37436249999999993</v>
      </c>
      <c r="G297" s="12">
        <v>0.27838499999999994</v>
      </c>
      <c r="H297" s="12">
        <v>0.268737</v>
      </c>
      <c r="I297" s="12">
        <v>0.23999399999999996</v>
      </c>
      <c r="J297" s="12">
        <v>0.21115049999999999</v>
      </c>
      <c r="K297" s="12">
        <v>0.1343685</v>
      </c>
      <c r="L297" s="12">
        <v>0.10562549999999998</v>
      </c>
      <c r="M297" s="12">
        <v>40.109549999999992</v>
      </c>
      <c r="N297" s="12">
        <v>1574.5234499999999</v>
      </c>
    </row>
    <row r="298" spans="1:14" x14ac:dyDescent="0.2">
      <c r="A298" s="10" t="s">
        <v>1146</v>
      </c>
      <c r="B298" s="10" t="s">
        <v>2091</v>
      </c>
      <c r="C298" s="11" t="s">
        <v>2060</v>
      </c>
      <c r="D298" s="12">
        <v>2.6532</v>
      </c>
      <c r="E298" s="12">
        <v>1.6682999999999997</v>
      </c>
      <c r="F298" s="12">
        <v>1.1657999999999997</v>
      </c>
      <c r="G298" s="12">
        <v>0.97484999999999988</v>
      </c>
      <c r="H298" s="12">
        <v>0.78389999999999993</v>
      </c>
      <c r="I298" s="12">
        <v>0.63314999999999999</v>
      </c>
      <c r="J298" s="12">
        <v>0.49244999999999994</v>
      </c>
      <c r="K298" s="12">
        <v>0.37184999999999996</v>
      </c>
      <c r="L298" s="12">
        <v>0.27134999999999998</v>
      </c>
      <c r="M298" s="12">
        <v>104.31899999999999</v>
      </c>
      <c r="N298" s="12">
        <v>3316.4999999999995</v>
      </c>
    </row>
    <row r="299" spans="1:14" x14ac:dyDescent="0.2">
      <c r="A299" s="10" t="s">
        <v>587</v>
      </c>
      <c r="B299" s="10" t="s">
        <v>664</v>
      </c>
      <c r="C299" s="11" t="s">
        <v>2060</v>
      </c>
      <c r="D299" s="12">
        <v>0.60691949999999995</v>
      </c>
      <c r="E299" s="12">
        <v>0.47757599999999995</v>
      </c>
      <c r="F299" s="12">
        <v>0.29848499999999994</v>
      </c>
      <c r="G299" s="12">
        <v>0.23878799999999997</v>
      </c>
      <c r="H299" s="12">
        <v>0.23878799999999997</v>
      </c>
      <c r="I299" s="12">
        <v>0.21888899999999997</v>
      </c>
      <c r="J299" s="12">
        <v>0.19899</v>
      </c>
      <c r="K299" s="12">
        <v>0.1691415</v>
      </c>
      <c r="L299" s="12">
        <v>0.1293435</v>
      </c>
      <c r="M299" s="12">
        <v>19.26585</v>
      </c>
      <c r="N299" s="12">
        <v>2133.3537000000001</v>
      </c>
    </row>
    <row r="300" spans="1:14" x14ac:dyDescent="0.2">
      <c r="A300" s="10" t="s">
        <v>587</v>
      </c>
      <c r="B300" s="10" t="s">
        <v>665</v>
      </c>
      <c r="C300" s="11" t="s">
        <v>2060</v>
      </c>
      <c r="D300" s="12">
        <v>0.89545499999999989</v>
      </c>
      <c r="E300" s="12">
        <v>0.71636399999999989</v>
      </c>
      <c r="F300" s="12">
        <v>0.577071</v>
      </c>
      <c r="G300" s="12">
        <v>0.43777799999999994</v>
      </c>
      <c r="H300" s="12">
        <v>0.37808099999999994</v>
      </c>
      <c r="I300" s="12">
        <v>0.338283</v>
      </c>
      <c r="J300" s="12">
        <v>0.3084345</v>
      </c>
      <c r="K300" s="12">
        <v>0.24873749999999997</v>
      </c>
      <c r="L300" s="12">
        <v>0.18904049999999997</v>
      </c>
      <c r="M300" s="12">
        <v>57.063899999999997</v>
      </c>
      <c r="N300" s="12">
        <v>2984.5585499999997</v>
      </c>
    </row>
    <row r="301" spans="1:14" x14ac:dyDescent="0.2">
      <c r="A301" s="10" t="s">
        <v>620</v>
      </c>
      <c r="B301" s="10" t="s">
        <v>665</v>
      </c>
      <c r="C301" s="11" t="s">
        <v>2060</v>
      </c>
      <c r="D301" s="12">
        <v>1.2189645</v>
      </c>
      <c r="E301" s="12">
        <v>0.96942299999999992</v>
      </c>
      <c r="F301" s="12">
        <v>0.38390999999999997</v>
      </c>
      <c r="G301" s="12">
        <v>0.37436249999999993</v>
      </c>
      <c r="H301" s="12">
        <v>0.36471449999999994</v>
      </c>
      <c r="I301" s="12">
        <v>0.33597149999999992</v>
      </c>
      <c r="J301" s="12">
        <v>0.29758049999999997</v>
      </c>
      <c r="K301" s="12">
        <v>0.20160299999999998</v>
      </c>
      <c r="L301" s="12">
        <v>0.15356399999999998</v>
      </c>
      <c r="M301" s="12">
        <v>59.546249999999993</v>
      </c>
      <c r="N301" s="12">
        <v>2628.3061499999999</v>
      </c>
    </row>
    <row r="302" spans="1:14" x14ac:dyDescent="0.2">
      <c r="A302" s="10" t="s">
        <v>744</v>
      </c>
      <c r="B302" s="10" t="s">
        <v>665</v>
      </c>
      <c r="C302" s="11" t="s">
        <v>2060</v>
      </c>
      <c r="D302" s="12">
        <v>1.3969499999999997</v>
      </c>
      <c r="E302" s="12">
        <v>0.85424999999999984</v>
      </c>
      <c r="F302" s="12">
        <v>0.37184999999999996</v>
      </c>
      <c r="G302" s="12">
        <v>0.30149999999999993</v>
      </c>
      <c r="H302" s="12">
        <v>0.29144999999999993</v>
      </c>
      <c r="I302" s="12">
        <v>0.25124999999999997</v>
      </c>
      <c r="J302" s="12">
        <v>0.22109999999999999</v>
      </c>
      <c r="K302" s="12">
        <v>0.15074999999999997</v>
      </c>
      <c r="L302" s="12">
        <v>0.11055</v>
      </c>
      <c r="M302" s="12">
        <v>56.279999999999994</v>
      </c>
      <c r="N302" s="12">
        <v>1663.2749999999999</v>
      </c>
    </row>
    <row r="303" spans="1:14" x14ac:dyDescent="0.2">
      <c r="A303" s="10" t="s">
        <v>762</v>
      </c>
      <c r="B303" s="10" t="s">
        <v>665</v>
      </c>
      <c r="C303" s="11" t="s">
        <v>2060</v>
      </c>
      <c r="D303" s="12">
        <v>2.0501999999999998</v>
      </c>
      <c r="E303" s="12">
        <v>1.1858999999999997</v>
      </c>
      <c r="F303" s="12">
        <v>0.42209999999999992</v>
      </c>
      <c r="G303" s="12">
        <v>0.33165</v>
      </c>
      <c r="H303" s="12">
        <v>0.3216</v>
      </c>
      <c r="I303" s="12">
        <v>0.27134999999999998</v>
      </c>
      <c r="J303" s="12">
        <v>0.27134999999999998</v>
      </c>
      <c r="K303" s="12">
        <v>0.18089999999999998</v>
      </c>
      <c r="L303" s="12">
        <v>0.14069999999999999</v>
      </c>
      <c r="M303" s="12">
        <v>82.41</v>
      </c>
      <c r="N303" s="12">
        <v>2042.1599999999999</v>
      </c>
    </row>
    <row r="304" spans="1:14" x14ac:dyDescent="0.2">
      <c r="A304" s="10" t="s">
        <v>788</v>
      </c>
      <c r="B304" s="10" t="s">
        <v>665</v>
      </c>
      <c r="C304" s="11" t="s">
        <v>2060</v>
      </c>
      <c r="D304" s="12">
        <v>2.1909000000000001</v>
      </c>
      <c r="E304" s="12">
        <v>1.3065</v>
      </c>
      <c r="F304" s="12">
        <v>0.48239999999999994</v>
      </c>
      <c r="G304" s="12">
        <v>0.39194999999999997</v>
      </c>
      <c r="H304" s="12">
        <v>0.37184999999999996</v>
      </c>
      <c r="I304" s="12">
        <v>0.33165</v>
      </c>
      <c r="J304" s="12">
        <v>0.28139999999999998</v>
      </c>
      <c r="K304" s="12">
        <v>0.19094999999999998</v>
      </c>
      <c r="L304" s="12">
        <v>0.14069999999999999</v>
      </c>
      <c r="M304" s="12">
        <v>88.44</v>
      </c>
      <c r="N304" s="12">
        <v>2053.2149999999997</v>
      </c>
    </row>
    <row r="305" spans="1:14" x14ac:dyDescent="0.2">
      <c r="A305" s="10" t="s">
        <v>828</v>
      </c>
      <c r="B305" s="10" t="s">
        <v>665</v>
      </c>
      <c r="C305" s="11" t="s">
        <v>2060</v>
      </c>
      <c r="D305" s="12">
        <v>1.9898999999999998</v>
      </c>
      <c r="E305" s="12">
        <v>1.1356499999999998</v>
      </c>
      <c r="F305" s="12">
        <v>0.40199999999999997</v>
      </c>
      <c r="G305" s="12">
        <v>0.3216</v>
      </c>
      <c r="H305" s="12">
        <v>0.30149999999999993</v>
      </c>
      <c r="I305" s="12">
        <v>0.26129999999999998</v>
      </c>
      <c r="J305" s="12">
        <v>0.26129999999999998</v>
      </c>
      <c r="K305" s="12">
        <v>0.18089999999999998</v>
      </c>
      <c r="L305" s="12">
        <v>0.13064999999999999</v>
      </c>
      <c r="M305" s="12">
        <v>79.394999999999996</v>
      </c>
      <c r="N305" s="12">
        <v>1903.4699999999998</v>
      </c>
    </row>
    <row r="306" spans="1:14" x14ac:dyDescent="0.2">
      <c r="A306" s="10" t="s">
        <v>1146</v>
      </c>
      <c r="B306" s="10" t="s">
        <v>665</v>
      </c>
      <c r="C306" s="11" t="s">
        <v>2060</v>
      </c>
      <c r="D306" s="12">
        <v>2.5728</v>
      </c>
      <c r="E306" s="12">
        <v>1.61805</v>
      </c>
      <c r="F306" s="12">
        <v>1.1255999999999999</v>
      </c>
      <c r="G306" s="12">
        <v>0.94469999999999987</v>
      </c>
      <c r="H306" s="12">
        <v>0.75374999999999992</v>
      </c>
      <c r="I306" s="12">
        <v>0.61304999999999987</v>
      </c>
      <c r="J306" s="12">
        <v>0.44219999999999998</v>
      </c>
      <c r="K306" s="12">
        <v>0.38189999999999996</v>
      </c>
      <c r="L306" s="12">
        <v>0.26129999999999998</v>
      </c>
      <c r="M306" s="12">
        <v>121.22309999999999</v>
      </c>
      <c r="N306" s="12">
        <v>2964.7499999999995</v>
      </c>
    </row>
    <row r="307" spans="1:14" x14ac:dyDescent="0.2">
      <c r="A307" s="10" t="s">
        <v>587</v>
      </c>
      <c r="B307" s="10" t="s">
        <v>673</v>
      </c>
      <c r="C307" s="11" t="s">
        <v>2060</v>
      </c>
      <c r="D307" s="12">
        <v>0.65666699999999989</v>
      </c>
      <c r="E307" s="12">
        <v>0.52732349999999995</v>
      </c>
      <c r="F307" s="12">
        <v>0.44772749999999994</v>
      </c>
      <c r="G307" s="12">
        <v>0.43777799999999994</v>
      </c>
      <c r="H307" s="12">
        <v>0.4278285</v>
      </c>
      <c r="I307" s="12">
        <v>0.39798</v>
      </c>
      <c r="J307" s="12">
        <v>0.1691415</v>
      </c>
      <c r="K307" s="12">
        <v>0.14924249999999997</v>
      </c>
      <c r="L307" s="12">
        <v>0.1293435</v>
      </c>
      <c r="M307" s="12">
        <v>44.571749999999994</v>
      </c>
      <c r="N307" s="12">
        <v>2018.7736499999999</v>
      </c>
    </row>
    <row r="308" spans="1:14" x14ac:dyDescent="0.2">
      <c r="A308" s="10" t="s">
        <v>620</v>
      </c>
      <c r="B308" s="10" t="s">
        <v>673</v>
      </c>
      <c r="C308" s="11" t="s">
        <v>2060</v>
      </c>
      <c r="D308" s="12">
        <v>0.52792649999999997</v>
      </c>
      <c r="E308" s="12">
        <v>0.42230099999999998</v>
      </c>
      <c r="F308" s="12">
        <v>0.25918949999999996</v>
      </c>
      <c r="G308" s="12">
        <v>0.23034599999999997</v>
      </c>
      <c r="H308" s="12">
        <v>0.19195499999999999</v>
      </c>
      <c r="I308" s="12">
        <v>0.18240749999999997</v>
      </c>
      <c r="J308" s="12">
        <v>0.15356399999999998</v>
      </c>
      <c r="K308" s="12">
        <v>0.12482099999999999</v>
      </c>
      <c r="L308" s="12">
        <v>8.6429999999999993E-2</v>
      </c>
      <c r="M308" s="12">
        <v>40.521599999999999</v>
      </c>
      <c r="N308" s="12">
        <v>1581.1664999999998</v>
      </c>
    </row>
    <row r="309" spans="1:14" x14ac:dyDescent="0.2">
      <c r="A309" s="10" t="s">
        <v>744</v>
      </c>
      <c r="B309" s="10" t="s">
        <v>673</v>
      </c>
      <c r="C309" s="11" t="s">
        <v>2060</v>
      </c>
      <c r="D309" s="12">
        <v>1.01505</v>
      </c>
      <c r="E309" s="12">
        <v>0.63314999999999999</v>
      </c>
      <c r="F309" s="12">
        <v>0.28139999999999998</v>
      </c>
      <c r="G309" s="12">
        <v>0.23114999999999999</v>
      </c>
      <c r="H309" s="12">
        <v>0.21104999999999996</v>
      </c>
      <c r="I309" s="12">
        <v>0.18089999999999998</v>
      </c>
      <c r="J309" s="12">
        <v>0.14069999999999999</v>
      </c>
      <c r="K309" s="12">
        <v>9.0449999999999989E-2</v>
      </c>
      <c r="L309" s="12">
        <v>7.0349999999999996E-2</v>
      </c>
      <c r="M309" s="12">
        <v>41.204999999999998</v>
      </c>
      <c r="N309" s="12">
        <v>1017.06</v>
      </c>
    </row>
    <row r="310" spans="1:14" x14ac:dyDescent="0.2">
      <c r="A310" s="10" t="s">
        <v>762</v>
      </c>
      <c r="B310" s="10" t="s">
        <v>673</v>
      </c>
      <c r="C310" s="11" t="s">
        <v>2060</v>
      </c>
      <c r="D310" s="12">
        <v>1.6682999999999997</v>
      </c>
      <c r="E310" s="12">
        <v>0.97484999999999988</v>
      </c>
      <c r="F310" s="12">
        <v>0.3216</v>
      </c>
      <c r="G310" s="12">
        <v>0.26129999999999998</v>
      </c>
      <c r="H310" s="12">
        <v>0.24119999999999997</v>
      </c>
      <c r="I310" s="12">
        <v>0.21104999999999996</v>
      </c>
      <c r="J310" s="12">
        <v>0.19094999999999998</v>
      </c>
      <c r="K310" s="12">
        <v>0.12059999999999998</v>
      </c>
      <c r="L310" s="12">
        <v>0.10049999999999999</v>
      </c>
      <c r="M310" s="12">
        <v>67.334999999999994</v>
      </c>
      <c r="N310" s="12">
        <v>1426.0949999999998</v>
      </c>
    </row>
    <row r="311" spans="1:14" x14ac:dyDescent="0.2">
      <c r="A311" s="10" t="s">
        <v>788</v>
      </c>
      <c r="B311" s="10" t="s">
        <v>673</v>
      </c>
      <c r="C311" s="11" t="s">
        <v>2060</v>
      </c>
      <c r="D311" s="12">
        <v>1.8089999999999999</v>
      </c>
      <c r="E311" s="12">
        <v>1.1054999999999999</v>
      </c>
      <c r="F311" s="12">
        <v>0.39194999999999997</v>
      </c>
      <c r="G311" s="12">
        <v>0.3216</v>
      </c>
      <c r="H311" s="12">
        <v>0.30149999999999993</v>
      </c>
      <c r="I311" s="12">
        <v>0.26129999999999998</v>
      </c>
      <c r="J311" s="12">
        <v>0.1608</v>
      </c>
      <c r="K311" s="12">
        <v>0.11055</v>
      </c>
      <c r="L311" s="12">
        <v>8.0399999999999999E-2</v>
      </c>
      <c r="M311" s="12">
        <v>72.359999999999985</v>
      </c>
      <c r="N311" s="12">
        <v>1188.915</v>
      </c>
    </row>
    <row r="312" spans="1:14" x14ac:dyDescent="0.2">
      <c r="A312" s="10" t="s">
        <v>828</v>
      </c>
      <c r="B312" s="10" t="s">
        <v>673</v>
      </c>
      <c r="C312" s="11" t="s">
        <v>2060</v>
      </c>
      <c r="D312" s="12">
        <v>1.6079999999999999</v>
      </c>
      <c r="E312" s="12">
        <v>0.92459999999999998</v>
      </c>
      <c r="F312" s="12">
        <v>0.31154999999999994</v>
      </c>
      <c r="G312" s="12">
        <v>0.24119999999999997</v>
      </c>
      <c r="H312" s="12">
        <v>0.23114999999999999</v>
      </c>
      <c r="I312" s="12">
        <v>0.20099999999999998</v>
      </c>
      <c r="J312" s="12">
        <v>0.14069999999999999</v>
      </c>
      <c r="K312" s="12">
        <v>9.0449999999999989E-2</v>
      </c>
      <c r="L312" s="12">
        <v>7.0349999999999996E-2</v>
      </c>
      <c r="M312" s="12">
        <v>64.319999999999993</v>
      </c>
      <c r="N312" s="12">
        <v>1008.0149999999999</v>
      </c>
    </row>
    <row r="313" spans="1:14" x14ac:dyDescent="0.2">
      <c r="A313" s="10" t="s">
        <v>1146</v>
      </c>
      <c r="B313" s="10" t="s">
        <v>673</v>
      </c>
      <c r="C313" s="11" t="s">
        <v>2060</v>
      </c>
      <c r="D313" s="12">
        <v>2.1205499999999997</v>
      </c>
      <c r="E313" s="12">
        <v>1.3366499999999999</v>
      </c>
      <c r="F313" s="12">
        <v>0.93464999999999998</v>
      </c>
      <c r="G313" s="12">
        <v>0.78389999999999993</v>
      </c>
      <c r="H313" s="12">
        <v>0.62309999999999988</v>
      </c>
      <c r="I313" s="12">
        <v>0.50249999999999995</v>
      </c>
      <c r="J313" s="12">
        <v>0.36179999999999995</v>
      </c>
      <c r="K313" s="12">
        <v>0.3216</v>
      </c>
      <c r="L313" s="12">
        <v>0.21104999999999996</v>
      </c>
      <c r="M313" s="12">
        <v>99.856799999999993</v>
      </c>
      <c r="N313" s="12">
        <v>2442.1499999999996</v>
      </c>
    </row>
    <row r="314" spans="1:14" x14ac:dyDescent="0.2">
      <c r="A314" s="10" t="s">
        <v>587</v>
      </c>
      <c r="B314" s="10" t="s">
        <v>684</v>
      </c>
      <c r="C314" s="11" t="s">
        <v>2060</v>
      </c>
      <c r="D314" s="12">
        <v>1.0048994999999998</v>
      </c>
      <c r="E314" s="12">
        <v>0.80590949999999983</v>
      </c>
      <c r="F314" s="12">
        <v>0.75616199999999989</v>
      </c>
      <c r="G314" s="12">
        <v>0.70641449999999995</v>
      </c>
      <c r="H314" s="12">
        <v>0.70641449999999995</v>
      </c>
      <c r="I314" s="12">
        <v>0.46762649999999994</v>
      </c>
      <c r="J314" s="12">
        <v>0.19899</v>
      </c>
      <c r="K314" s="12">
        <v>0.18904049999999997</v>
      </c>
      <c r="L314" s="12">
        <v>0.13929299999999997</v>
      </c>
      <c r="M314" s="12">
        <v>49.888199999999998</v>
      </c>
      <c r="N314" s="12">
        <v>2190.9201000000003</v>
      </c>
    </row>
    <row r="315" spans="1:14" x14ac:dyDescent="0.2">
      <c r="A315" s="10" t="s">
        <v>620</v>
      </c>
      <c r="B315" s="10" t="s">
        <v>684</v>
      </c>
      <c r="C315" s="11" t="s">
        <v>2060</v>
      </c>
      <c r="D315" s="12">
        <v>1.036557</v>
      </c>
      <c r="E315" s="12">
        <v>0.83505449999999992</v>
      </c>
      <c r="F315" s="12">
        <v>0.31677599999999995</v>
      </c>
      <c r="G315" s="12">
        <v>0.31677599999999995</v>
      </c>
      <c r="H315" s="12">
        <v>0.29758049999999997</v>
      </c>
      <c r="I315" s="12">
        <v>0.27838499999999994</v>
      </c>
      <c r="J315" s="12">
        <v>0.23999399999999996</v>
      </c>
      <c r="K315" s="12">
        <v>0.14401649999999996</v>
      </c>
      <c r="L315" s="12">
        <v>0.11517299999999998</v>
      </c>
      <c r="M315" s="12">
        <v>48.270149999999994</v>
      </c>
      <c r="N315" s="12">
        <v>1769.1919499999999</v>
      </c>
    </row>
    <row r="316" spans="1:14" x14ac:dyDescent="0.2">
      <c r="A316" s="10" t="s">
        <v>744</v>
      </c>
      <c r="B316" s="10" t="s">
        <v>684</v>
      </c>
      <c r="C316" s="11" t="s">
        <v>2060</v>
      </c>
      <c r="D316" s="12">
        <v>1.05525</v>
      </c>
      <c r="E316" s="12">
        <v>0.6633</v>
      </c>
      <c r="F316" s="12">
        <v>0.29144999999999993</v>
      </c>
      <c r="G316" s="12">
        <v>0.23114999999999999</v>
      </c>
      <c r="H316" s="12">
        <v>0.22109999999999999</v>
      </c>
      <c r="I316" s="12">
        <v>0.19094999999999998</v>
      </c>
      <c r="J316" s="12">
        <v>0.14069999999999999</v>
      </c>
      <c r="K316" s="12">
        <v>9.0449999999999989E-2</v>
      </c>
      <c r="L316" s="12">
        <v>7.0349999999999996E-2</v>
      </c>
      <c r="M316" s="12">
        <v>43.214999999999996</v>
      </c>
      <c r="N316" s="12">
        <v>1048.2149999999999</v>
      </c>
    </row>
    <row r="317" spans="1:14" x14ac:dyDescent="0.2">
      <c r="A317" s="10" t="s">
        <v>762</v>
      </c>
      <c r="B317" s="10" t="s">
        <v>684</v>
      </c>
      <c r="C317" s="11" t="s">
        <v>2060</v>
      </c>
      <c r="D317" s="12">
        <v>1.7084999999999997</v>
      </c>
      <c r="E317" s="12">
        <v>0.99494999999999989</v>
      </c>
      <c r="F317" s="12">
        <v>0.33165</v>
      </c>
      <c r="G317" s="12">
        <v>0.26129999999999998</v>
      </c>
      <c r="H317" s="12">
        <v>0.25124999999999997</v>
      </c>
      <c r="I317" s="12">
        <v>0.22109999999999999</v>
      </c>
      <c r="J317" s="12">
        <v>0.20099999999999998</v>
      </c>
      <c r="K317" s="12">
        <v>0.13064999999999999</v>
      </c>
      <c r="L317" s="12">
        <v>0.10049999999999999</v>
      </c>
      <c r="M317" s="12">
        <v>68.339999999999989</v>
      </c>
      <c r="N317" s="12">
        <v>1512.5249999999999</v>
      </c>
    </row>
    <row r="318" spans="1:14" x14ac:dyDescent="0.2">
      <c r="A318" s="10" t="s">
        <v>788</v>
      </c>
      <c r="B318" s="10" t="s">
        <v>684</v>
      </c>
      <c r="C318" s="11" t="s">
        <v>2060</v>
      </c>
      <c r="D318" s="12">
        <v>1.8492</v>
      </c>
      <c r="E318" s="12">
        <v>1.1255999999999999</v>
      </c>
      <c r="F318" s="12">
        <v>0.40199999999999997</v>
      </c>
      <c r="G318" s="12">
        <v>0.3216</v>
      </c>
      <c r="H318" s="12">
        <v>0.31154999999999994</v>
      </c>
      <c r="I318" s="12">
        <v>0.27134999999999998</v>
      </c>
      <c r="J318" s="12">
        <v>0.17085</v>
      </c>
      <c r="K318" s="12">
        <v>0.11055</v>
      </c>
      <c r="L318" s="12">
        <v>9.0449999999999989E-2</v>
      </c>
      <c r="M318" s="12">
        <v>74.36999999999999</v>
      </c>
      <c r="N318" s="12">
        <v>1243.1849999999999</v>
      </c>
    </row>
    <row r="319" spans="1:14" x14ac:dyDescent="0.2">
      <c r="A319" s="10" t="s">
        <v>828</v>
      </c>
      <c r="B319" s="10" t="s">
        <v>684</v>
      </c>
      <c r="C319" s="11" t="s">
        <v>2060</v>
      </c>
      <c r="D319" s="12">
        <v>1.6381499999999998</v>
      </c>
      <c r="E319" s="12">
        <v>0.94469999999999987</v>
      </c>
      <c r="F319" s="12">
        <v>0.3216</v>
      </c>
      <c r="G319" s="12">
        <v>0.25124999999999997</v>
      </c>
      <c r="H319" s="12">
        <v>0.23114999999999999</v>
      </c>
      <c r="I319" s="12">
        <v>0.21104999999999996</v>
      </c>
      <c r="J319" s="12">
        <v>0.14069999999999999</v>
      </c>
      <c r="K319" s="12">
        <v>9.0449999999999989E-2</v>
      </c>
      <c r="L319" s="12">
        <v>7.0349999999999996E-2</v>
      </c>
      <c r="M319" s="12">
        <v>66.33</v>
      </c>
      <c r="N319" s="12">
        <v>1064.2949999999998</v>
      </c>
    </row>
    <row r="320" spans="1:14" x14ac:dyDescent="0.2">
      <c r="A320" s="10" t="s">
        <v>1146</v>
      </c>
      <c r="B320" s="10" t="s">
        <v>684</v>
      </c>
      <c r="C320" s="11" t="s">
        <v>2060</v>
      </c>
      <c r="D320" s="12">
        <v>2.1406499999999995</v>
      </c>
      <c r="E320" s="12">
        <v>1.3467</v>
      </c>
      <c r="F320" s="12">
        <v>0.94469999999999987</v>
      </c>
      <c r="G320" s="12">
        <v>0.78389999999999993</v>
      </c>
      <c r="H320" s="12">
        <v>0.63314999999999999</v>
      </c>
      <c r="I320" s="12">
        <v>0.51254999999999995</v>
      </c>
      <c r="J320" s="12">
        <v>0.36179999999999995</v>
      </c>
      <c r="K320" s="12">
        <v>0.33165</v>
      </c>
      <c r="L320" s="12">
        <v>0.22109999999999999</v>
      </c>
      <c r="M320" s="12">
        <v>100.68089999999999</v>
      </c>
      <c r="N320" s="12">
        <v>2462.2499999999995</v>
      </c>
    </row>
    <row r="321" spans="1:14" x14ac:dyDescent="0.2">
      <c r="A321" s="10" t="s">
        <v>587</v>
      </c>
      <c r="B321" s="10" t="s">
        <v>689</v>
      </c>
      <c r="C321" s="11" t="s">
        <v>2060</v>
      </c>
      <c r="D321" s="12">
        <v>0.90540449999999995</v>
      </c>
      <c r="E321" s="12">
        <v>0.72631349999999995</v>
      </c>
      <c r="F321" s="12">
        <v>0.40792949999999994</v>
      </c>
      <c r="G321" s="12">
        <v>0.37808099999999994</v>
      </c>
      <c r="H321" s="12">
        <v>0.37808099999999994</v>
      </c>
      <c r="I321" s="12">
        <v>0.258687</v>
      </c>
      <c r="J321" s="12">
        <v>0.2288385</v>
      </c>
      <c r="K321" s="12">
        <v>0.14924249999999997</v>
      </c>
      <c r="L321" s="12">
        <v>0.11939399999999999</v>
      </c>
      <c r="M321" s="12">
        <v>42.139649999999996</v>
      </c>
      <c r="N321" s="12">
        <v>2118.3892500000002</v>
      </c>
    </row>
    <row r="322" spans="1:14" x14ac:dyDescent="0.2">
      <c r="A322" s="10" t="s">
        <v>620</v>
      </c>
      <c r="B322" s="10" t="s">
        <v>689</v>
      </c>
      <c r="C322" s="11" t="s">
        <v>2060</v>
      </c>
      <c r="D322" s="12">
        <v>1.5932264999999997</v>
      </c>
      <c r="E322" s="12">
        <v>1.2765509999999998</v>
      </c>
      <c r="F322" s="12">
        <v>1.2573554999999998</v>
      </c>
      <c r="G322" s="12">
        <v>0.44149649999999996</v>
      </c>
      <c r="H322" s="12">
        <v>0.44149649999999996</v>
      </c>
      <c r="I322" s="12">
        <v>0.23999399999999996</v>
      </c>
      <c r="J322" s="12">
        <v>0.20160299999999998</v>
      </c>
      <c r="K322" s="12">
        <v>0.1343685</v>
      </c>
      <c r="L322" s="12">
        <v>9.5977499999999993E-2</v>
      </c>
      <c r="M322" s="12">
        <v>55.264949999999992</v>
      </c>
      <c r="N322" s="12">
        <v>1543.3081499999996</v>
      </c>
    </row>
    <row r="323" spans="1:14" x14ac:dyDescent="0.2">
      <c r="A323" s="10" t="s">
        <v>744</v>
      </c>
      <c r="B323" s="10" t="s">
        <v>689</v>
      </c>
      <c r="C323" s="11" t="s">
        <v>2060</v>
      </c>
      <c r="D323" s="12">
        <v>1.6883999999999997</v>
      </c>
      <c r="E323" s="12">
        <v>1.01505</v>
      </c>
      <c r="F323" s="12">
        <v>0.33165</v>
      </c>
      <c r="G323" s="12">
        <v>0.26129999999999998</v>
      </c>
      <c r="H323" s="12">
        <v>0.25124999999999997</v>
      </c>
      <c r="I323" s="12">
        <v>0.22109999999999999</v>
      </c>
      <c r="J323" s="12">
        <v>0.14069999999999999</v>
      </c>
      <c r="K323" s="12">
        <v>9.0449999999999989E-2</v>
      </c>
      <c r="L323" s="12">
        <v>7.0349999999999996E-2</v>
      </c>
      <c r="M323" s="12">
        <v>68.339999999999989</v>
      </c>
      <c r="N323" s="12">
        <v>1076.3549999999998</v>
      </c>
    </row>
    <row r="324" spans="1:14" x14ac:dyDescent="0.2">
      <c r="A324" s="10" t="s">
        <v>762</v>
      </c>
      <c r="B324" s="10" t="s">
        <v>689</v>
      </c>
      <c r="C324" s="11" t="s">
        <v>2060</v>
      </c>
      <c r="D324" s="12">
        <v>1.7185499999999998</v>
      </c>
      <c r="E324" s="12">
        <v>1.0049999999999999</v>
      </c>
      <c r="F324" s="12">
        <v>0.31154999999999994</v>
      </c>
      <c r="G324" s="12">
        <v>0.24119999999999997</v>
      </c>
      <c r="H324" s="12">
        <v>0.23114999999999999</v>
      </c>
      <c r="I324" s="12">
        <v>0.20099999999999998</v>
      </c>
      <c r="J324" s="12">
        <v>0.15074999999999997</v>
      </c>
      <c r="K324" s="12">
        <v>9.0449999999999989E-2</v>
      </c>
      <c r="L324" s="12">
        <v>7.0349999999999996E-2</v>
      </c>
      <c r="M324" s="12">
        <v>69.344999999999999</v>
      </c>
      <c r="N324" s="12">
        <v>1115.55</v>
      </c>
    </row>
    <row r="325" spans="1:14" x14ac:dyDescent="0.2">
      <c r="A325" s="10" t="s">
        <v>788</v>
      </c>
      <c r="B325" s="10" t="s">
        <v>689</v>
      </c>
      <c r="C325" s="11" t="s">
        <v>2060</v>
      </c>
      <c r="D325" s="12">
        <v>1.01505</v>
      </c>
      <c r="E325" s="12">
        <v>0.6633</v>
      </c>
      <c r="F325" s="12">
        <v>0.28139999999999998</v>
      </c>
      <c r="G325" s="12">
        <v>0.23114999999999999</v>
      </c>
      <c r="H325" s="12">
        <v>0.21104999999999996</v>
      </c>
      <c r="I325" s="12">
        <v>0.18089999999999998</v>
      </c>
      <c r="J325" s="12">
        <v>9.0449999999999989E-2</v>
      </c>
      <c r="K325" s="12">
        <v>6.0299999999999992E-2</v>
      </c>
      <c r="L325" s="12">
        <v>5.0249999999999996E-2</v>
      </c>
      <c r="M325" s="12">
        <v>41.204999999999998</v>
      </c>
      <c r="N325" s="12">
        <v>670.33499999999992</v>
      </c>
    </row>
    <row r="326" spans="1:14" x14ac:dyDescent="0.2">
      <c r="A326" s="10" t="s">
        <v>828</v>
      </c>
      <c r="B326" s="10" t="s">
        <v>689</v>
      </c>
      <c r="C326" s="11" t="s">
        <v>2060</v>
      </c>
      <c r="D326" s="12">
        <v>0.81404999999999994</v>
      </c>
      <c r="E326" s="12">
        <v>0.49244999999999994</v>
      </c>
      <c r="F326" s="12">
        <v>0.19094999999999998</v>
      </c>
      <c r="G326" s="12">
        <v>0.1608</v>
      </c>
      <c r="H326" s="12">
        <v>0.14069999999999999</v>
      </c>
      <c r="I326" s="12">
        <v>0.12059999999999998</v>
      </c>
      <c r="J326" s="12">
        <v>0.11055</v>
      </c>
      <c r="K326" s="12">
        <v>7.0349999999999996E-2</v>
      </c>
      <c r="L326" s="12">
        <v>5.0249999999999996E-2</v>
      </c>
      <c r="M326" s="12">
        <v>33.164999999999999</v>
      </c>
      <c r="N326" s="12">
        <v>672.34499999999991</v>
      </c>
    </row>
    <row r="327" spans="1:14" x14ac:dyDescent="0.2">
      <c r="A327" s="10" t="s">
        <v>1146</v>
      </c>
      <c r="B327" s="10" t="s">
        <v>689</v>
      </c>
      <c r="C327" s="11" t="s">
        <v>2060</v>
      </c>
      <c r="D327" s="12">
        <v>1.9597499999999997</v>
      </c>
      <c r="E327" s="12">
        <v>1.2260999999999997</v>
      </c>
      <c r="F327" s="12">
        <v>0.86429999999999985</v>
      </c>
      <c r="G327" s="12">
        <v>0.72359999999999991</v>
      </c>
      <c r="H327" s="12">
        <v>0.58289999999999986</v>
      </c>
      <c r="I327" s="12">
        <v>0.47234999999999994</v>
      </c>
      <c r="J327" s="12">
        <v>0.3417</v>
      </c>
      <c r="K327" s="12">
        <v>0.30149999999999993</v>
      </c>
      <c r="L327" s="12">
        <v>0.20099999999999998</v>
      </c>
      <c r="M327" s="12">
        <v>92.46</v>
      </c>
      <c r="N327" s="12">
        <v>2261.2499999999995</v>
      </c>
    </row>
    <row r="328" spans="1:14" x14ac:dyDescent="0.2">
      <c r="A328" s="10" t="s">
        <v>587</v>
      </c>
      <c r="B328" s="10" t="s">
        <v>694</v>
      </c>
      <c r="C328" s="11" t="s">
        <v>2060</v>
      </c>
      <c r="D328" s="12">
        <v>1.2536369999999999</v>
      </c>
      <c r="E328" s="12">
        <v>1.0048994999999998</v>
      </c>
      <c r="F328" s="12">
        <v>0.71636399999999989</v>
      </c>
      <c r="G328" s="12">
        <v>0.70641449999999995</v>
      </c>
      <c r="H328" s="12">
        <v>0.4278285</v>
      </c>
      <c r="I328" s="12">
        <v>0.4278285</v>
      </c>
      <c r="J328" s="12">
        <v>0.24873749999999997</v>
      </c>
      <c r="K328" s="12">
        <v>0.1691415</v>
      </c>
      <c r="L328" s="12">
        <v>0.13929299999999997</v>
      </c>
      <c r="M328" s="12">
        <v>53.847899999999996</v>
      </c>
      <c r="N328" s="12">
        <v>2333.3285999999998</v>
      </c>
    </row>
    <row r="329" spans="1:14" x14ac:dyDescent="0.2">
      <c r="A329" s="10" t="s">
        <v>620</v>
      </c>
      <c r="B329" s="10" t="s">
        <v>694</v>
      </c>
      <c r="C329" s="11" t="s">
        <v>2060</v>
      </c>
      <c r="D329" s="12">
        <v>0.92138399999999987</v>
      </c>
      <c r="E329" s="12">
        <v>0.73907699999999987</v>
      </c>
      <c r="F329" s="12">
        <v>0.50873099999999993</v>
      </c>
      <c r="G329" s="12">
        <v>0.32632349999999993</v>
      </c>
      <c r="H329" s="12">
        <v>0.27838499999999994</v>
      </c>
      <c r="I329" s="12">
        <v>0.24954149999999997</v>
      </c>
      <c r="J329" s="12">
        <v>0.23034599999999997</v>
      </c>
      <c r="K329" s="12">
        <v>0.17275949999999998</v>
      </c>
      <c r="L329" s="12">
        <v>0.1343685</v>
      </c>
      <c r="M329" s="12">
        <v>46.370699999999992</v>
      </c>
      <c r="N329" s="12">
        <v>2209.1910000000003</v>
      </c>
    </row>
    <row r="330" spans="1:14" x14ac:dyDescent="0.2">
      <c r="A330" s="10" t="s">
        <v>744</v>
      </c>
      <c r="B330" s="10" t="s">
        <v>694</v>
      </c>
      <c r="C330" s="11" t="s">
        <v>2060</v>
      </c>
      <c r="D330" s="12">
        <v>1.03515</v>
      </c>
      <c r="E330" s="12">
        <v>0.65325</v>
      </c>
      <c r="F330" s="12">
        <v>0.29144999999999993</v>
      </c>
      <c r="G330" s="12">
        <v>0.24119999999999997</v>
      </c>
      <c r="H330" s="12">
        <v>0.23114999999999999</v>
      </c>
      <c r="I330" s="12">
        <v>0.20099999999999998</v>
      </c>
      <c r="J330" s="12">
        <v>0.17085</v>
      </c>
      <c r="K330" s="12">
        <v>0.11055</v>
      </c>
      <c r="L330" s="12">
        <v>8.0399999999999999E-2</v>
      </c>
      <c r="M330" s="12">
        <v>41.204999999999998</v>
      </c>
      <c r="N330" s="12">
        <v>1237.155</v>
      </c>
    </row>
    <row r="331" spans="1:14" x14ac:dyDescent="0.2">
      <c r="A331" s="10" t="s">
        <v>762</v>
      </c>
      <c r="B331" s="10" t="s">
        <v>694</v>
      </c>
      <c r="C331" s="11" t="s">
        <v>2060</v>
      </c>
      <c r="D331" s="12">
        <v>1.6783499999999998</v>
      </c>
      <c r="E331" s="12">
        <v>0.98489999999999989</v>
      </c>
      <c r="F331" s="12">
        <v>0.33165</v>
      </c>
      <c r="G331" s="12">
        <v>0.28139999999999998</v>
      </c>
      <c r="H331" s="12">
        <v>0.26129999999999998</v>
      </c>
      <c r="I331" s="12">
        <v>0.23114999999999999</v>
      </c>
      <c r="J331" s="12">
        <v>0.22109999999999999</v>
      </c>
      <c r="K331" s="12">
        <v>0.14069999999999999</v>
      </c>
      <c r="L331" s="12">
        <v>0.11055</v>
      </c>
      <c r="M331" s="12">
        <v>67.334999999999994</v>
      </c>
      <c r="N331" s="12">
        <v>1628.1</v>
      </c>
    </row>
    <row r="332" spans="1:14" x14ac:dyDescent="0.2">
      <c r="A332" s="10" t="s">
        <v>788</v>
      </c>
      <c r="B332" s="10" t="s">
        <v>694</v>
      </c>
      <c r="C332" s="11" t="s">
        <v>2060</v>
      </c>
      <c r="D332" s="12">
        <v>1.1657999999999997</v>
      </c>
      <c r="E332" s="12">
        <v>0.74369999999999992</v>
      </c>
      <c r="F332" s="12">
        <v>0.3216</v>
      </c>
      <c r="G332" s="12">
        <v>0.27134999999999998</v>
      </c>
      <c r="H332" s="12">
        <v>0.26129999999999998</v>
      </c>
      <c r="I332" s="12">
        <v>0.23114999999999999</v>
      </c>
      <c r="J332" s="12">
        <v>0.18089999999999998</v>
      </c>
      <c r="K332" s="12">
        <v>0.12059999999999998</v>
      </c>
      <c r="L332" s="12">
        <v>9.0449999999999989E-2</v>
      </c>
      <c r="M332" s="12">
        <v>47.234999999999992</v>
      </c>
      <c r="N332" s="12">
        <v>1339.665</v>
      </c>
    </row>
    <row r="333" spans="1:14" x14ac:dyDescent="0.2">
      <c r="A333" s="10" t="s">
        <v>828</v>
      </c>
      <c r="B333" s="10" t="s">
        <v>694</v>
      </c>
      <c r="C333" s="11" t="s">
        <v>2060</v>
      </c>
      <c r="D333" s="12">
        <v>0.95474999999999988</v>
      </c>
      <c r="E333" s="12">
        <v>0.56279999999999997</v>
      </c>
      <c r="F333" s="12">
        <v>0.24119999999999997</v>
      </c>
      <c r="G333" s="12">
        <v>0.20099999999999998</v>
      </c>
      <c r="H333" s="12">
        <v>0.19094999999999998</v>
      </c>
      <c r="I333" s="12">
        <v>0.17085</v>
      </c>
      <c r="J333" s="12">
        <v>0.1608</v>
      </c>
      <c r="K333" s="12">
        <v>0.15074999999999997</v>
      </c>
      <c r="L333" s="12">
        <v>9.0449999999999989E-2</v>
      </c>
      <c r="M333" s="12">
        <v>38.19</v>
      </c>
      <c r="N333" s="12">
        <v>1343.6849999999999</v>
      </c>
    </row>
    <row r="334" spans="1:14" x14ac:dyDescent="0.2">
      <c r="A334" s="10" t="s">
        <v>1146</v>
      </c>
      <c r="B334" s="10" t="s">
        <v>694</v>
      </c>
      <c r="C334" s="11" t="s">
        <v>2060</v>
      </c>
      <c r="D334" s="12">
        <v>2.3114999999999997</v>
      </c>
      <c r="E334" s="12">
        <v>1.4572499999999997</v>
      </c>
      <c r="F334" s="12">
        <v>1.01505</v>
      </c>
      <c r="G334" s="12">
        <v>0.84419999999999984</v>
      </c>
      <c r="H334" s="12">
        <v>0.68340000000000001</v>
      </c>
      <c r="I334" s="12">
        <v>0.56279999999999997</v>
      </c>
      <c r="J334" s="12">
        <v>0.39194999999999997</v>
      </c>
      <c r="K334" s="12">
        <v>0.3417</v>
      </c>
      <c r="L334" s="12">
        <v>0.23114999999999999</v>
      </c>
      <c r="M334" s="12">
        <v>108.90179999999999</v>
      </c>
      <c r="N334" s="12">
        <v>2663.2499999999995</v>
      </c>
    </row>
    <row r="335" spans="1:14" x14ac:dyDescent="0.2">
      <c r="A335" s="10" t="s">
        <v>587</v>
      </c>
      <c r="B335" s="10" t="s">
        <v>699</v>
      </c>
      <c r="C335" s="11" t="s">
        <v>2060</v>
      </c>
      <c r="D335" s="12">
        <v>5.226</v>
      </c>
      <c r="E335" s="12">
        <v>1.3768499999999999</v>
      </c>
      <c r="F335" s="12">
        <v>1.1858999999999997</v>
      </c>
      <c r="G335" s="12">
        <v>1.0049999999999999</v>
      </c>
      <c r="H335" s="12">
        <v>0.88439999999999996</v>
      </c>
      <c r="I335" s="12">
        <v>0.75374999999999992</v>
      </c>
      <c r="J335" s="12">
        <v>0.55274999999999996</v>
      </c>
      <c r="K335" s="12">
        <v>0.55274999999999996</v>
      </c>
      <c r="L335" s="12">
        <v>0.39194999999999997</v>
      </c>
      <c r="M335" s="12">
        <v>78.339749999999995</v>
      </c>
      <c r="N335" s="12">
        <v>2660.5364999999997</v>
      </c>
    </row>
    <row r="336" spans="1:14" x14ac:dyDescent="0.2">
      <c r="A336" s="10" t="s">
        <v>620</v>
      </c>
      <c r="B336" s="10" t="s">
        <v>699</v>
      </c>
      <c r="C336" s="11" t="s">
        <v>2060</v>
      </c>
      <c r="D336" s="12">
        <v>4.8469139999999991</v>
      </c>
      <c r="E336" s="12">
        <v>1.2669029999999999</v>
      </c>
      <c r="F336" s="12">
        <v>1.0845959999999999</v>
      </c>
      <c r="G336" s="12">
        <v>0.92138399999999987</v>
      </c>
      <c r="H336" s="12">
        <v>0.81585899999999989</v>
      </c>
      <c r="I336" s="12">
        <v>0.6814905</v>
      </c>
      <c r="J336" s="12">
        <v>0.49908299999999994</v>
      </c>
      <c r="K336" s="12">
        <v>0.47988749999999991</v>
      </c>
      <c r="L336" s="12">
        <v>0.33597149999999992</v>
      </c>
      <c r="M336" s="12">
        <v>72.681600000000003</v>
      </c>
      <c r="N336" s="12">
        <v>2315.9521500000001</v>
      </c>
    </row>
    <row r="337" spans="1:14" x14ac:dyDescent="0.2">
      <c r="A337" s="10" t="s">
        <v>744</v>
      </c>
      <c r="B337" s="10" t="s">
        <v>699</v>
      </c>
      <c r="C337" s="11" t="s">
        <v>2060</v>
      </c>
      <c r="D337" s="12">
        <v>1.1657999999999997</v>
      </c>
      <c r="E337" s="12">
        <v>0.72359999999999991</v>
      </c>
      <c r="F337" s="12">
        <v>0.3216</v>
      </c>
      <c r="G337" s="12">
        <v>0.26129999999999998</v>
      </c>
      <c r="H337" s="12">
        <v>0.25124999999999997</v>
      </c>
      <c r="I337" s="12">
        <v>0.22109999999999999</v>
      </c>
      <c r="J337" s="12">
        <v>0.18089999999999998</v>
      </c>
      <c r="K337" s="12">
        <v>0.11055</v>
      </c>
      <c r="L337" s="12">
        <v>9.0449999999999989E-2</v>
      </c>
      <c r="M337" s="12">
        <v>47.234999999999992</v>
      </c>
      <c r="N337" s="12">
        <v>1325.5949999999998</v>
      </c>
    </row>
    <row r="338" spans="1:14" x14ac:dyDescent="0.2">
      <c r="A338" s="10" t="s">
        <v>762</v>
      </c>
      <c r="B338" s="10" t="s">
        <v>699</v>
      </c>
      <c r="C338" s="11" t="s">
        <v>2060</v>
      </c>
      <c r="D338" s="12">
        <v>1.8190499999999998</v>
      </c>
      <c r="E338" s="12">
        <v>1.05525</v>
      </c>
      <c r="F338" s="12">
        <v>0.37184999999999996</v>
      </c>
      <c r="G338" s="12">
        <v>0.30149999999999993</v>
      </c>
      <c r="H338" s="12">
        <v>0.28139999999999998</v>
      </c>
      <c r="I338" s="12">
        <v>0.25124999999999997</v>
      </c>
      <c r="J338" s="12">
        <v>0.24119999999999997</v>
      </c>
      <c r="K338" s="12">
        <v>0.17085</v>
      </c>
      <c r="L338" s="12">
        <v>0.13064999999999999</v>
      </c>
      <c r="M338" s="12">
        <v>73.364999999999995</v>
      </c>
      <c r="N338" s="12">
        <v>1944.6749999999997</v>
      </c>
    </row>
    <row r="339" spans="1:14" x14ac:dyDescent="0.2">
      <c r="A339" s="10" t="s">
        <v>788</v>
      </c>
      <c r="B339" s="10" t="s">
        <v>699</v>
      </c>
      <c r="C339" s="11" t="s">
        <v>2060</v>
      </c>
      <c r="D339" s="12">
        <v>1.2964499999999999</v>
      </c>
      <c r="E339" s="12">
        <v>0.82409999999999983</v>
      </c>
      <c r="F339" s="12">
        <v>0.35174999999999995</v>
      </c>
      <c r="G339" s="12">
        <v>0.29144999999999993</v>
      </c>
      <c r="H339" s="12">
        <v>0.28139999999999998</v>
      </c>
      <c r="I339" s="12">
        <v>0.24119999999999997</v>
      </c>
      <c r="J339" s="12">
        <v>0.22109999999999999</v>
      </c>
      <c r="K339" s="12">
        <v>0.14069999999999999</v>
      </c>
      <c r="L339" s="12">
        <v>0.11055</v>
      </c>
      <c r="M339" s="12">
        <v>52.259999999999991</v>
      </c>
      <c r="N339" s="12">
        <v>1621.0649999999998</v>
      </c>
    </row>
    <row r="340" spans="1:14" x14ac:dyDescent="0.2">
      <c r="A340" s="10" t="s">
        <v>828</v>
      </c>
      <c r="B340" s="10" t="s">
        <v>699</v>
      </c>
      <c r="C340" s="11" t="s">
        <v>2060</v>
      </c>
      <c r="D340" s="12">
        <v>1.09545</v>
      </c>
      <c r="E340" s="12">
        <v>0.64319999999999999</v>
      </c>
      <c r="F340" s="12">
        <v>0.27134999999999998</v>
      </c>
      <c r="G340" s="12">
        <v>0.22109999999999999</v>
      </c>
      <c r="H340" s="12">
        <v>0.21104999999999996</v>
      </c>
      <c r="I340" s="12">
        <v>0.18089999999999998</v>
      </c>
      <c r="J340" s="12">
        <v>0.18089999999999998</v>
      </c>
      <c r="K340" s="12">
        <v>0.1608</v>
      </c>
      <c r="L340" s="12">
        <v>0.10049999999999999</v>
      </c>
      <c r="M340" s="12">
        <v>44.22</v>
      </c>
      <c r="N340" s="12">
        <v>1456.2449999999999</v>
      </c>
    </row>
    <row r="341" spans="1:14" x14ac:dyDescent="0.2">
      <c r="A341" s="10" t="s">
        <v>1146</v>
      </c>
      <c r="B341" s="10" t="s">
        <v>699</v>
      </c>
      <c r="C341" s="11" t="s">
        <v>2060</v>
      </c>
      <c r="D341" s="12">
        <v>2.5326</v>
      </c>
      <c r="E341" s="12">
        <v>1.5878999999999999</v>
      </c>
      <c r="F341" s="12">
        <v>1.11555</v>
      </c>
      <c r="G341" s="12">
        <v>0.93464999999999998</v>
      </c>
      <c r="H341" s="12">
        <v>0.74369999999999992</v>
      </c>
      <c r="I341" s="12">
        <v>0.61304999999999987</v>
      </c>
      <c r="J341" s="12">
        <v>0.43214999999999992</v>
      </c>
      <c r="K341" s="12">
        <v>0.38189999999999996</v>
      </c>
      <c r="L341" s="12">
        <v>0.26129999999999998</v>
      </c>
      <c r="M341" s="12">
        <v>119.17289999999998</v>
      </c>
      <c r="N341" s="12">
        <v>2914.4999999999995</v>
      </c>
    </row>
    <row r="342" spans="1:14" x14ac:dyDescent="0.2">
      <c r="A342" s="10" t="s">
        <v>587</v>
      </c>
      <c r="B342" s="10" t="s">
        <v>704</v>
      </c>
      <c r="C342" s="11" t="s">
        <v>2060</v>
      </c>
      <c r="D342" s="12">
        <v>0.87555599999999989</v>
      </c>
      <c r="E342" s="12">
        <v>0.70641449999999995</v>
      </c>
      <c r="F342" s="12">
        <v>0.49747499999999995</v>
      </c>
      <c r="G342" s="12">
        <v>0.457677</v>
      </c>
      <c r="H342" s="12">
        <v>0.41787899999999994</v>
      </c>
      <c r="I342" s="12">
        <v>0.40792949999999994</v>
      </c>
      <c r="J342" s="12">
        <v>0.3681315</v>
      </c>
      <c r="K342" s="12">
        <v>0.23878799999999997</v>
      </c>
      <c r="L342" s="12">
        <v>0.17909099999999997</v>
      </c>
      <c r="M342" s="12">
        <v>44.05919999999999</v>
      </c>
      <c r="N342" s="12">
        <v>3040.0043999999998</v>
      </c>
    </row>
    <row r="343" spans="1:14" x14ac:dyDescent="0.2">
      <c r="A343" s="10" t="s">
        <v>620</v>
      </c>
      <c r="B343" s="10" t="s">
        <v>704</v>
      </c>
      <c r="C343" s="11" t="s">
        <v>2060</v>
      </c>
      <c r="D343" s="12">
        <v>1.074948</v>
      </c>
      <c r="E343" s="12">
        <v>0.85424999999999984</v>
      </c>
      <c r="F343" s="12">
        <v>0.61425599999999991</v>
      </c>
      <c r="G343" s="12">
        <v>0.38390999999999997</v>
      </c>
      <c r="H343" s="12">
        <v>0.33597149999999992</v>
      </c>
      <c r="I343" s="12">
        <v>0.30712799999999996</v>
      </c>
      <c r="J343" s="12">
        <v>0.268737</v>
      </c>
      <c r="K343" s="12">
        <v>0.19195499999999999</v>
      </c>
      <c r="L343" s="12">
        <v>0.14401649999999996</v>
      </c>
      <c r="M343" s="12">
        <v>48.601799999999997</v>
      </c>
      <c r="N343" s="12">
        <v>2301.8921999999998</v>
      </c>
    </row>
    <row r="344" spans="1:14" x14ac:dyDescent="0.2">
      <c r="A344" s="10" t="s">
        <v>744</v>
      </c>
      <c r="B344" s="10" t="s">
        <v>704</v>
      </c>
      <c r="C344" s="11" t="s">
        <v>2060</v>
      </c>
      <c r="D344" s="12">
        <v>1.8693</v>
      </c>
      <c r="E344" s="12">
        <v>1.11555</v>
      </c>
      <c r="F344" s="12">
        <v>0.38189999999999996</v>
      </c>
      <c r="G344" s="12">
        <v>0.31154999999999994</v>
      </c>
      <c r="H344" s="12">
        <v>0.29144999999999993</v>
      </c>
      <c r="I344" s="12">
        <v>0.26129999999999998</v>
      </c>
      <c r="J344" s="12">
        <v>0.23114999999999999</v>
      </c>
      <c r="K344" s="12">
        <v>0.15074999999999997</v>
      </c>
      <c r="L344" s="12">
        <v>0.12059999999999998</v>
      </c>
      <c r="M344" s="12">
        <v>75.374999999999986</v>
      </c>
      <c r="N344" s="12">
        <v>1711.5149999999999</v>
      </c>
    </row>
    <row r="345" spans="1:14" x14ac:dyDescent="0.2">
      <c r="A345" s="10" t="s">
        <v>762</v>
      </c>
      <c r="B345" s="10" t="s">
        <v>704</v>
      </c>
      <c r="C345" s="11" t="s">
        <v>2060</v>
      </c>
      <c r="D345" s="12">
        <v>1.8994499999999996</v>
      </c>
      <c r="E345" s="12">
        <v>1.1054999999999999</v>
      </c>
      <c r="F345" s="12">
        <v>0.36179999999999995</v>
      </c>
      <c r="G345" s="12">
        <v>0.29144999999999993</v>
      </c>
      <c r="H345" s="12">
        <v>0.27134999999999998</v>
      </c>
      <c r="I345" s="12">
        <v>0.24119999999999997</v>
      </c>
      <c r="J345" s="12">
        <v>0.24119999999999997</v>
      </c>
      <c r="K345" s="12">
        <v>0.1608</v>
      </c>
      <c r="L345" s="12">
        <v>0.12059999999999998</v>
      </c>
      <c r="M345" s="12">
        <v>76.38</v>
      </c>
      <c r="N345" s="12">
        <v>1793.9249999999997</v>
      </c>
    </row>
    <row r="346" spans="1:14" x14ac:dyDescent="0.2">
      <c r="A346" s="10" t="s">
        <v>788</v>
      </c>
      <c r="B346" s="10" t="s">
        <v>704</v>
      </c>
      <c r="C346" s="11" t="s">
        <v>2060</v>
      </c>
      <c r="D346" s="12">
        <v>1.2059999999999997</v>
      </c>
      <c r="E346" s="12">
        <v>0.76379999999999992</v>
      </c>
      <c r="F346" s="12">
        <v>0.33165</v>
      </c>
      <c r="G346" s="12">
        <v>0.27134999999999998</v>
      </c>
      <c r="H346" s="12">
        <v>0.26129999999999998</v>
      </c>
      <c r="I346" s="12">
        <v>0.23114999999999999</v>
      </c>
      <c r="J346" s="12">
        <v>0.21104999999999996</v>
      </c>
      <c r="K346" s="12">
        <v>0.14069999999999999</v>
      </c>
      <c r="L346" s="12">
        <v>0.11055</v>
      </c>
      <c r="M346" s="12">
        <v>48.239999999999995</v>
      </c>
      <c r="N346" s="12">
        <v>1566.7949999999998</v>
      </c>
    </row>
    <row r="347" spans="1:14" x14ac:dyDescent="0.2">
      <c r="A347" s="10" t="s">
        <v>828</v>
      </c>
      <c r="B347" s="10" t="s">
        <v>704</v>
      </c>
      <c r="C347" s="11" t="s">
        <v>2060</v>
      </c>
      <c r="D347" s="12">
        <v>0.99494999999999989</v>
      </c>
      <c r="E347" s="12">
        <v>0.59294999999999987</v>
      </c>
      <c r="F347" s="12">
        <v>0.24119999999999997</v>
      </c>
      <c r="G347" s="12">
        <v>0.20099999999999998</v>
      </c>
      <c r="H347" s="12">
        <v>0.19094999999999998</v>
      </c>
      <c r="I347" s="12">
        <v>0.1608</v>
      </c>
      <c r="J347" s="12">
        <v>0.1608</v>
      </c>
      <c r="K347" s="12">
        <v>0.14069999999999999</v>
      </c>
      <c r="L347" s="12">
        <v>8.0399999999999999E-2</v>
      </c>
      <c r="M347" s="12">
        <v>40.199999999999996</v>
      </c>
      <c r="N347" s="12">
        <v>1232.1299999999999</v>
      </c>
    </row>
    <row r="348" spans="1:14" x14ac:dyDescent="0.2">
      <c r="A348" s="10" t="s">
        <v>1146</v>
      </c>
      <c r="B348" s="10" t="s">
        <v>704</v>
      </c>
      <c r="C348" s="11" t="s">
        <v>2060</v>
      </c>
      <c r="D348" s="12">
        <v>2.2712999999999997</v>
      </c>
      <c r="E348" s="12">
        <v>1.4270999999999998</v>
      </c>
      <c r="F348" s="12">
        <v>1.0049999999999999</v>
      </c>
      <c r="G348" s="12">
        <v>0.83414999999999984</v>
      </c>
      <c r="H348" s="12">
        <v>0.67335</v>
      </c>
      <c r="I348" s="12">
        <v>0.54269999999999996</v>
      </c>
      <c r="J348" s="12">
        <v>0.39194999999999997</v>
      </c>
      <c r="K348" s="12">
        <v>0.3417</v>
      </c>
      <c r="L348" s="12">
        <v>0.23114999999999999</v>
      </c>
      <c r="M348" s="12">
        <v>106.84155</v>
      </c>
      <c r="N348" s="12">
        <v>2612.9999999999995</v>
      </c>
    </row>
    <row r="349" spans="1:14" x14ac:dyDescent="0.2">
      <c r="A349" s="10" t="s">
        <v>587</v>
      </c>
      <c r="B349" s="10" t="s">
        <v>710</v>
      </c>
      <c r="C349" s="11" t="s">
        <v>2060</v>
      </c>
      <c r="D349" s="12">
        <v>1.1758499999999998</v>
      </c>
      <c r="E349" s="12">
        <v>0.94469999999999998</v>
      </c>
      <c r="F349" s="12">
        <v>0.52259999999999995</v>
      </c>
      <c r="G349" s="12">
        <v>0.47234999999999999</v>
      </c>
      <c r="H349" s="12">
        <v>0.43214999999999992</v>
      </c>
      <c r="I349" s="12">
        <v>0.41204999999999997</v>
      </c>
      <c r="J349" s="12">
        <v>0.37184999999999996</v>
      </c>
      <c r="K349" s="12">
        <v>0.26129999999999998</v>
      </c>
      <c r="L349" s="12">
        <v>0.20099999999999998</v>
      </c>
      <c r="M349" s="12">
        <v>54.641849999999991</v>
      </c>
      <c r="N349" s="12">
        <v>3257.3557499999997</v>
      </c>
    </row>
    <row r="350" spans="1:14" x14ac:dyDescent="0.2">
      <c r="A350" s="10" t="s">
        <v>620</v>
      </c>
      <c r="B350" s="10" t="s">
        <v>710</v>
      </c>
      <c r="C350" s="11" t="s">
        <v>2060</v>
      </c>
      <c r="D350" s="12">
        <v>5.0484164999999992</v>
      </c>
      <c r="E350" s="12">
        <v>1.3149419999999998</v>
      </c>
      <c r="F350" s="12">
        <v>1.1325345</v>
      </c>
      <c r="G350" s="12">
        <v>0.95977499999999982</v>
      </c>
      <c r="H350" s="12">
        <v>0.84460199999999996</v>
      </c>
      <c r="I350" s="12">
        <v>0.71988149999999984</v>
      </c>
      <c r="J350" s="12">
        <v>0.51827849999999998</v>
      </c>
      <c r="K350" s="12">
        <v>0.50873099999999993</v>
      </c>
      <c r="L350" s="12">
        <v>0.35516699999999995</v>
      </c>
      <c r="M350" s="12">
        <v>75.706649999999996</v>
      </c>
      <c r="N350" s="12">
        <v>2467.5061499999997</v>
      </c>
    </row>
    <row r="351" spans="1:14" x14ac:dyDescent="0.2">
      <c r="A351" s="10" t="s">
        <v>744</v>
      </c>
      <c r="B351" s="10" t="s">
        <v>710</v>
      </c>
      <c r="C351" s="11" t="s">
        <v>2060</v>
      </c>
      <c r="D351" s="12">
        <v>1.3266</v>
      </c>
      <c r="E351" s="12">
        <v>0.80399999999999994</v>
      </c>
      <c r="F351" s="12">
        <v>0.35174999999999995</v>
      </c>
      <c r="G351" s="12">
        <v>0.29144999999999993</v>
      </c>
      <c r="H351" s="12">
        <v>0.28139999999999998</v>
      </c>
      <c r="I351" s="12">
        <v>0.24119999999999997</v>
      </c>
      <c r="J351" s="12">
        <v>0.24119999999999997</v>
      </c>
      <c r="K351" s="12">
        <v>0.1608</v>
      </c>
      <c r="L351" s="12">
        <v>0.12059999999999998</v>
      </c>
      <c r="M351" s="12">
        <v>53.264999999999993</v>
      </c>
      <c r="N351" s="12">
        <v>1767.7949999999998</v>
      </c>
    </row>
    <row r="352" spans="1:14" x14ac:dyDescent="0.2">
      <c r="A352" s="10" t="s">
        <v>762</v>
      </c>
      <c r="B352" s="10" t="s">
        <v>710</v>
      </c>
      <c r="C352" s="11" t="s">
        <v>2060</v>
      </c>
      <c r="D352" s="12">
        <v>1.9597499999999997</v>
      </c>
      <c r="E352" s="12">
        <v>1.1356499999999998</v>
      </c>
      <c r="F352" s="12">
        <v>0.40199999999999997</v>
      </c>
      <c r="G352" s="12">
        <v>0.3216</v>
      </c>
      <c r="H352" s="12">
        <v>0.31154999999999994</v>
      </c>
      <c r="I352" s="12">
        <v>0.28139999999999998</v>
      </c>
      <c r="J352" s="12">
        <v>0.28139999999999998</v>
      </c>
      <c r="K352" s="12">
        <v>0.18089999999999998</v>
      </c>
      <c r="L352" s="12">
        <v>0.14069999999999999</v>
      </c>
      <c r="M352" s="12">
        <v>78.389999999999986</v>
      </c>
      <c r="N352" s="12">
        <v>2053.2149999999997</v>
      </c>
    </row>
    <row r="353" spans="1:14" x14ac:dyDescent="0.2">
      <c r="A353" s="10" t="s">
        <v>788</v>
      </c>
      <c r="B353" s="10" t="s">
        <v>710</v>
      </c>
      <c r="C353" s="11" t="s">
        <v>2060</v>
      </c>
      <c r="D353" s="12">
        <v>1.4471999999999998</v>
      </c>
      <c r="E353" s="12">
        <v>0.90449999999999997</v>
      </c>
      <c r="F353" s="12">
        <v>0.39194999999999997</v>
      </c>
      <c r="G353" s="12">
        <v>0.3216</v>
      </c>
      <c r="H353" s="12">
        <v>0.31154999999999994</v>
      </c>
      <c r="I353" s="12">
        <v>0.27134999999999998</v>
      </c>
      <c r="J353" s="12">
        <v>0.24119999999999997</v>
      </c>
      <c r="K353" s="12">
        <v>0.1608</v>
      </c>
      <c r="L353" s="12">
        <v>0.12059999999999998</v>
      </c>
      <c r="M353" s="12">
        <v>58.289999999999992</v>
      </c>
      <c r="N353" s="12">
        <v>1782.87</v>
      </c>
    </row>
    <row r="354" spans="1:14" x14ac:dyDescent="0.2">
      <c r="A354" s="10" t="s">
        <v>828</v>
      </c>
      <c r="B354" s="10" t="s">
        <v>710</v>
      </c>
      <c r="C354" s="11" t="s">
        <v>2060</v>
      </c>
      <c r="D354" s="12">
        <v>1.2361499999999999</v>
      </c>
      <c r="E354" s="12">
        <v>0.72359999999999991</v>
      </c>
      <c r="F354" s="12">
        <v>0.30149999999999993</v>
      </c>
      <c r="G354" s="12">
        <v>0.24119999999999997</v>
      </c>
      <c r="H354" s="12">
        <v>0.23114999999999999</v>
      </c>
      <c r="I354" s="12">
        <v>0.20099999999999998</v>
      </c>
      <c r="J354" s="12">
        <v>0.20099999999999998</v>
      </c>
      <c r="K354" s="12">
        <v>0.18089999999999998</v>
      </c>
      <c r="L354" s="12">
        <v>0.11055</v>
      </c>
      <c r="M354" s="12">
        <v>50.249999999999993</v>
      </c>
      <c r="N354" s="12">
        <v>1624.08</v>
      </c>
    </row>
    <row r="355" spans="1:14" x14ac:dyDescent="0.2">
      <c r="A355" s="10" t="s">
        <v>1146</v>
      </c>
      <c r="B355" s="10" t="s">
        <v>710</v>
      </c>
      <c r="C355" s="11" t="s">
        <v>2060</v>
      </c>
      <c r="D355" s="12">
        <v>2.5326</v>
      </c>
      <c r="E355" s="12">
        <v>1.5878999999999999</v>
      </c>
      <c r="F355" s="12">
        <v>1.11555</v>
      </c>
      <c r="G355" s="12">
        <v>0.93464999999999998</v>
      </c>
      <c r="H355" s="12">
        <v>0.74369999999999992</v>
      </c>
      <c r="I355" s="12">
        <v>0.61304999999999987</v>
      </c>
      <c r="J355" s="12">
        <v>0.43214999999999992</v>
      </c>
      <c r="K355" s="12">
        <v>0.38189999999999996</v>
      </c>
      <c r="L355" s="12">
        <v>0.26129999999999998</v>
      </c>
      <c r="M355" s="12">
        <v>119.17289999999998</v>
      </c>
      <c r="N355" s="12">
        <v>2914.4999999999995</v>
      </c>
    </row>
    <row r="356" spans="1:14" x14ac:dyDescent="0.2">
      <c r="A356" s="10" t="s">
        <v>587</v>
      </c>
      <c r="B356" s="10" t="s">
        <v>715</v>
      </c>
      <c r="C356" s="11" t="s">
        <v>2060</v>
      </c>
      <c r="D356" s="12">
        <v>1.4672999999999998</v>
      </c>
      <c r="E356" s="12">
        <v>1.1758499999999998</v>
      </c>
      <c r="F356" s="12">
        <v>0.53264999999999996</v>
      </c>
      <c r="G356" s="12">
        <v>0.47234999999999999</v>
      </c>
      <c r="H356" s="12">
        <v>0.45224999999999999</v>
      </c>
      <c r="I356" s="12">
        <v>0.41204999999999997</v>
      </c>
      <c r="J356" s="12">
        <v>0.36179999999999995</v>
      </c>
      <c r="K356" s="12">
        <v>0.27134999999999998</v>
      </c>
      <c r="L356" s="12">
        <v>0.21104999999999996</v>
      </c>
      <c r="M356" s="12">
        <v>64.77225</v>
      </c>
      <c r="N356" s="12">
        <v>3444.0043500000002</v>
      </c>
    </row>
    <row r="357" spans="1:14" x14ac:dyDescent="0.2">
      <c r="A357" s="10" t="s">
        <v>620</v>
      </c>
      <c r="B357" s="10" t="s">
        <v>715</v>
      </c>
      <c r="C357" s="11" t="s">
        <v>2060</v>
      </c>
      <c r="D357" s="12">
        <v>5.6147339999999994</v>
      </c>
      <c r="E357" s="12">
        <v>1.4493104999999997</v>
      </c>
      <c r="F357" s="12">
        <v>1.2477075</v>
      </c>
      <c r="G357" s="12">
        <v>1.074948</v>
      </c>
      <c r="H357" s="12">
        <v>0.9405794999999999</v>
      </c>
      <c r="I357" s="12">
        <v>0.79666349999999986</v>
      </c>
      <c r="J357" s="12">
        <v>0.57586499999999985</v>
      </c>
      <c r="K357" s="12">
        <v>0.56631749999999992</v>
      </c>
      <c r="L357" s="12">
        <v>0.40310549999999995</v>
      </c>
      <c r="M357" s="12">
        <v>84.219000000000008</v>
      </c>
      <c r="N357" s="12">
        <v>2764.2927</v>
      </c>
    </row>
    <row r="358" spans="1:14" x14ac:dyDescent="0.2">
      <c r="A358" s="10" t="s">
        <v>744</v>
      </c>
      <c r="B358" s="10" t="s">
        <v>715</v>
      </c>
      <c r="C358" s="11" t="s">
        <v>2060</v>
      </c>
      <c r="D358" s="12">
        <v>1.3868999999999998</v>
      </c>
      <c r="E358" s="12">
        <v>0.84419999999999984</v>
      </c>
      <c r="F358" s="12">
        <v>0.37184999999999996</v>
      </c>
      <c r="G358" s="12">
        <v>0.30149999999999993</v>
      </c>
      <c r="H358" s="12">
        <v>0.29144999999999993</v>
      </c>
      <c r="I358" s="12">
        <v>0.26129999999999998</v>
      </c>
      <c r="J358" s="12">
        <v>0.25124999999999997</v>
      </c>
      <c r="K358" s="12">
        <v>0.17085</v>
      </c>
      <c r="L358" s="12">
        <v>0.13064999999999999</v>
      </c>
      <c r="M358" s="12">
        <v>55.274999999999991</v>
      </c>
      <c r="N358" s="12">
        <v>1959.7499999999998</v>
      </c>
    </row>
    <row r="359" spans="1:14" x14ac:dyDescent="0.2">
      <c r="A359" s="10" t="s">
        <v>762</v>
      </c>
      <c r="B359" s="10" t="s">
        <v>715</v>
      </c>
      <c r="C359" s="11" t="s">
        <v>2060</v>
      </c>
      <c r="D359" s="12">
        <v>2.0301</v>
      </c>
      <c r="E359" s="12">
        <v>1.1758499999999998</v>
      </c>
      <c r="F359" s="12">
        <v>0.42209999999999992</v>
      </c>
      <c r="G359" s="12">
        <v>0.3417</v>
      </c>
      <c r="H359" s="12">
        <v>0.3216</v>
      </c>
      <c r="I359" s="12">
        <v>0.29144999999999993</v>
      </c>
      <c r="J359" s="12">
        <v>0.28139999999999998</v>
      </c>
      <c r="K359" s="12">
        <v>0.19094999999999998</v>
      </c>
      <c r="L359" s="12">
        <v>0.15074999999999997</v>
      </c>
      <c r="M359" s="12">
        <v>81.404999999999987</v>
      </c>
      <c r="N359" s="12">
        <v>2248.1849999999999</v>
      </c>
    </row>
    <row r="360" spans="1:14" x14ac:dyDescent="0.2">
      <c r="A360" s="10" t="s">
        <v>788</v>
      </c>
      <c r="B360" s="10" t="s">
        <v>715</v>
      </c>
      <c r="C360" s="11" t="s">
        <v>2060</v>
      </c>
      <c r="D360" s="12">
        <v>1.51755</v>
      </c>
      <c r="E360" s="12">
        <v>0.93464999999999998</v>
      </c>
      <c r="F360" s="12">
        <v>0.40199999999999997</v>
      </c>
      <c r="G360" s="12">
        <v>0.33165</v>
      </c>
      <c r="H360" s="12">
        <v>0.3216</v>
      </c>
      <c r="I360" s="12">
        <v>0.28139999999999998</v>
      </c>
      <c r="J360" s="12">
        <v>0.27134999999999998</v>
      </c>
      <c r="K360" s="12">
        <v>0.18089999999999998</v>
      </c>
      <c r="L360" s="12">
        <v>0.14069999999999999</v>
      </c>
      <c r="M360" s="12">
        <v>60.3</v>
      </c>
      <c r="N360" s="12">
        <v>1998.9449999999997</v>
      </c>
    </row>
    <row r="361" spans="1:14" x14ac:dyDescent="0.2">
      <c r="A361" s="10" t="s">
        <v>828</v>
      </c>
      <c r="B361" s="10" t="s">
        <v>715</v>
      </c>
      <c r="C361" s="11" t="s">
        <v>2060</v>
      </c>
      <c r="D361" s="12">
        <v>1.3065</v>
      </c>
      <c r="E361" s="12">
        <v>0.76379999999999992</v>
      </c>
      <c r="F361" s="12">
        <v>0.3216</v>
      </c>
      <c r="G361" s="12">
        <v>0.26129999999999998</v>
      </c>
      <c r="H361" s="12">
        <v>0.24119999999999997</v>
      </c>
      <c r="I361" s="12">
        <v>0.21104999999999996</v>
      </c>
      <c r="J361" s="12">
        <v>0.21104999999999996</v>
      </c>
      <c r="K361" s="12">
        <v>0.18089999999999998</v>
      </c>
      <c r="L361" s="12">
        <v>0.13064999999999999</v>
      </c>
      <c r="M361" s="12">
        <v>52.259999999999991</v>
      </c>
      <c r="N361" s="12">
        <v>1847.1899999999998</v>
      </c>
    </row>
    <row r="362" spans="1:14" x14ac:dyDescent="0.2">
      <c r="A362" s="10" t="s">
        <v>1146</v>
      </c>
      <c r="B362" s="10" t="s">
        <v>715</v>
      </c>
      <c r="C362" s="11" t="s">
        <v>2060</v>
      </c>
      <c r="D362" s="12">
        <v>2.7034499999999997</v>
      </c>
      <c r="E362" s="12">
        <v>1.6984499999999998</v>
      </c>
      <c r="F362" s="12">
        <v>1.1858999999999997</v>
      </c>
      <c r="G362" s="12">
        <v>0.99494999999999989</v>
      </c>
      <c r="H362" s="12">
        <v>0.79394999999999993</v>
      </c>
      <c r="I362" s="12">
        <v>0.65325</v>
      </c>
      <c r="J362" s="12">
        <v>0.46229999999999999</v>
      </c>
      <c r="K362" s="12">
        <v>0.40199999999999997</v>
      </c>
      <c r="L362" s="12">
        <v>0.27134999999999998</v>
      </c>
      <c r="M362" s="12">
        <v>127.39379999999998</v>
      </c>
      <c r="N362" s="12">
        <v>3115.4999999999995</v>
      </c>
    </row>
    <row r="363" spans="1:14" x14ac:dyDescent="0.2">
      <c r="A363" s="10" t="s">
        <v>587</v>
      </c>
      <c r="B363" s="10" t="s">
        <v>2092</v>
      </c>
      <c r="C363" s="11" t="s">
        <v>2060</v>
      </c>
      <c r="D363" s="12">
        <v>0.56279999999999997</v>
      </c>
      <c r="E363" s="12">
        <v>0.45224999999999999</v>
      </c>
      <c r="F363" s="12">
        <v>0.29144999999999993</v>
      </c>
      <c r="G363" s="12">
        <v>0.26129999999999998</v>
      </c>
      <c r="H363" s="12">
        <v>0.25124999999999997</v>
      </c>
      <c r="I363" s="12">
        <v>0.22109999999999999</v>
      </c>
      <c r="J363" s="12">
        <v>0.19094999999999998</v>
      </c>
      <c r="K363" s="12">
        <v>0.14069999999999999</v>
      </c>
      <c r="L363" s="12">
        <v>0.10049999999999999</v>
      </c>
      <c r="M363" s="12">
        <v>38.220149999999997</v>
      </c>
      <c r="N363" s="12">
        <v>1630.7129999999997</v>
      </c>
    </row>
    <row r="364" spans="1:14" x14ac:dyDescent="0.2">
      <c r="A364" s="10" t="s">
        <v>620</v>
      </c>
      <c r="B364" s="10" t="s">
        <v>2092</v>
      </c>
      <c r="C364" s="11" t="s">
        <v>2060</v>
      </c>
      <c r="D364" s="12">
        <v>0.50873099999999993</v>
      </c>
      <c r="E364" s="12">
        <v>0.41275349999999994</v>
      </c>
      <c r="F364" s="12">
        <v>0.27838499999999994</v>
      </c>
      <c r="G364" s="12">
        <v>0.23034599999999997</v>
      </c>
      <c r="H364" s="12">
        <v>0.21115049999999999</v>
      </c>
      <c r="I364" s="12">
        <v>0.20160299999999998</v>
      </c>
      <c r="J364" s="12">
        <v>0.18240749999999997</v>
      </c>
      <c r="K364" s="12">
        <v>0.15356399999999998</v>
      </c>
      <c r="L364" s="12">
        <v>0.1343685</v>
      </c>
      <c r="M364" s="12">
        <v>36.873449999999991</v>
      </c>
      <c r="N364" s="12">
        <v>1783.0910999999999</v>
      </c>
    </row>
    <row r="365" spans="1:14" x14ac:dyDescent="0.2">
      <c r="A365" s="10" t="s">
        <v>47</v>
      </c>
      <c r="B365" s="10" t="s">
        <v>2065</v>
      </c>
      <c r="C365" s="11" t="s">
        <v>2060</v>
      </c>
      <c r="D365" s="12">
        <v>1.5442499999999999</v>
      </c>
      <c r="E365" s="12">
        <v>0.90524999999999989</v>
      </c>
      <c r="F365" s="12">
        <v>0.47925000000000001</v>
      </c>
      <c r="G365" s="12">
        <v>0.37274999999999997</v>
      </c>
      <c r="H365" s="12">
        <v>0.34079999999999999</v>
      </c>
      <c r="I365" s="12">
        <v>0.38339999999999996</v>
      </c>
      <c r="J365" s="12">
        <v>0.36210000000000003</v>
      </c>
      <c r="K365" s="12">
        <v>0.22364999999999999</v>
      </c>
      <c r="L365" s="12">
        <v>0.19169999999999998</v>
      </c>
      <c r="M365" s="12">
        <v>61.8339</v>
      </c>
      <c r="N365" s="12">
        <v>2758.35</v>
      </c>
    </row>
    <row r="366" spans="1:14" x14ac:dyDescent="0.2">
      <c r="A366" s="10" t="s">
        <v>587</v>
      </c>
      <c r="B366" s="10" t="s">
        <v>2065</v>
      </c>
      <c r="C366" s="11" t="s">
        <v>2060</v>
      </c>
      <c r="D366" s="12">
        <v>0.66661649999999995</v>
      </c>
      <c r="E366" s="12">
        <v>0.52732349999999995</v>
      </c>
      <c r="F366" s="12">
        <v>0.26863649999999994</v>
      </c>
      <c r="G366" s="12">
        <v>0.258687</v>
      </c>
      <c r="H366" s="12">
        <v>0.24873749999999997</v>
      </c>
      <c r="I366" s="12">
        <v>0.2288385</v>
      </c>
      <c r="J366" s="12">
        <v>0.20893949999999997</v>
      </c>
      <c r="K366" s="12">
        <v>0.14924249999999997</v>
      </c>
      <c r="L366" s="12">
        <v>0.10944449999999999</v>
      </c>
      <c r="M366" s="12">
        <v>40.561799999999998</v>
      </c>
      <c r="N366" s="12">
        <v>1748.8407</v>
      </c>
    </row>
    <row r="367" spans="1:14" x14ac:dyDescent="0.2">
      <c r="A367" s="10" t="s">
        <v>620</v>
      </c>
      <c r="B367" s="10" t="s">
        <v>2065</v>
      </c>
      <c r="C367" s="11" t="s">
        <v>2060</v>
      </c>
      <c r="D367" s="12">
        <v>3.963921</v>
      </c>
      <c r="E367" s="12">
        <v>1.036557</v>
      </c>
      <c r="F367" s="12">
        <v>0.87344549999999987</v>
      </c>
      <c r="G367" s="12">
        <v>0.72942899999999988</v>
      </c>
      <c r="H367" s="12">
        <v>0.64309949999999994</v>
      </c>
      <c r="I367" s="12">
        <v>0.56631749999999992</v>
      </c>
      <c r="J367" s="12">
        <v>0.47033999999999992</v>
      </c>
      <c r="K367" s="12">
        <v>0.54712199999999989</v>
      </c>
      <c r="L367" s="12">
        <v>0.40310549999999995</v>
      </c>
      <c r="M367" s="12">
        <v>59.405549999999991</v>
      </c>
      <c r="N367" s="12">
        <v>2781.0460499999999</v>
      </c>
    </row>
    <row r="368" spans="1:14" x14ac:dyDescent="0.2">
      <c r="A368" s="10" t="s">
        <v>587</v>
      </c>
      <c r="B368" s="10" t="s">
        <v>2093</v>
      </c>
      <c r="C368" s="11" t="s">
        <v>2060</v>
      </c>
      <c r="D368" s="12">
        <v>0.60691949999999995</v>
      </c>
      <c r="E368" s="12">
        <v>0.48752549999999995</v>
      </c>
      <c r="F368" s="12">
        <v>0.34823249999999994</v>
      </c>
      <c r="G368" s="12">
        <v>0.32833349999999994</v>
      </c>
      <c r="H368" s="12">
        <v>0.2885355</v>
      </c>
      <c r="I368" s="12">
        <v>0.26863649999999994</v>
      </c>
      <c r="J368" s="12">
        <v>0.2288385</v>
      </c>
      <c r="K368" s="12">
        <v>0.1293435</v>
      </c>
      <c r="L368" s="12">
        <v>9.9495E-2</v>
      </c>
      <c r="M368" s="12">
        <v>42.24015</v>
      </c>
      <c r="N368" s="12">
        <v>1570.4129999999998</v>
      </c>
    </row>
    <row r="369" spans="1:14" x14ac:dyDescent="0.2">
      <c r="A369" s="10" t="s">
        <v>620</v>
      </c>
      <c r="B369" s="10" t="s">
        <v>2093</v>
      </c>
      <c r="C369" s="11" t="s">
        <v>2060</v>
      </c>
      <c r="D369" s="12">
        <v>4.2997920000000001</v>
      </c>
      <c r="E369" s="12">
        <v>1.1229869999999997</v>
      </c>
      <c r="F369" s="12">
        <v>0.9405794999999999</v>
      </c>
      <c r="G369" s="12">
        <v>0.79666349999999986</v>
      </c>
      <c r="H369" s="12">
        <v>0.70068599999999992</v>
      </c>
      <c r="I369" s="12">
        <v>0.60470849999999998</v>
      </c>
      <c r="J369" s="12">
        <v>0.47988749999999991</v>
      </c>
      <c r="K369" s="12">
        <v>0.51827849999999998</v>
      </c>
      <c r="L369" s="12">
        <v>0.38390999999999997</v>
      </c>
      <c r="M369" s="12">
        <v>64.420500000000004</v>
      </c>
      <c r="N369" s="12">
        <v>2613.7537499999999</v>
      </c>
    </row>
    <row r="370" spans="1:14" x14ac:dyDescent="0.2">
      <c r="A370" s="10" t="s">
        <v>587</v>
      </c>
      <c r="B370" s="10" t="s">
        <v>2094</v>
      </c>
      <c r="C370" s="11" t="s">
        <v>2060</v>
      </c>
      <c r="D370" s="12">
        <v>0.64671749999999995</v>
      </c>
      <c r="E370" s="12">
        <v>0.517374</v>
      </c>
      <c r="F370" s="12">
        <v>0.34823249999999994</v>
      </c>
      <c r="G370" s="12">
        <v>0.2885355</v>
      </c>
      <c r="H370" s="12">
        <v>0.27858599999999994</v>
      </c>
      <c r="I370" s="12">
        <v>0.24873749999999997</v>
      </c>
      <c r="J370" s="12">
        <v>0.20893949999999997</v>
      </c>
      <c r="K370" s="12">
        <v>0.13929299999999997</v>
      </c>
      <c r="L370" s="12">
        <v>9.9495E-2</v>
      </c>
      <c r="M370" s="12">
        <v>42.179849999999995</v>
      </c>
      <c r="N370" s="12">
        <v>1609.5275999999999</v>
      </c>
    </row>
    <row r="371" spans="1:14" x14ac:dyDescent="0.2">
      <c r="A371" s="10" t="s">
        <v>620</v>
      </c>
      <c r="B371" s="10" t="s">
        <v>2094</v>
      </c>
      <c r="C371" s="11" t="s">
        <v>2060</v>
      </c>
      <c r="D371" s="12">
        <v>0.50873099999999993</v>
      </c>
      <c r="E371" s="12">
        <v>0.40310549999999995</v>
      </c>
      <c r="F371" s="12">
        <v>0.28793249999999992</v>
      </c>
      <c r="G371" s="12">
        <v>0.24954149999999997</v>
      </c>
      <c r="H371" s="12">
        <v>0.23034599999999997</v>
      </c>
      <c r="I371" s="12">
        <v>0.22079849999999995</v>
      </c>
      <c r="J371" s="12">
        <v>0.19195499999999999</v>
      </c>
      <c r="K371" s="12">
        <v>0.17275949999999998</v>
      </c>
      <c r="L371" s="12">
        <v>0.1343685</v>
      </c>
      <c r="M371" s="12">
        <v>39.566849999999995</v>
      </c>
      <c r="N371" s="12">
        <v>2133.8160000000003</v>
      </c>
    </row>
    <row r="372" spans="1:14" x14ac:dyDescent="0.2">
      <c r="A372" s="10" t="s">
        <v>587</v>
      </c>
      <c r="B372" s="10" t="s">
        <v>2095</v>
      </c>
      <c r="C372" s="11" t="s">
        <v>2060</v>
      </c>
      <c r="D372" s="12">
        <v>0.77606099999999989</v>
      </c>
      <c r="E372" s="12">
        <v>0.62681849999999995</v>
      </c>
      <c r="F372" s="12">
        <v>0.39798</v>
      </c>
      <c r="G372" s="12">
        <v>0.338283</v>
      </c>
      <c r="H372" s="12">
        <v>0.2885355</v>
      </c>
      <c r="I372" s="12">
        <v>0.258687</v>
      </c>
      <c r="J372" s="12">
        <v>0.2288385</v>
      </c>
      <c r="K372" s="12">
        <v>0.14924249999999997</v>
      </c>
      <c r="L372" s="12">
        <v>0.10944449999999999</v>
      </c>
      <c r="M372" s="12">
        <v>44.621999999999993</v>
      </c>
      <c r="N372" s="12">
        <v>1789.1713499999998</v>
      </c>
    </row>
    <row r="373" spans="1:14" x14ac:dyDescent="0.2">
      <c r="A373" s="10" t="s">
        <v>620</v>
      </c>
      <c r="B373" s="10" t="s">
        <v>2095</v>
      </c>
      <c r="C373" s="11" t="s">
        <v>2060</v>
      </c>
      <c r="D373" s="12">
        <v>4.242205499999999</v>
      </c>
      <c r="E373" s="12">
        <v>1.1133389999999999</v>
      </c>
      <c r="F373" s="12">
        <v>0.93103199999999986</v>
      </c>
      <c r="G373" s="12">
        <v>0.78701549999999998</v>
      </c>
      <c r="H373" s="12">
        <v>0.69103799999999993</v>
      </c>
      <c r="I373" s="12">
        <v>0.60470849999999998</v>
      </c>
      <c r="J373" s="12">
        <v>0.49908299999999994</v>
      </c>
      <c r="K373" s="12">
        <v>0.58551299999999995</v>
      </c>
      <c r="L373" s="12">
        <v>0.44149649999999996</v>
      </c>
      <c r="M373" s="12">
        <v>63.636599999999994</v>
      </c>
      <c r="N373" s="12">
        <v>3011.79405</v>
      </c>
    </row>
    <row r="374" spans="1:14" x14ac:dyDescent="0.2">
      <c r="A374" s="10" t="s">
        <v>587</v>
      </c>
      <c r="B374" s="10" t="s">
        <v>2096</v>
      </c>
      <c r="C374" s="11" t="s">
        <v>2060</v>
      </c>
      <c r="D374" s="12">
        <v>0.676566</v>
      </c>
      <c r="E374" s="12">
        <v>0.53727299999999989</v>
      </c>
      <c r="F374" s="12">
        <v>0.3681315</v>
      </c>
      <c r="G374" s="12">
        <v>0.27858599999999994</v>
      </c>
      <c r="H374" s="12">
        <v>0.26863649999999994</v>
      </c>
      <c r="I374" s="12">
        <v>0.24873749999999997</v>
      </c>
      <c r="J374" s="12">
        <v>0.21888899999999997</v>
      </c>
      <c r="K374" s="12">
        <v>0.159192</v>
      </c>
      <c r="L374" s="12">
        <v>0.11939399999999999</v>
      </c>
      <c r="M374" s="12">
        <v>44.853149999999992</v>
      </c>
      <c r="N374" s="12">
        <v>1897.9424999999999</v>
      </c>
    </row>
    <row r="375" spans="1:14" x14ac:dyDescent="0.2">
      <c r="A375" s="10" t="s">
        <v>620</v>
      </c>
      <c r="B375" s="10" t="s">
        <v>2096</v>
      </c>
      <c r="C375" s="11" t="s">
        <v>2060</v>
      </c>
      <c r="D375" s="12">
        <v>4.5013949999999996</v>
      </c>
      <c r="E375" s="12">
        <v>1.1709254999999998</v>
      </c>
      <c r="F375" s="12">
        <v>0.98861849999999996</v>
      </c>
      <c r="G375" s="12">
        <v>0.83505449999999992</v>
      </c>
      <c r="H375" s="12">
        <v>0.72942899999999988</v>
      </c>
      <c r="I375" s="12">
        <v>0.63345149999999995</v>
      </c>
      <c r="J375" s="12">
        <v>0.51827849999999998</v>
      </c>
      <c r="K375" s="12">
        <v>0.60470849999999998</v>
      </c>
      <c r="L375" s="12">
        <v>0.45114449999999989</v>
      </c>
      <c r="M375" s="12">
        <v>67.465649999999997</v>
      </c>
      <c r="N375" s="12">
        <v>3064.2449999999999</v>
      </c>
    </row>
    <row r="376" spans="1:14" x14ac:dyDescent="0.2">
      <c r="A376" s="10" t="s">
        <v>587</v>
      </c>
      <c r="B376" s="10" t="s">
        <v>2097</v>
      </c>
      <c r="C376" s="11" t="s">
        <v>2060</v>
      </c>
      <c r="D376" s="12">
        <v>0.59696999999999989</v>
      </c>
      <c r="E376" s="12">
        <v>0.47757599999999995</v>
      </c>
      <c r="F376" s="12">
        <v>0.39798</v>
      </c>
      <c r="G376" s="12">
        <v>0.3681315</v>
      </c>
      <c r="H376" s="12">
        <v>0.34823249999999994</v>
      </c>
      <c r="I376" s="12">
        <v>0.2885355</v>
      </c>
      <c r="J376" s="12">
        <v>0.24873749999999997</v>
      </c>
      <c r="K376" s="12">
        <v>0.14924249999999997</v>
      </c>
      <c r="L376" s="12">
        <v>0.10944449999999999</v>
      </c>
      <c r="M376" s="12">
        <v>45.978749999999998</v>
      </c>
      <c r="N376" s="12">
        <v>1806.2764499999998</v>
      </c>
    </row>
    <row r="377" spans="1:14" x14ac:dyDescent="0.2">
      <c r="A377" s="10" t="s">
        <v>620</v>
      </c>
      <c r="B377" s="10" t="s">
        <v>2097</v>
      </c>
      <c r="C377" s="11" t="s">
        <v>2060</v>
      </c>
      <c r="D377" s="12">
        <v>4.8085230000000001</v>
      </c>
      <c r="E377" s="12">
        <v>1.2381599999999999</v>
      </c>
      <c r="F377" s="12">
        <v>1.0462049999999998</v>
      </c>
      <c r="G377" s="12">
        <v>0.89264099999999991</v>
      </c>
      <c r="H377" s="12">
        <v>0.77746799999999983</v>
      </c>
      <c r="I377" s="12">
        <v>0.6718424999999999</v>
      </c>
      <c r="J377" s="12">
        <v>0.53747400000000001</v>
      </c>
      <c r="K377" s="12">
        <v>0.60470849999999998</v>
      </c>
      <c r="L377" s="12">
        <v>0.45114449999999989</v>
      </c>
      <c r="M377" s="12">
        <v>72.118799999999993</v>
      </c>
      <c r="N377" s="12">
        <v>3070.0639500000002</v>
      </c>
    </row>
    <row r="378" spans="1:14" x14ac:dyDescent="0.2">
      <c r="A378" s="10" t="s">
        <v>587</v>
      </c>
      <c r="B378" s="10" t="s">
        <v>2098</v>
      </c>
      <c r="C378" s="11" t="s">
        <v>2060</v>
      </c>
      <c r="D378" s="12">
        <v>1.0645964999999997</v>
      </c>
      <c r="E378" s="12">
        <v>0.855657</v>
      </c>
      <c r="F378" s="12">
        <v>0.616869</v>
      </c>
      <c r="G378" s="12">
        <v>0.37808099999999994</v>
      </c>
      <c r="H378" s="12">
        <v>0.318384</v>
      </c>
      <c r="I378" s="12">
        <v>0.2885355</v>
      </c>
      <c r="J378" s="12">
        <v>0.258687</v>
      </c>
      <c r="K378" s="12">
        <v>0.1691415</v>
      </c>
      <c r="L378" s="12">
        <v>0.1293435</v>
      </c>
      <c r="M378" s="12">
        <v>53.013749999999995</v>
      </c>
      <c r="N378" s="12">
        <v>2064.1493999999998</v>
      </c>
    </row>
    <row r="379" spans="1:14" x14ac:dyDescent="0.2">
      <c r="A379" s="10" t="s">
        <v>620</v>
      </c>
      <c r="B379" s="10" t="s">
        <v>2098</v>
      </c>
      <c r="C379" s="11" t="s">
        <v>2060</v>
      </c>
      <c r="D379" s="12">
        <v>4.750936499999999</v>
      </c>
      <c r="E379" s="12">
        <v>1.2285119999999998</v>
      </c>
      <c r="F379" s="12">
        <v>1.036557</v>
      </c>
      <c r="G379" s="12">
        <v>0.87344549999999987</v>
      </c>
      <c r="H379" s="12">
        <v>0.76781999999999995</v>
      </c>
      <c r="I379" s="12">
        <v>0.66229499999999997</v>
      </c>
      <c r="J379" s="12">
        <v>0.53747400000000001</v>
      </c>
      <c r="K379" s="12">
        <v>0.60470849999999998</v>
      </c>
      <c r="L379" s="12">
        <v>0.45114449999999989</v>
      </c>
      <c r="M379" s="12">
        <v>71.164049999999989</v>
      </c>
      <c r="N379" s="12">
        <v>3081.5410499999998</v>
      </c>
    </row>
    <row r="380" spans="1:14" x14ac:dyDescent="0.2">
      <c r="A380" s="10" t="s">
        <v>587</v>
      </c>
      <c r="B380" s="10" t="s">
        <v>2099</v>
      </c>
      <c r="C380" s="11" t="s">
        <v>2060</v>
      </c>
      <c r="D380" s="12">
        <v>0.87555599999999989</v>
      </c>
      <c r="E380" s="12">
        <v>0.70641449999999995</v>
      </c>
      <c r="F380" s="12">
        <v>0.48752549999999995</v>
      </c>
      <c r="G380" s="12">
        <v>0.3681315</v>
      </c>
      <c r="H380" s="12">
        <v>0.3084345</v>
      </c>
      <c r="I380" s="12">
        <v>0.27858599999999994</v>
      </c>
      <c r="J380" s="12">
        <v>0.24873749999999997</v>
      </c>
      <c r="K380" s="12">
        <v>0.1691415</v>
      </c>
      <c r="L380" s="12">
        <v>0.1293435</v>
      </c>
      <c r="M380" s="12">
        <v>52.129349999999995</v>
      </c>
      <c r="N380" s="12">
        <v>2152.13715</v>
      </c>
    </row>
    <row r="381" spans="1:14" x14ac:dyDescent="0.2">
      <c r="A381" s="10" t="s">
        <v>620</v>
      </c>
      <c r="B381" s="10" t="s">
        <v>2099</v>
      </c>
      <c r="C381" s="11" t="s">
        <v>2060</v>
      </c>
      <c r="D381" s="12">
        <v>5.0100254999999994</v>
      </c>
      <c r="E381" s="12">
        <v>1.2860985</v>
      </c>
      <c r="F381" s="12">
        <v>1.0845959999999999</v>
      </c>
      <c r="G381" s="12">
        <v>0.93103199999999986</v>
      </c>
      <c r="H381" s="12">
        <v>0.81585899999999989</v>
      </c>
      <c r="I381" s="12">
        <v>0.70068599999999992</v>
      </c>
      <c r="J381" s="12">
        <v>0.55666949999999993</v>
      </c>
      <c r="K381" s="12">
        <v>0.6239039999999999</v>
      </c>
      <c r="L381" s="12">
        <v>0.46069199999999993</v>
      </c>
      <c r="M381" s="12">
        <v>75.113699999999994</v>
      </c>
      <c r="N381" s="12">
        <v>3146.1122999999998</v>
      </c>
    </row>
    <row r="382" spans="1:14" x14ac:dyDescent="0.2">
      <c r="A382" s="10" t="s">
        <v>587</v>
      </c>
      <c r="B382" s="10" t="s">
        <v>2100</v>
      </c>
      <c r="C382" s="11" t="s">
        <v>2060</v>
      </c>
      <c r="D382" s="12">
        <v>0.74369999999999992</v>
      </c>
      <c r="E382" s="12">
        <v>0.60299999999999987</v>
      </c>
      <c r="F382" s="12">
        <v>0.46229999999999999</v>
      </c>
      <c r="G382" s="12">
        <v>0.42209999999999992</v>
      </c>
      <c r="H382" s="12">
        <v>0.37184999999999996</v>
      </c>
      <c r="I382" s="12">
        <v>0.33165</v>
      </c>
      <c r="J382" s="12">
        <v>0.29144999999999993</v>
      </c>
      <c r="K382" s="12">
        <v>0.20099999999999998</v>
      </c>
      <c r="L382" s="12">
        <v>0.1608</v>
      </c>
      <c r="M382" s="12">
        <v>55.154399999999995</v>
      </c>
      <c r="N382" s="12">
        <v>2619.5023499999993</v>
      </c>
    </row>
    <row r="383" spans="1:14" x14ac:dyDescent="0.2">
      <c r="A383" s="10" t="s">
        <v>620</v>
      </c>
      <c r="B383" s="10" t="s">
        <v>2100</v>
      </c>
      <c r="C383" s="11" t="s">
        <v>2060</v>
      </c>
      <c r="D383" s="12">
        <v>1.2285119999999998</v>
      </c>
      <c r="E383" s="12">
        <v>0.97897049999999985</v>
      </c>
      <c r="F383" s="12">
        <v>0.69103799999999993</v>
      </c>
      <c r="G383" s="12">
        <v>0.43194899999999997</v>
      </c>
      <c r="H383" s="12">
        <v>0.36471449999999994</v>
      </c>
      <c r="I383" s="12">
        <v>0.32632349999999993</v>
      </c>
      <c r="J383" s="12">
        <v>0.29758049999999997</v>
      </c>
      <c r="K383" s="12">
        <v>0.23999399999999996</v>
      </c>
      <c r="L383" s="12">
        <v>0.18240749999999997</v>
      </c>
      <c r="M383" s="12">
        <v>61.556249999999991</v>
      </c>
      <c r="N383" s="12">
        <v>3082.8274499999998</v>
      </c>
    </row>
    <row r="384" spans="1:14" x14ac:dyDescent="0.2">
      <c r="A384" s="10" t="s">
        <v>587</v>
      </c>
      <c r="B384" s="10" t="s">
        <v>727</v>
      </c>
      <c r="C384" s="11" t="s">
        <v>2060</v>
      </c>
      <c r="D384" s="12">
        <v>0.87555599999999989</v>
      </c>
      <c r="E384" s="12">
        <v>0.69646499999999989</v>
      </c>
      <c r="F384" s="12">
        <v>0.32833349999999994</v>
      </c>
      <c r="G384" s="12">
        <v>0.258687</v>
      </c>
      <c r="H384" s="12">
        <v>0.18904049999999997</v>
      </c>
      <c r="I384" s="12">
        <v>0.159192</v>
      </c>
      <c r="J384" s="12">
        <v>0.1293435</v>
      </c>
      <c r="K384" s="12">
        <v>8.9545499999999986E-2</v>
      </c>
      <c r="L384" s="12">
        <v>6.9646499999999986E-2</v>
      </c>
      <c r="M384" s="12">
        <v>41.928599999999996</v>
      </c>
      <c r="N384" s="12">
        <v>1305.9874499999999</v>
      </c>
    </row>
    <row r="385" spans="1:14" x14ac:dyDescent="0.2">
      <c r="A385" s="10" t="s">
        <v>620</v>
      </c>
      <c r="B385" s="10" t="s">
        <v>727</v>
      </c>
      <c r="C385" s="11" t="s">
        <v>2060</v>
      </c>
      <c r="D385" s="12">
        <v>0.4895354999999999</v>
      </c>
      <c r="E385" s="12">
        <v>0.39355799999999996</v>
      </c>
      <c r="F385" s="12">
        <v>0.39355799999999996</v>
      </c>
      <c r="G385" s="12">
        <v>0.25918949999999996</v>
      </c>
      <c r="H385" s="12">
        <v>0.24954149999999997</v>
      </c>
      <c r="I385" s="12">
        <v>0.22079849999999995</v>
      </c>
      <c r="J385" s="12">
        <v>0.18240749999999997</v>
      </c>
      <c r="K385" s="12">
        <v>8.6429999999999993E-2</v>
      </c>
      <c r="L385" s="12">
        <v>6.7234499999999989E-2</v>
      </c>
      <c r="M385" s="12">
        <v>33.948899999999995</v>
      </c>
      <c r="N385" s="12">
        <v>885.04319999999984</v>
      </c>
    </row>
    <row r="386" spans="1:14" x14ac:dyDescent="0.2">
      <c r="A386" s="10" t="s">
        <v>587</v>
      </c>
      <c r="B386" s="10" t="s">
        <v>736</v>
      </c>
      <c r="C386" s="11" t="s">
        <v>2060</v>
      </c>
      <c r="D386" s="12">
        <v>0.93525299999999989</v>
      </c>
      <c r="E386" s="12">
        <v>0.74621249999999995</v>
      </c>
      <c r="F386" s="12">
        <v>0.29848499999999994</v>
      </c>
      <c r="G386" s="12">
        <v>0.2885355</v>
      </c>
      <c r="H386" s="12">
        <v>0.26863649999999994</v>
      </c>
      <c r="I386" s="12">
        <v>0.24873749999999997</v>
      </c>
      <c r="J386" s="12">
        <v>0.20893949999999997</v>
      </c>
      <c r="K386" s="12">
        <v>9.9495E-2</v>
      </c>
      <c r="L386" s="12">
        <v>7.9596E-2</v>
      </c>
      <c r="M386" s="12">
        <v>49.888199999999998</v>
      </c>
      <c r="N386" s="12">
        <v>1035.9941999999999</v>
      </c>
    </row>
    <row r="387" spans="1:14" x14ac:dyDescent="0.2">
      <c r="A387" s="10" t="s">
        <v>620</v>
      </c>
      <c r="B387" s="10" t="s">
        <v>736</v>
      </c>
      <c r="C387" s="11" t="s">
        <v>2060</v>
      </c>
      <c r="D387" s="12">
        <v>0.74862449999999992</v>
      </c>
      <c r="E387" s="12">
        <v>0.59506049999999988</v>
      </c>
      <c r="F387" s="12">
        <v>0.34551899999999997</v>
      </c>
      <c r="G387" s="12">
        <v>9.5977499999999993E-2</v>
      </c>
      <c r="H387" s="12">
        <v>7.6781999999999989E-2</v>
      </c>
      <c r="I387" s="12">
        <v>6.7234499999999989E-2</v>
      </c>
      <c r="J387" s="12">
        <v>6.7234499999999989E-2</v>
      </c>
      <c r="K387" s="12">
        <v>5.7586499999999992E-2</v>
      </c>
      <c r="L387" s="12">
        <v>5.7586499999999992E-2</v>
      </c>
      <c r="M387" s="12">
        <v>43.104449999999993</v>
      </c>
      <c r="N387" s="12">
        <v>856.61174999999992</v>
      </c>
    </row>
    <row r="388" spans="1:14" x14ac:dyDescent="0.2">
      <c r="A388" s="10" t="s">
        <v>587</v>
      </c>
      <c r="B388" s="10" t="s">
        <v>744</v>
      </c>
      <c r="C388" s="11" t="s">
        <v>2060</v>
      </c>
      <c r="D388" s="12">
        <v>0.87555599999999989</v>
      </c>
      <c r="E388" s="12">
        <v>0.70641449999999995</v>
      </c>
      <c r="F388" s="12">
        <v>0.338283</v>
      </c>
      <c r="G388" s="12">
        <v>0.19899</v>
      </c>
      <c r="H388" s="12">
        <v>0.17909099999999997</v>
      </c>
      <c r="I388" s="12">
        <v>0.17909099999999997</v>
      </c>
      <c r="J388" s="12">
        <v>0.1691415</v>
      </c>
      <c r="K388" s="12">
        <v>0.11939399999999999</v>
      </c>
      <c r="L388" s="12">
        <v>0.10944449999999999</v>
      </c>
      <c r="M388" s="12">
        <v>51.224849999999996</v>
      </c>
      <c r="N388" s="12">
        <v>1457.4509999999998</v>
      </c>
    </row>
    <row r="389" spans="1:14" x14ac:dyDescent="0.2">
      <c r="A389" s="10" t="s">
        <v>620</v>
      </c>
      <c r="B389" s="10" t="s">
        <v>744</v>
      </c>
      <c r="C389" s="11" t="s">
        <v>2060</v>
      </c>
      <c r="D389" s="12">
        <v>1.074948</v>
      </c>
      <c r="E389" s="12">
        <v>0.8637975</v>
      </c>
      <c r="F389" s="12">
        <v>0.56631749999999992</v>
      </c>
      <c r="G389" s="12">
        <v>0.27838499999999994</v>
      </c>
      <c r="H389" s="12">
        <v>0.19195499999999999</v>
      </c>
      <c r="I389" s="12">
        <v>0.19195499999999999</v>
      </c>
      <c r="J389" s="12">
        <v>0.17275949999999998</v>
      </c>
      <c r="K389" s="12">
        <v>9.5977499999999993E-2</v>
      </c>
      <c r="L389" s="12">
        <v>7.6781999999999989E-2</v>
      </c>
      <c r="M389" s="12">
        <v>50.079149999999991</v>
      </c>
      <c r="N389" s="12">
        <v>1247.4964499999999</v>
      </c>
    </row>
    <row r="390" spans="1:14" x14ac:dyDescent="0.2">
      <c r="A390" s="10" t="s">
        <v>587</v>
      </c>
      <c r="B390" s="10" t="s">
        <v>752</v>
      </c>
      <c r="C390" s="11" t="s">
        <v>2060</v>
      </c>
      <c r="D390" s="12">
        <v>1.1043944999999999</v>
      </c>
      <c r="E390" s="12">
        <v>0.88550549999999995</v>
      </c>
      <c r="F390" s="12">
        <v>0.87555599999999989</v>
      </c>
      <c r="G390" s="12">
        <v>0.32833349999999994</v>
      </c>
      <c r="H390" s="12">
        <v>0.32833349999999994</v>
      </c>
      <c r="I390" s="12">
        <v>0.32833349999999994</v>
      </c>
      <c r="J390" s="12">
        <v>0.258687</v>
      </c>
      <c r="K390" s="12">
        <v>0.17909099999999997</v>
      </c>
      <c r="L390" s="12">
        <v>0.13929299999999997</v>
      </c>
      <c r="M390" s="12">
        <v>56.089049999999986</v>
      </c>
      <c r="N390" s="12">
        <v>2060.5113000000001</v>
      </c>
    </row>
    <row r="391" spans="1:14" x14ac:dyDescent="0.2">
      <c r="A391" s="10" t="s">
        <v>620</v>
      </c>
      <c r="B391" s="10" t="s">
        <v>752</v>
      </c>
      <c r="C391" s="11" t="s">
        <v>2060</v>
      </c>
      <c r="D391" s="12">
        <v>0.95022749999999989</v>
      </c>
      <c r="E391" s="12">
        <v>0.7582724999999999</v>
      </c>
      <c r="F391" s="12">
        <v>0.54712199999999989</v>
      </c>
      <c r="G391" s="12">
        <v>0.54712199999999989</v>
      </c>
      <c r="H391" s="12">
        <v>0.33597149999999992</v>
      </c>
      <c r="I391" s="12">
        <v>0.29758049999999997</v>
      </c>
      <c r="J391" s="12">
        <v>0.24954149999999997</v>
      </c>
      <c r="K391" s="12">
        <v>0.11517299999999998</v>
      </c>
      <c r="L391" s="12">
        <v>8.6429999999999993E-2</v>
      </c>
      <c r="M391" s="12">
        <v>49.104299999999995</v>
      </c>
      <c r="N391" s="12">
        <v>1382.5182</v>
      </c>
    </row>
    <row r="392" spans="1:14" x14ac:dyDescent="0.2">
      <c r="A392" s="10" t="s">
        <v>47</v>
      </c>
      <c r="B392" s="10" t="s">
        <v>762</v>
      </c>
      <c r="C392" s="11" t="s">
        <v>2060</v>
      </c>
      <c r="D392" s="12">
        <v>1.5335999999999999</v>
      </c>
      <c r="E392" s="12">
        <v>0.90524999999999989</v>
      </c>
      <c r="F392" s="12">
        <v>0.4899</v>
      </c>
      <c r="G392" s="12">
        <v>0.38339999999999996</v>
      </c>
      <c r="H392" s="12">
        <v>0.28755000000000003</v>
      </c>
      <c r="I392" s="12">
        <v>0.19169999999999998</v>
      </c>
      <c r="J392" s="12">
        <v>0.1278</v>
      </c>
      <c r="K392" s="12">
        <v>7.4550000000000005E-2</v>
      </c>
      <c r="L392" s="12">
        <v>6.3899999999999998E-2</v>
      </c>
      <c r="M392" s="12">
        <v>81.270150000000001</v>
      </c>
      <c r="N392" s="12">
        <v>1118.25</v>
      </c>
    </row>
    <row r="393" spans="1:14" x14ac:dyDescent="0.2">
      <c r="A393" s="10" t="s">
        <v>587</v>
      </c>
      <c r="B393" s="10" t="s">
        <v>762</v>
      </c>
      <c r="C393" s="11" t="s">
        <v>2060</v>
      </c>
      <c r="D393" s="12">
        <v>0.87555599999999989</v>
      </c>
      <c r="E393" s="12">
        <v>0.70641449999999995</v>
      </c>
      <c r="F393" s="12">
        <v>0.27858599999999994</v>
      </c>
      <c r="G393" s="12">
        <v>0.159192</v>
      </c>
      <c r="H393" s="12">
        <v>0.13929299999999997</v>
      </c>
      <c r="I393" s="12">
        <v>0.13929299999999997</v>
      </c>
      <c r="J393" s="12">
        <v>0.11939399999999999</v>
      </c>
      <c r="K393" s="12">
        <v>8.9545499999999986E-2</v>
      </c>
      <c r="L393" s="12">
        <v>7.9596E-2</v>
      </c>
      <c r="M393" s="12">
        <v>50.048999999999992</v>
      </c>
      <c r="N393" s="12">
        <v>1129.2682500000001</v>
      </c>
    </row>
    <row r="394" spans="1:14" x14ac:dyDescent="0.2">
      <c r="A394" s="10" t="s">
        <v>620</v>
      </c>
      <c r="B394" s="10" t="s">
        <v>762</v>
      </c>
      <c r="C394" s="11" t="s">
        <v>2060</v>
      </c>
      <c r="D394" s="12">
        <v>1.1613779999999998</v>
      </c>
      <c r="E394" s="12">
        <v>0.89264099999999991</v>
      </c>
      <c r="F394" s="12">
        <v>0.28793249999999992</v>
      </c>
      <c r="G394" s="12">
        <v>0.28793249999999992</v>
      </c>
      <c r="H394" s="12">
        <v>0.21115049999999999</v>
      </c>
      <c r="I394" s="12">
        <v>0.15356399999999998</v>
      </c>
      <c r="J394" s="12">
        <v>8.6429999999999993E-2</v>
      </c>
      <c r="K394" s="12">
        <v>5.7586499999999992E-2</v>
      </c>
      <c r="L394" s="12">
        <v>5.7586499999999992E-2</v>
      </c>
      <c r="M394" s="12">
        <v>50.76254999999999</v>
      </c>
      <c r="N394" s="12">
        <v>555.63434999999993</v>
      </c>
    </row>
    <row r="395" spans="1:14" x14ac:dyDescent="0.2">
      <c r="A395" s="10" t="s">
        <v>587</v>
      </c>
      <c r="B395" s="10" t="s">
        <v>775</v>
      </c>
      <c r="C395" s="11" t="s">
        <v>2060</v>
      </c>
      <c r="D395" s="12">
        <v>0.80590949999999983</v>
      </c>
      <c r="E395" s="12">
        <v>0.64671749999999995</v>
      </c>
      <c r="F395" s="12">
        <v>0.29848499999999994</v>
      </c>
      <c r="G395" s="12">
        <v>0.258687</v>
      </c>
      <c r="H395" s="12">
        <v>0.23878799999999997</v>
      </c>
      <c r="I395" s="12">
        <v>0.2288385</v>
      </c>
      <c r="J395" s="12">
        <v>0.21888899999999997</v>
      </c>
      <c r="K395" s="12">
        <v>0.13929299999999997</v>
      </c>
      <c r="L395" s="12">
        <v>0.11939399999999999</v>
      </c>
      <c r="M395" s="12">
        <v>52.169549999999994</v>
      </c>
      <c r="N395" s="12">
        <v>1725.3035999999997</v>
      </c>
    </row>
    <row r="396" spans="1:14" x14ac:dyDescent="0.2">
      <c r="A396" s="10" t="s">
        <v>620</v>
      </c>
      <c r="B396" s="10" t="s">
        <v>775</v>
      </c>
      <c r="C396" s="11" t="s">
        <v>2060</v>
      </c>
      <c r="D396" s="12">
        <v>1.8619634999999999</v>
      </c>
      <c r="E396" s="12">
        <v>1.4877014999999998</v>
      </c>
      <c r="F396" s="12">
        <v>1.4780534999999997</v>
      </c>
      <c r="G396" s="12">
        <v>0.47988749999999991</v>
      </c>
      <c r="H396" s="12">
        <v>0.29758049999999997</v>
      </c>
      <c r="I396" s="12">
        <v>0.29758049999999997</v>
      </c>
      <c r="J396" s="12">
        <v>0.24954149999999997</v>
      </c>
      <c r="K396" s="12">
        <v>0.19195499999999999</v>
      </c>
      <c r="L396" s="12">
        <v>7.6781999999999989E-2</v>
      </c>
      <c r="M396" s="12">
        <v>64.551149999999993</v>
      </c>
      <c r="N396" s="12">
        <v>1089.0280499999999</v>
      </c>
    </row>
    <row r="397" spans="1:14" x14ac:dyDescent="0.2">
      <c r="A397" s="10" t="s">
        <v>47</v>
      </c>
      <c r="B397" s="10" t="s">
        <v>788</v>
      </c>
      <c r="C397" s="11" t="s">
        <v>2060</v>
      </c>
      <c r="D397" s="12">
        <v>1.6294499999999998</v>
      </c>
      <c r="E397" s="12">
        <v>0.96914999999999996</v>
      </c>
      <c r="F397" s="12">
        <v>0.52184999999999993</v>
      </c>
      <c r="G397" s="12">
        <v>0.4047</v>
      </c>
      <c r="H397" s="12">
        <v>0.38339999999999996</v>
      </c>
      <c r="I397" s="12">
        <v>0.25559999999999999</v>
      </c>
      <c r="J397" s="12">
        <v>0.19169999999999998</v>
      </c>
      <c r="K397" s="12">
        <v>0.1278</v>
      </c>
      <c r="L397" s="12">
        <v>0.1065</v>
      </c>
      <c r="M397" s="12">
        <v>86.584499999999991</v>
      </c>
      <c r="N397" s="12">
        <v>1906.35</v>
      </c>
    </row>
    <row r="398" spans="1:14" x14ac:dyDescent="0.2">
      <c r="A398" s="10" t="s">
        <v>587</v>
      </c>
      <c r="B398" s="10" t="s">
        <v>788</v>
      </c>
      <c r="C398" s="11" t="s">
        <v>2060</v>
      </c>
      <c r="D398" s="12">
        <v>0.78601049999999995</v>
      </c>
      <c r="E398" s="12">
        <v>0.62681849999999995</v>
      </c>
      <c r="F398" s="12">
        <v>0.29848499999999994</v>
      </c>
      <c r="G398" s="12">
        <v>0.24873749999999997</v>
      </c>
      <c r="H398" s="12">
        <v>0.21888899999999997</v>
      </c>
      <c r="I398" s="12">
        <v>0.18904049999999997</v>
      </c>
      <c r="J398" s="12">
        <v>0.17909099999999997</v>
      </c>
      <c r="K398" s="12">
        <v>0.1293435</v>
      </c>
      <c r="L398" s="12">
        <v>0.11939399999999999</v>
      </c>
      <c r="M398" s="12">
        <v>51.405749999999991</v>
      </c>
      <c r="N398" s="12">
        <v>1849.1296499999999</v>
      </c>
    </row>
    <row r="399" spans="1:14" x14ac:dyDescent="0.2">
      <c r="A399" s="10" t="s">
        <v>620</v>
      </c>
      <c r="B399" s="10" t="s">
        <v>788</v>
      </c>
      <c r="C399" s="11" t="s">
        <v>2060</v>
      </c>
      <c r="D399" s="12">
        <v>0.6239039999999999</v>
      </c>
      <c r="E399" s="12">
        <v>0.49908299999999994</v>
      </c>
      <c r="F399" s="12">
        <v>0.30712799999999996</v>
      </c>
      <c r="G399" s="12">
        <v>0.27838499999999994</v>
      </c>
      <c r="H399" s="12">
        <v>0.23999399999999996</v>
      </c>
      <c r="I399" s="12">
        <v>0.22079849999999995</v>
      </c>
      <c r="J399" s="12">
        <v>0.18240749999999997</v>
      </c>
      <c r="K399" s="12">
        <v>0.10562549999999998</v>
      </c>
      <c r="L399" s="12">
        <v>7.6781999999999989E-2</v>
      </c>
      <c r="M399" s="12">
        <v>44.390849999999993</v>
      </c>
      <c r="N399" s="12">
        <v>1131.4591499999999</v>
      </c>
    </row>
    <row r="400" spans="1:14" x14ac:dyDescent="0.2">
      <c r="A400" s="10" t="s">
        <v>587</v>
      </c>
      <c r="B400" s="10" t="s">
        <v>799</v>
      </c>
      <c r="C400" s="11" t="s">
        <v>2060</v>
      </c>
      <c r="D400" s="12">
        <v>0.83575799999999989</v>
      </c>
      <c r="E400" s="12">
        <v>0.66661649999999995</v>
      </c>
      <c r="F400" s="12">
        <v>0.3084345</v>
      </c>
      <c r="G400" s="12">
        <v>0.2885355</v>
      </c>
      <c r="H400" s="12">
        <v>0.2288385</v>
      </c>
      <c r="I400" s="12">
        <v>0.19899</v>
      </c>
      <c r="J400" s="12">
        <v>0.159192</v>
      </c>
      <c r="K400" s="12">
        <v>0.13929299999999997</v>
      </c>
      <c r="L400" s="12">
        <v>0.1293435</v>
      </c>
      <c r="M400" s="12">
        <v>53.465999999999987</v>
      </c>
      <c r="N400" s="12">
        <v>2384.7644999999998</v>
      </c>
    </row>
    <row r="401" spans="1:14" x14ac:dyDescent="0.2">
      <c r="A401" s="10" t="s">
        <v>620</v>
      </c>
      <c r="B401" s="10" t="s">
        <v>799</v>
      </c>
      <c r="C401" s="11" t="s">
        <v>2060</v>
      </c>
      <c r="D401" s="12">
        <v>0.88299299999999992</v>
      </c>
      <c r="E401" s="12">
        <v>0.71023349999999996</v>
      </c>
      <c r="F401" s="12">
        <v>0.43194899999999997</v>
      </c>
      <c r="G401" s="12">
        <v>0.39355799999999996</v>
      </c>
      <c r="H401" s="12">
        <v>0.37436249999999993</v>
      </c>
      <c r="I401" s="12">
        <v>0.34551899999999997</v>
      </c>
      <c r="J401" s="12">
        <v>0.28793249999999992</v>
      </c>
      <c r="K401" s="12">
        <v>0.16321199999999997</v>
      </c>
      <c r="L401" s="12">
        <v>0.12482099999999999</v>
      </c>
      <c r="M401" s="12">
        <v>49.737449999999988</v>
      </c>
      <c r="N401" s="12">
        <v>2055.0943499999998</v>
      </c>
    </row>
    <row r="402" spans="1:14" x14ac:dyDescent="0.2">
      <c r="A402" s="10" t="s">
        <v>587</v>
      </c>
      <c r="B402" s="10" t="s">
        <v>817</v>
      </c>
      <c r="C402" s="11" t="s">
        <v>2060</v>
      </c>
      <c r="D402" s="12">
        <v>0.915354</v>
      </c>
      <c r="E402" s="12">
        <v>0.736263</v>
      </c>
      <c r="F402" s="12">
        <v>0.38803049999999994</v>
      </c>
      <c r="G402" s="12">
        <v>0.37808099999999994</v>
      </c>
      <c r="H402" s="12">
        <v>0.3681315</v>
      </c>
      <c r="I402" s="12">
        <v>0.32833349999999994</v>
      </c>
      <c r="J402" s="12">
        <v>0.2885355</v>
      </c>
      <c r="K402" s="12">
        <v>0.18904049999999997</v>
      </c>
      <c r="L402" s="12">
        <v>0.14924249999999997</v>
      </c>
      <c r="M402" s="12">
        <v>56.571449999999992</v>
      </c>
      <c r="N402" s="12">
        <v>2240.2555499999999</v>
      </c>
    </row>
    <row r="403" spans="1:14" x14ac:dyDescent="0.2">
      <c r="A403" s="10" t="s">
        <v>620</v>
      </c>
      <c r="B403" s="10" t="s">
        <v>817</v>
      </c>
      <c r="C403" s="11" t="s">
        <v>2060</v>
      </c>
      <c r="D403" s="12">
        <v>0.8062109999999999</v>
      </c>
      <c r="E403" s="12">
        <v>0.64309949999999994</v>
      </c>
      <c r="F403" s="12">
        <v>0.45114449999999989</v>
      </c>
      <c r="G403" s="12">
        <v>0.42230099999999998</v>
      </c>
      <c r="H403" s="12">
        <v>0.37436249999999993</v>
      </c>
      <c r="I403" s="12">
        <v>0.33597149999999992</v>
      </c>
      <c r="J403" s="12">
        <v>0.27838499999999994</v>
      </c>
      <c r="K403" s="12">
        <v>0.14401649999999996</v>
      </c>
      <c r="L403" s="12">
        <v>0.11517299999999998</v>
      </c>
      <c r="M403" s="12">
        <v>50.139449999999997</v>
      </c>
      <c r="N403" s="12">
        <v>1764.0563999999997</v>
      </c>
    </row>
    <row r="404" spans="1:14" x14ac:dyDescent="0.2">
      <c r="A404" s="10" t="s">
        <v>47</v>
      </c>
      <c r="B404" s="10" t="s">
        <v>828</v>
      </c>
      <c r="C404" s="11" t="s">
        <v>2060</v>
      </c>
      <c r="D404" s="12">
        <v>1.41645</v>
      </c>
      <c r="E404" s="12">
        <v>0.84135000000000004</v>
      </c>
      <c r="F404" s="12">
        <v>0.44729999999999998</v>
      </c>
      <c r="G404" s="12">
        <v>0.35144999999999998</v>
      </c>
      <c r="H404" s="12">
        <v>0.31949999999999995</v>
      </c>
      <c r="I404" s="12">
        <v>0.22364999999999999</v>
      </c>
      <c r="J404" s="12">
        <v>0.15974999999999998</v>
      </c>
      <c r="K404" s="12">
        <v>0.1065</v>
      </c>
      <c r="L404" s="12">
        <v>9.5849999999999991E-2</v>
      </c>
      <c r="M404" s="12">
        <v>75.508499999999998</v>
      </c>
      <c r="N404" s="12">
        <v>1650.75</v>
      </c>
    </row>
    <row r="405" spans="1:14" x14ac:dyDescent="0.2">
      <c r="A405" s="10" t="s">
        <v>587</v>
      </c>
      <c r="B405" s="10" t="s">
        <v>828</v>
      </c>
      <c r="C405" s="11" t="s">
        <v>2060</v>
      </c>
      <c r="D405" s="12">
        <v>0.75616199999999989</v>
      </c>
      <c r="E405" s="12">
        <v>0.60691949999999995</v>
      </c>
      <c r="F405" s="12">
        <v>0.2885355</v>
      </c>
      <c r="G405" s="12">
        <v>0.24873749999999997</v>
      </c>
      <c r="H405" s="12">
        <v>0.2288385</v>
      </c>
      <c r="I405" s="12">
        <v>0.1691415</v>
      </c>
      <c r="J405" s="12">
        <v>0.14924249999999997</v>
      </c>
      <c r="K405" s="12">
        <v>0.1293435</v>
      </c>
      <c r="L405" s="12">
        <v>8.9545499999999986E-2</v>
      </c>
      <c r="M405" s="12">
        <v>47.556599999999996</v>
      </c>
      <c r="N405" s="12">
        <v>1604.4422999999999</v>
      </c>
    </row>
    <row r="406" spans="1:14" x14ac:dyDescent="0.2">
      <c r="A406" s="10" t="s">
        <v>620</v>
      </c>
      <c r="B406" s="10" t="s">
        <v>828</v>
      </c>
      <c r="C406" s="11" t="s">
        <v>2060</v>
      </c>
      <c r="D406" s="12">
        <v>1.0557524999999999</v>
      </c>
      <c r="E406" s="12">
        <v>0.82540649999999993</v>
      </c>
      <c r="F406" s="12">
        <v>0.30712799999999996</v>
      </c>
      <c r="G406" s="12">
        <v>0.19195499999999999</v>
      </c>
      <c r="H406" s="12">
        <v>0.17275949999999998</v>
      </c>
      <c r="I406" s="12">
        <v>0.17275949999999998</v>
      </c>
      <c r="J406" s="12">
        <v>0.1343685</v>
      </c>
      <c r="K406" s="12">
        <v>0.10562549999999998</v>
      </c>
      <c r="L406" s="12">
        <v>0.10562549999999998</v>
      </c>
      <c r="M406" s="12">
        <v>48.219899999999988</v>
      </c>
      <c r="N406" s="12">
        <v>1079.8121999999998</v>
      </c>
    </row>
    <row r="407" spans="1:14" x14ac:dyDescent="0.2">
      <c r="A407" s="10" t="s">
        <v>587</v>
      </c>
      <c r="B407" s="10" t="s">
        <v>2086</v>
      </c>
      <c r="C407" s="11" t="s">
        <v>2060</v>
      </c>
      <c r="D407" s="12">
        <v>5.8993499999999992</v>
      </c>
      <c r="E407" s="12">
        <v>1.5476999999999999</v>
      </c>
      <c r="F407" s="12">
        <v>1.3065</v>
      </c>
      <c r="G407" s="12">
        <v>1.1054999999999999</v>
      </c>
      <c r="H407" s="12">
        <v>0.97484999999999988</v>
      </c>
      <c r="I407" s="12">
        <v>0.82409999999999983</v>
      </c>
      <c r="J407" s="12">
        <v>0.58289999999999986</v>
      </c>
      <c r="K407" s="12">
        <v>0.54269999999999996</v>
      </c>
      <c r="L407" s="12">
        <v>0.38189999999999996</v>
      </c>
      <c r="M407" s="12">
        <v>88.460099999999983</v>
      </c>
      <c r="N407" s="12">
        <v>3259.76775</v>
      </c>
    </row>
    <row r="408" spans="1:14" x14ac:dyDescent="0.2">
      <c r="A408" s="10" t="s">
        <v>620</v>
      </c>
      <c r="B408" s="10" t="s">
        <v>2086</v>
      </c>
      <c r="C408" s="11" t="s">
        <v>2060</v>
      </c>
      <c r="D408" s="12">
        <v>5.2308239999999993</v>
      </c>
      <c r="E408" s="12">
        <v>1.3436849999999998</v>
      </c>
      <c r="F408" s="12">
        <v>1.1229869999999997</v>
      </c>
      <c r="G408" s="12">
        <v>0.95022749999999989</v>
      </c>
      <c r="H408" s="12">
        <v>0.83505449999999992</v>
      </c>
      <c r="I408" s="12">
        <v>0.70068599999999992</v>
      </c>
      <c r="J408" s="12">
        <v>0.50873099999999993</v>
      </c>
      <c r="K408" s="12">
        <v>0.49908299999999994</v>
      </c>
      <c r="L408" s="12">
        <v>0.34551899999999997</v>
      </c>
      <c r="M408" s="12">
        <v>78.349800000000002</v>
      </c>
      <c r="N408" s="12">
        <v>2392.3622999999998</v>
      </c>
    </row>
    <row r="409" spans="1:14" x14ac:dyDescent="0.2">
      <c r="A409" s="10" t="s">
        <v>1146</v>
      </c>
      <c r="B409" s="10" t="s">
        <v>2086</v>
      </c>
      <c r="C409" s="11" t="s">
        <v>2060</v>
      </c>
      <c r="D409" s="12">
        <v>4.200899999999999</v>
      </c>
      <c r="E409" s="12">
        <v>2.6230499999999997</v>
      </c>
      <c r="F409" s="12">
        <v>1.8391499999999998</v>
      </c>
      <c r="G409" s="12">
        <v>1.53765</v>
      </c>
      <c r="H409" s="12">
        <v>1.2260999999999997</v>
      </c>
      <c r="I409" s="12">
        <v>0.99494999999999989</v>
      </c>
      <c r="J409" s="12">
        <v>0.73364999999999991</v>
      </c>
      <c r="K409" s="12">
        <v>0.55274999999999996</v>
      </c>
      <c r="L409" s="12">
        <v>0.37184999999999996</v>
      </c>
      <c r="M409" s="12">
        <v>167.66415000000001</v>
      </c>
      <c r="N409" s="12">
        <v>4100.3999999999996</v>
      </c>
    </row>
    <row r="410" spans="1:14" x14ac:dyDescent="0.2">
      <c r="A410" s="10" t="s">
        <v>47</v>
      </c>
      <c r="B410" s="10" t="s">
        <v>838</v>
      </c>
      <c r="C410" s="11" t="s">
        <v>2060</v>
      </c>
      <c r="D410" s="12">
        <v>2.1086999999999998</v>
      </c>
      <c r="E410" s="12">
        <v>1.2886499999999999</v>
      </c>
      <c r="F410" s="12">
        <v>0.69225000000000003</v>
      </c>
      <c r="G410" s="12">
        <v>0.55379999999999996</v>
      </c>
      <c r="H410" s="12">
        <v>0.52184999999999993</v>
      </c>
      <c r="I410" s="12">
        <v>0.45794999999999997</v>
      </c>
      <c r="J410" s="12">
        <v>0.36210000000000003</v>
      </c>
      <c r="K410" s="12">
        <v>0.22364999999999999</v>
      </c>
      <c r="L410" s="12">
        <v>0.19169999999999998</v>
      </c>
      <c r="M410" s="12">
        <v>84.454499999999996</v>
      </c>
      <c r="N410" s="12">
        <v>2758.35</v>
      </c>
    </row>
    <row r="411" spans="1:14" x14ac:dyDescent="0.2">
      <c r="A411" s="10" t="s">
        <v>587</v>
      </c>
      <c r="B411" s="10" t="s">
        <v>838</v>
      </c>
      <c r="C411" s="11" t="s">
        <v>2060</v>
      </c>
      <c r="D411" s="12">
        <v>1.0844954999999998</v>
      </c>
      <c r="E411" s="12">
        <v>0.86560649999999983</v>
      </c>
      <c r="F411" s="12">
        <v>0.75616199999999989</v>
      </c>
      <c r="G411" s="12">
        <v>0.64671749999999995</v>
      </c>
      <c r="H411" s="12">
        <v>0.48752549999999995</v>
      </c>
      <c r="I411" s="12">
        <v>0.26863649999999994</v>
      </c>
      <c r="J411" s="12">
        <v>0.26863649999999994</v>
      </c>
      <c r="K411" s="12">
        <v>0.2288385</v>
      </c>
      <c r="L411" s="12">
        <v>0.13929299999999997</v>
      </c>
      <c r="M411" s="12">
        <v>58.702049999999993</v>
      </c>
      <c r="N411" s="12">
        <v>3737.7156</v>
      </c>
    </row>
    <row r="412" spans="1:14" x14ac:dyDescent="0.2">
      <c r="A412" s="10" t="s">
        <v>620</v>
      </c>
      <c r="B412" s="10" t="s">
        <v>838</v>
      </c>
      <c r="C412" s="11" t="s">
        <v>2060</v>
      </c>
      <c r="D412" s="12">
        <v>1.1325345</v>
      </c>
      <c r="E412" s="12">
        <v>0.90218849999999995</v>
      </c>
      <c r="F412" s="12">
        <v>0.66229499999999997</v>
      </c>
      <c r="G412" s="12">
        <v>0.41275349999999994</v>
      </c>
      <c r="H412" s="12">
        <v>0.35516699999999995</v>
      </c>
      <c r="I412" s="12">
        <v>0.31677599999999995</v>
      </c>
      <c r="J412" s="12">
        <v>0.27838499999999994</v>
      </c>
      <c r="K412" s="12">
        <v>0.20160299999999998</v>
      </c>
      <c r="L412" s="12">
        <v>0.15356399999999998</v>
      </c>
      <c r="M412" s="12">
        <v>55.003649999999993</v>
      </c>
      <c r="N412" s="12">
        <v>2600.3068499999999</v>
      </c>
    </row>
    <row r="413" spans="1:14" x14ac:dyDescent="0.2">
      <c r="A413" s="10" t="s">
        <v>1146</v>
      </c>
      <c r="B413" s="10" t="s">
        <v>838</v>
      </c>
      <c r="C413" s="11" t="s">
        <v>2060</v>
      </c>
      <c r="D413" s="12">
        <v>4.0903499999999999</v>
      </c>
      <c r="E413" s="12">
        <v>2.5627499999999994</v>
      </c>
      <c r="F413" s="12">
        <v>1.7888999999999999</v>
      </c>
      <c r="G413" s="12">
        <v>1.4974499999999997</v>
      </c>
      <c r="H413" s="12">
        <v>1.1959499999999998</v>
      </c>
      <c r="I413" s="12">
        <v>0.97484999999999988</v>
      </c>
      <c r="J413" s="12">
        <v>0.72359999999999991</v>
      </c>
      <c r="K413" s="12">
        <v>0.54269999999999996</v>
      </c>
      <c r="L413" s="12">
        <v>0.36179999999999995</v>
      </c>
      <c r="M413" s="12">
        <v>163.55369999999999</v>
      </c>
      <c r="N413" s="12">
        <v>3999.8999999999996</v>
      </c>
    </row>
    <row r="414" spans="1:14" x14ac:dyDescent="0.2">
      <c r="A414" s="10" t="s">
        <v>47</v>
      </c>
      <c r="B414" s="10" t="s">
        <v>848</v>
      </c>
      <c r="C414" s="11" t="s">
        <v>2060</v>
      </c>
      <c r="D414" s="12">
        <v>1.9596</v>
      </c>
      <c r="E414" s="12">
        <v>1.18215</v>
      </c>
      <c r="F414" s="12">
        <v>0.62834999999999996</v>
      </c>
      <c r="G414" s="12">
        <v>0.50054999999999994</v>
      </c>
      <c r="H414" s="12">
        <v>0.46859999999999996</v>
      </c>
      <c r="I414" s="12">
        <v>0.4047</v>
      </c>
      <c r="J414" s="12">
        <v>0.34079999999999999</v>
      </c>
      <c r="K414" s="12">
        <v>0.21299999999999999</v>
      </c>
      <c r="L414" s="12">
        <v>0.18105000000000002</v>
      </c>
      <c r="M414" s="12">
        <v>78.277499999999989</v>
      </c>
      <c r="N414" s="12">
        <v>2630.5499999999997</v>
      </c>
    </row>
    <row r="415" spans="1:14" x14ac:dyDescent="0.2">
      <c r="A415" s="10" t="s">
        <v>587</v>
      </c>
      <c r="B415" s="10" t="s">
        <v>848</v>
      </c>
      <c r="C415" s="11" t="s">
        <v>2060</v>
      </c>
      <c r="D415" s="12">
        <v>1.0048994999999998</v>
      </c>
      <c r="E415" s="12">
        <v>0.79596</v>
      </c>
      <c r="F415" s="12">
        <v>0.40792949999999994</v>
      </c>
      <c r="G415" s="12">
        <v>0.37808099999999994</v>
      </c>
      <c r="H415" s="12">
        <v>0.35818199999999994</v>
      </c>
      <c r="I415" s="12">
        <v>0.32833349999999994</v>
      </c>
      <c r="J415" s="12">
        <v>0.29848499999999994</v>
      </c>
      <c r="K415" s="12">
        <v>0.19899</v>
      </c>
      <c r="L415" s="12">
        <v>0.1293435</v>
      </c>
      <c r="M415" s="12">
        <v>52.430849999999992</v>
      </c>
      <c r="N415" s="12">
        <v>2335.2180000000003</v>
      </c>
    </row>
    <row r="416" spans="1:14" x14ac:dyDescent="0.2">
      <c r="A416" s="10" t="s">
        <v>620</v>
      </c>
      <c r="B416" s="10" t="s">
        <v>848</v>
      </c>
      <c r="C416" s="11" t="s">
        <v>2060</v>
      </c>
      <c r="D416" s="12">
        <v>0.96942299999999992</v>
      </c>
      <c r="E416" s="12">
        <v>0.77746799999999983</v>
      </c>
      <c r="F416" s="12">
        <v>0.55666949999999993</v>
      </c>
      <c r="G416" s="12">
        <v>0.34551899999999997</v>
      </c>
      <c r="H416" s="12">
        <v>0.28793249999999992</v>
      </c>
      <c r="I416" s="12">
        <v>0.25918949999999996</v>
      </c>
      <c r="J416" s="12">
        <v>0.23034599999999997</v>
      </c>
      <c r="K416" s="12">
        <v>0.15356399999999998</v>
      </c>
      <c r="L416" s="12">
        <v>0.11517299999999998</v>
      </c>
      <c r="M416" s="12">
        <v>51.677099999999989</v>
      </c>
      <c r="N416" s="12">
        <v>1869.2597999999998</v>
      </c>
    </row>
    <row r="417" spans="1:14" x14ac:dyDescent="0.2">
      <c r="A417" s="10" t="s">
        <v>1146</v>
      </c>
      <c r="B417" s="10" t="s">
        <v>848</v>
      </c>
      <c r="C417" s="11" t="s">
        <v>2060</v>
      </c>
      <c r="D417" s="12">
        <v>3.5777999999999999</v>
      </c>
      <c r="E417" s="12">
        <v>2.2411499999999998</v>
      </c>
      <c r="F417" s="12">
        <v>1.5677999999999999</v>
      </c>
      <c r="G417" s="12">
        <v>1.3065</v>
      </c>
      <c r="H417" s="12">
        <v>1.0451999999999999</v>
      </c>
      <c r="I417" s="12">
        <v>0.85424999999999984</v>
      </c>
      <c r="J417" s="12">
        <v>0.63314999999999999</v>
      </c>
      <c r="K417" s="12">
        <v>0.47234999999999994</v>
      </c>
      <c r="L417" s="12">
        <v>0.33165</v>
      </c>
      <c r="M417" s="12">
        <v>143.00144999999998</v>
      </c>
      <c r="N417" s="12">
        <v>3497.3999999999996</v>
      </c>
    </row>
    <row r="418" spans="1:14" x14ac:dyDescent="0.2">
      <c r="A418" s="10" t="s">
        <v>587</v>
      </c>
      <c r="B418" s="10" t="s">
        <v>862</v>
      </c>
      <c r="C418" s="11" t="s">
        <v>2060</v>
      </c>
      <c r="D418" s="12">
        <v>1.0148489999999999</v>
      </c>
      <c r="E418" s="12">
        <v>0.81585899999999989</v>
      </c>
      <c r="F418" s="12">
        <v>0.49747499999999995</v>
      </c>
      <c r="G418" s="12">
        <v>0.41787899999999994</v>
      </c>
      <c r="H418" s="12">
        <v>0.38803049999999994</v>
      </c>
      <c r="I418" s="12">
        <v>0.35818199999999994</v>
      </c>
      <c r="J418" s="12">
        <v>0.29848499999999994</v>
      </c>
      <c r="K418" s="12">
        <v>0.1293435</v>
      </c>
      <c r="L418" s="12">
        <v>0.10944449999999999</v>
      </c>
      <c r="M418" s="12">
        <v>46.853099999999991</v>
      </c>
      <c r="N418" s="12">
        <v>3744.7103999999999</v>
      </c>
    </row>
    <row r="419" spans="1:14" x14ac:dyDescent="0.2">
      <c r="A419" s="10" t="s">
        <v>620</v>
      </c>
      <c r="B419" s="10" t="s">
        <v>862</v>
      </c>
      <c r="C419" s="11" t="s">
        <v>2060</v>
      </c>
      <c r="D419" s="12">
        <v>0.70068599999999992</v>
      </c>
      <c r="E419" s="12">
        <v>0.55666949999999993</v>
      </c>
      <c r="F419" s="12">
        <v>0.31677599999999995</v>
      </c>
      <c r="G419" s="12">
        <v>0.30712799999999996</v>
      </c>
      <c r="H419" s="12">
        <v>0.29758049999999997</v>
      </c>
      <c r="I419" s="12">
        <v>0.268737</v>
      </c>
      <c r="J419" s="12">
        <v>0.23034599999999997</v>
      </c>
      <c r="K419" s="12">
        <v>0.14401649999999996</v>
      </c>
      <c r="L419" s="12">
        <v>0.10562549999999998</v>
      </c>
      <c r="M419" s="12">
        <v>43.365749999999991</v>
      </c>
      <c r="N419" s="12">
        <v>1711.94715</v>
      </c>
    </row>
    <row r="420" spans="1:14" x14ac:dyDescent="0.2">
      <c r="A420" s="10" t="s">
        <v>1146</v>
      </c>
      <c r="B420" s="10" t="s">
        <v>862</v>
      </c>
      <c r="C420" s="11" t="s">
        <v>2060</v>
      </c>
      <c r="D420" s="12">
        <v>3.4370999999999996</v>
      </c>
      <c r="E420" s="12">
        <v>2.1507000000000001</v>
      </c>
      <c r="F420" s="12">
        <v>1.5074999999999998</v>
      </c>
      <c r="G420" s="12">
        <v>1.2562499999999999</v>
      </c>
      <c r="H420" s="12">
        <v>1.0049999999999999</v>
      </c>
      <c r="I420" s="12">
        <v>0.81404999999999994</v>
      </c>
      <c r="J420" s="12">
        <v>0.60299999999999987</v>
      </c>
      <c r="K420" s="12">
        <v>0.45224999999999999</v>
      </c>
      <c r="L420" s="12">
        <v>0.31154999999999994</v>
      </c>
      <c r="M420" s="12">
        <v>137.25284999999997</v>
      </c>
      <c r="N420" s="12">
        <v>3356.7</v>
      </c>
    </row>
    <row r="421" spans="1:14" x14ac:dyDescent="0.2">
      <c r="A421" s="10" t="s">
        <v>47</v>
      </c>
      <c r="B421" s="10" t="s">
        <v>884</v>
      </c>
      <c r="C421" s="11" t="s">
        <v>2060</v>
      </c>
      <c r="D421" s="12">
        <v>2.0021999999999998</v>
      </c>
      <c r="E421" s="12">
        <v>1.2034499999999999</v>
      </c>
      <c r="F421" s="12">
        <v>0.6389999999999999</v>
      </c>
      <c r="G421" s="12">
        <v>0.50054999999999994</v>
      </c>
      <c r="H421" s="12">
        <v>0.46859999999999996</v>
      </c>
      <c r="I421" s="12">
        <v>0.41535</v>
      </c>
      <c r="J421" s="12">
        <v>0.35144999999999998</v>
      </c>
      <c r="K421" s="12">
        <v>0.22364999999999999</v>
      </c>
      <c r="L421" s="12">
        <v>0.19169999999999998</v>
      </c>
      <c r="M421" s="12">
        <v>80.215799999999987</v>
      </c>
      <c r="N421" s="12">
        <v>2683.7999999999997</v>
      </c>
    </row>
    <row r="422" spans="1:14" x14ac:dyDescent="0.2">
      <c r="A422" s="10" t="s">
        <v>587</v>
      </c>
      <c r="B422" s="10" t="s">
        <v>884</v>
      </c>
      <c r="C422" s="11" t="s">
        <v>2060</v>
      </c>
      <c r="D422" s="12">
        <v>1.2260999999999997</v>
      </c>
      <c r="E422" s="12">
        <v>0.97484999999999988</v>
      </c>
      <c r="F422" s="12">
        <v>0.7034999999999999</v>
      </c>
      <c r="G422" s="12">
        <v>0.44219999999999998</v>
      </c>
      <c r="H422" s="12">
        <v>0.40199999999999997</v>
      </c>
      <c r="I422" s="12">
        <v>0.36179999999999995</v>
      </c>
      <c r="J422" s="12">
        <v>0.31154999999999994</v>
      </c>
      <c r="K422" s="12">
        <v>0.17085</v>
      </c>
      <c r="L422" s="12">
        <v>0.13064999999999999</v>
      </c>
      <c r="M422" s="12">
        <v>60.752249999999997</v>
      </c>
      <c r="N422" s="12">
        <v>2267.8830000000003</v>
      </c>
    </row>
    <row r="423" spans="1:14" x14ac:dyDescent="0.2">
      <c r="A423" s="10" t="s">
        <v>620</v>
      </c>
      <c r="B423" s="10" t="s">
        <v>884</v>
      </c>
      <c r="C423" s="11" t="s">
        <v>2060</v>
      </c>
      <c r="D423" s="12">
        <v>1.1709254999999998</v>
      </c>
      <c r="E423" s="12">
        <v>0.9405794999999999</v>
      </c>
      <c r="F423" s="12">
        <v>0.6718424999999999</v>
      </c>
      <c r="G423" s="12">
        <v>0.42230099999999998</v>
      </c>
      <c r="H423" s="12">
        <v>0.39355799999999996</v>
      </c>
      <c r="I423" s="12">
        <v>0.35516699999999995</v>
      </c>
      <c r="J423" s="12">
        <v>0.29758049999999997</v>
      </c>
      <c r="K423" s="12">
        <v>0.15356399999999998</v>
      </c>
      <c r="L423" s="12">
        <v>0.11517299999999998</v>
      </c>
      <c r="M423" s="12">
        <v>55.194599999999987</v>
      </c>
      <c r="N423" s="12">
        <v>1826.6980499999997</v>
      </c>
    </row>
    <row r="424" spans="1:14" x14ac:dyDescent="0.2">
      <c r="A424" s="10" t="s">
        <v>1146</v>
      </c>
      <c r="B424" s="10" t="s">
        <v>884</v>
      </c>
      <c r="C424" s="11" t="s">
        <v>2060</v>
      </c>
      <c r="D424" s="12">
        <v>3.4973999999999994</v>
      </c>
      <c r="E424" s="12">
        <v>2.1909000000000001</v>
      </c>
      <c r="F424" s="12">
        <v>1.53765</v>
      </c>
      <c r="G424" s="12">
        <v>1.2763499999999999</v>
      </c>
      <c r="H424" s="12">
        <v>1.0250999999999999</v>
      </c>
      <c r="I424" s="12">
        <v>0.83414999999999984</v>
      </c>
      <c r="J424" s="12">
        <v>0.61304999999999987</v>
      </c>
      <c r="K424" s="12">
        <v>0.46229999999999999</v>
      </c>
      <c r="L424" s="12">
        <v>0.3216</v>
      </c>
      <c r="M424" s="12">
        <v>139.71510000000001</v>
      </c>
      <c r="N424" s="12">
        <v>3416.9999999999995</v>
      </c>
    </row>
    <row r="425" spans="1:14" x14ac:dyDescent="0.2">
      <c r="A425" s="10" t="s">
        <v>587</v>
      </c>
      <c r="B425" s="10" t="s">
        <v>892</v>
      </c>
      <c r="C425" s="11" t="s">
        <v>2060</v>
      </c>
      <c r="D425" s="12">
        <v>0.93525299999999989</v>
      </c>
      <c r="E425" s="12">
        <v>0.74621249999999995</v>
      </c>
      <c r="F425" s="12">
        <v>0.52732349999999995</v>
      </c>
      <c r="G425" s="12">
        <v>0.29848499999999994</v>
      </c>
      <c r="H425" s="12">
        <v>0.2885355</v>
      </c>
      <c r="I425" s="12">
        <v>0.26863649999999994</v>
      </c>
      <c r="J425" s="12">
        <v>0.258687</v>
      </c>
      <c r="K425" s="12">
        <v>0.11939399999999999</v>
      </c>
      <c r="L425" s="12">
        <v>9.9495E-2</v>
      </c>
      <c r="M425" s="12">
        <v>45.295349999999992</v>
      </c>
      <c r="N425" s="12">
        <v>3171.6392999999998</v>
      </c>
    </row>
    <row r="426" spans="1:14" x14ac:dyDescent="0.2">
      <c r="A426" s="10" t="s">
        <v>620</v>
      </c>
      <c r="B426" s="10" t="s">
        <v>892</v>
      </c>
      <c r="C426" s="11" t="s">
        <v>2060</v>
      </c>
      <c r="D426" s="12">
        <v>0.71023349999999996</v>
      </c>
      <c r="E426" s="12">
        <v>0.56631749999999992</v>
      </c>
      <c r="F426" s="12">
        <v>0.41275349999999994</v>
      </c>
      <c r="G426" s="12">
        <v>0.41275349999999994</v>
      </c>
      <c r="H426" s="12">
        <v>0.41275349999999994</v>
      </c>
      <c r="I426" s="12">
        <v>0.41275349999999994</v>
      </c>
      <c r="J426" s="12">
        <v>0.36471449999999994</v>
      </c>
      <c r="K426" s="12">
        <v>0.30712799999999996</v>
      </c>
      <c r="L426" s="12">
        <v>0.19195499999999999</v>
      </c>
      <c r="M426" s="12">
        <v>43.114499999999992</v>
      </c>
      <c r="N426" s="12">
        <v>1485.6814499999998</v>
      </c>
    </row>
    <row r="427" spans="1:14" x14ac:dyDescent="0.2">
      <c r="A427" s="10" t="s">
        <v>1146</v>
      </c>
      <c r="B427" s="10" t="s">
        <v>892</v>
      </c>
      <c r="C427" s="11" t="s">
        <v>2060</v>
      </c>
      <c r="D427" s="12">
        <v>3.3164999999999996</v>
      </c>
      <c r="E427" s="12">
        <v>2.0703</v>
      </c>
      <c r="F427" s="12">
        <v>1.4471999999999998</v>
      </c>
      <c r="G427" s="12">
        <v>1.2059999999999997</v>
      </c>
      <c r="H427" s="12">
        <v>0.96479999999999988</v>
      </c>
      <c r="I427" s="12">
        <v>0.78389999999999993</v>
      </c>
      <c r="J427" s="12">
        <v>0.58289999999999986</v>
      </c>
      <c r="K427" s="12">
        <v>0.44219999999999998</v>
      </c>
      <c r="L427" s="12">
        <v>0.30149999999999993</v>
      </c>
      <c r="M427" s="12">
        <v>132.31829999999999</v>
      </c>
      <c r="N427" s="12">
        <v>3236.0999999999995</v>
      </c>
    </row>
    <row r="428" spans="1:14" x14ac:dyDescent="0.2">
      <c r="A428" s="10" t="s">
        <v>587</v>
      </c>
      <c r="B428" s="10" t="s">
        <v>913</v>
      </c>
      <c r="C428" s="11" t="s">
        <v>2060</v>
      </c>
      <c r="D428" s="12">
        <v>1.0645964999999997</v>
      </c>
      <c r="E428" s="12">
        <v>0.84570749999999995</v>
      </c>
      <c r="F428" s="12">
        <v>0.46762649999999994</v>
      </c>
      <c r="G428" s="12">
        <v>0.41787899999999994</v>
      </c>
      <c r="H428" s="12">
        <v>0.41787899999999994</v>
      </c>
      <c r="I428" s="12">
        <v>0.338283</v>
      </c>
      <c r="J428" s="12">
        <v>0.2885355</v>
      </c>
      <c r="K428" s="12">
        <v>0.1293435</v>
      </c>
      <c r="L428" s="12">
        <v>9.9495E-2</v>
      </c>
      <c r="M428" s="12">
        <v>50.461049999999993</v>
      </c>
      <c r="N428" s="12">
        <v>1638.6625499999998</v>
      </c>
    </row>
    <row r="429" spans="1:14" x14ac:dyDescent="0.2">
      <c r="A429" s="10" t="s">
        <v>620</v>
      </c>
      <c r="B429" s="10" t="s">
        <v>913</v>
      </c>
      <c r="C429" s="11" t="s">
        <v>2060</v>
      </c>
      <c r="D429" s="12">
        <v>1.0270094999999999</v>
      </c>
      <c r="E429" s="12">
        <v>0.82540649999999993</v>
      </c>
      <c r="F429" s="12">
        <v>0.29758049999999997</v>
      </c>
      <c r="G429" s="12">
        <v>0.29758049999999997</v>
      </c>
      <c r="H429" s="12">
        <v>0.27838499999999994</v>
      </c>
      <c r="I429" s="12">
        <v>0.24954149999999997</v>
      </c>
      <c r="J429" s="12">
        <v>0.21115049999999999</v>
      </c>
      <c r="K429" s="12">
        <v>0.11517299999999998</v>
      </c>
      <c r="L429" s="12">
        <v>8.6429999999999993E-2</v>
      </c>
      <c r="M429" s="12">
        <v>49.988699999999987</v>
      </c>
      <c r="N429" s="12">
        <v>1271.8174499999998</v>
      </c>
    </row>
    <row r="430" spans="1:14" x14ac:dyDescent="0.2">
      <c r="A430" s="10" t="s">
        <v>1146</v>
      </c>
      <c r="B430" s="10" t="s">
        <v>913</v>
      </c>
      <c r="C430" s="11" t="s">
        <v>2060</v>
      </c>
      <c r="D430" s="12">
        <v>3.4069499999999997</v>
      </c>
      <c r="E430" s="12">
        <v>2.1305999999999998</v>
      </c>
      <c r="F430" s="12">
        <v>1.4974499999999997</v>
      </c>
      <c r="G430" s="12">
        <v>1.2461999999999998</v>
      </c>
      <c r="H430" s="12">
        <v>0.99494999999999989</v>
      </c>
      <c r="I430" s="12">
        <v>0.81404999999999994</v>
      </c>
      <c r="J430" s="12">
        <v>0.60299999999999987</v>
      </c>
      <c r="K430" s="12">
        <v>0.45224999999999999</v>
      </c>
      <c r="L430" s="12">
        <v>0.31154999999999994</v>
      </c>
      <c r="M430" s="12">
        <v>136.01669999999999</v>
      </c>
      <c r="N430" s="12">
        <v>3326.5499999999997</v>
      </c>
    </row>
    <row r="431" spans="1:14" x14ac:dyDescent="0.2">
      <c r="A431" s="10" t="s">
        <v>587</v>
      </c>
      <c r="B431" s="10" t="s">
        <v>949</v>
      </c>
      <c r="C431" s="11" t="s">
        <v>2060</v>
      </c>
      <c r="D431" s="12">
        <v>1.1356499999999998</v>
      </c>
      <c r="E431" s="12">
        <v>0.91454999999999997</v>
      </c>
      <c r="F431" s="12">
        <v>0.60299999999999987</v>
      </c>
      <c r="G431" s="12">
        <v>0.37184999999999996</v>
      </c>
      <c r="H431" s="12">
        <v>0.30149999999999993</v>
      </c>
      <c r="I431" s="12">
        <v>0.28139999999999998</v>
      </c>
      <c r="J431" s="12">
        <v>0.24119999999999997</v>
      </c>
      <c r="K431" s="12">
        <v>0.15074999999999997</v>
      </c>
      <c r="L431" s="12">
        <v>0.12059999999999998</v>
      </c>
      <c r="M431" s="12">
        <v>59.847749999999991</v>
      </c>
      <c r="N431" s="12">
        <v>2253.4612499999998</v>
      </c>
    </row>
    <row r="432" spans="1:14" x14ac:dyDescent="0.2">
      <c r="A432" s="10" t="s">
        <v>620</v>
      </c>
      <c r="B432" s="10" t="s">
        <v>949</v>
      </c>
      <c r="C432" s="11" t="s">
        <v>2060</v>
      </c>
      <c r="D432" s="12">
        <v>0.78701549999999998</v>
      </c>
      <c r="E432" s="12">
        <v>0.6239039999999999</v>
      </c>
      <c r="F432" s="12">
        <v>0.38390999999999997</v>
      </c>
      <c r="G432" s="12">
        <v>0.35516699999999995</v>
      </c>
      <c r="H432" s="12">
        <v>0.29758049999999997</v>
      </c>
      <c r="I432" s="12">
        <v>0.268737</v>
      </c>
      <c r="J432" s="12">
        <v>0.23034599999999997</v>
      </c>
      <c r="K432" s="12">
        <v>0.1343685</v>
      </c>
      <c r="L432" s="12">
        <v>0.10562549999999998</v>
      </c>
      <c r="M432" s="12">
        <v>49.506299999999996</v>
      </c>
      <c r="N432" s="12">
        <v>1592.6134499999998</v>
      </c>
    </row>
    <row r="433" spans="1:14" x14ac:dyDescent="0.2">
      <c r="A433" s="10" t="s">
        <v>1146</v>
      </c>
      <c r="B433" s="10" t="s">
        <v>949</v>
      </c>
      <c r="C433" s="11" t="s">
        <v>2060</v>
      </c>
      <c r="D433" s="12">
        <v>3.9898499999999997</v>
      </c>
      <c r="E433" s="12">
        <v>2.4923999999999995</v>
      </c>
      <c r="F433" s="12">
        <v>1.7486999999999997</v>
      </c>
      <c r="G433" s="12">
        <v>1.4572499999999997</v>
      </c>
      <c r="H433" s="12">
        <v>1.1657999999999997</v>
      </c>
      <c r="I433" s="12">
        <v>0.94469999999999987</v>
      </c>
      <c r="J433" s="12">
        <v>0.7034999999999999</v>
      </c>
      <c r="K433" s="12">
        <v>0.53264999999999996</v>
      </c>
      <c r="L433" s="12">
        <v>0.35174999999999995</v>
      </c>
      <c r="M433" s="12">
        <v>159.44324999999998</v>
      </c>
      <c r="N433" s="12">
        <v>3899.3999999999996</v>
      </c>
    </row>
    <row r="434" spans="1:14" x14ac:dyDescent="0.2">
      <c r="A434" s="10" t="s">
        <v>587</v>
      </c>
      <c r="B434" s="10" t="s">
        <v>2101</v>
      </c>
      <c r="C434" s="11" t="s">
        <v>2060</v>
      </c>
      <c r="D434" s="12">
        <v>1.1740409999999999</v>
      </c>
      <c r="E434" s="12">
        <v>0.93525299999999989</v>
      </c>
      <c r="F434" s="12">
        <v>0.65666699999999989</v>
      </c>
      <c r="G434" s="12">
        <v>0.65666699999999989</v>
      </c>
      <c r="H434" s="12">
        <v>0.616869</v>
      </c>
      <c r="I434" s="12">
        <v>0.616869</v>
      </c>
      <c r="J434" s="12">
        <v>0.60691949999999995</v>
      </c>
      <c r="K434" s="12">
        <v>0.59696999999999989</v>
      </c>
      <c r="L434" s="12">
        <v>0.59696999999999989</v>
      </c>
      <c r="M434" s="12">
        <v>55.305149999999998</v>
      </c>
      <c r="N434" s="12">
        <v>4580.3076000000001</v>
      </c>
    </row>
    <row r="435" spans="1:14" x14ac:dyDescent="0.2">
      <c r="A435" s="10" t="s">
        <v>620</v>
      </c>
      <c r="B435" s="10" t="s">
        <v>2101</v>
      </c>
      <c r="C435" s="11" t="s">
        <v>2060</v>
      </c>
      <c r="D435" s="12">
        <v>1.0270094999999999</v>
      </c>
      <c r="E435" s="12">
        <v>0.81585899999999989</v>
      </c>
      <c r="F435" s="12">
        <v>0.60470849999999998</v>
      </c>
      <c r="G435" s="12">
        <v>0.39355799999999996</v>
      </c>
      <c r="H435" s="12">
        <v>0.35516699999999995</v>
      </c>
      <c r="I435" s="12">
        <v>0.32632349999999993</v>
      </c>
      <c r="J435" s="12">
        <v>0.28793249999999992</v>
      </c>
      <c r="K435" s="12">
        <v>0.17275949999999998</v>
      </c>
      <c r="L435" s="12">
        <v>0.1343685</v>
      </c>
      <c r="M435" s="12">
        <v>50.621849999999995</v>
      </c>
      <c r="N435" s="12">
        <v>2228.8487999999998</v>
      </c>
    </row>
    <row r="436" spans="1:14" x14ac:dyDescent="0.2">
      <c r="A436" s="10" t="s">
        <v>587</v>
      </c>
      <c r="B436" s="10" t="s">
        <v>2102</v>
      </c>
      <c r="C436" s="11" t="s">
        <v>2060</v>
      </c>
      <c r="D436" s="12">
        <v>5.7686999999999999</v>
      </c>
      <c r="E436" s="12">
        <v>1.5878999999999999</v>
      </c>
      <c r="F436" s="12">
        <v>1.4069999999999998</v>
      </c>
      <c r="G436" s="12">
        <v>1.1959499999999998</v>
      </c>
      <c r="H436" s="12">
        <v>1.07535</v>
      </c>
      <c r="I436" s="12">
        <v>0.93464999999999998</v>
      </c>
      <c r="J436" s="12">
        <v>0.73364999999999991</v>
      </c>
      <c r="K436" s="12">
        <v>0.79394999999999993</v>
      </c>
      <c r="L436" s="12">
        <v>0.57284999999999986</v>
      </c>
      <c r="M436" s="12">
        <v>86.419949999999986</v>
      </c>
      <c r="N436" s="12">
        <v>3954.0317999999997</v>
      </c>
    </row>
    <row r="437" spans="1:14" x14ac:dyDescent="0.2">
      <c r="A437" s="10" t="s">
        <v>620</v>
      </c>
      <c r="B437" s="10" t="s">
        <v>2102</v>
      </c>
      <c r="C437" s="11" t="s">
        <v>2060</v>
      </c>
      <c r="D437" s="12">
        <v>5.3555444999999997</v>
      </c>
      <c r="E437" s="12">
        <v>1.4588579999999998</v>
      </c>
      <c r="F437" s="12">
        <v>1.3052939999999997</v>
      </c>
      <c r="G437" s="12">
        <v>1.1037915</v>
      </c>
      <c r="H437" s="12">
        <v>0.98861849999999996</v>
      </c>
      <c r="I437" s="12">
        <v>0.84460199999999996</v>
      </c>
      <c r="J437" s="12">
        <v>0.61425599999999991</v>
      </c>
      <c r="K437" s="12">
        <v>0.60470849999999998</v>
      </c>
      <c r="L437" s="12">
        <v>0.43194899999999997</v>
      </c>
      <c r="M437" s="12">
        <v>80.329650000000001</v>
      </c>
      <c r="N437" s="12">
        <v>2932.8010499999996</v>
      </c>
    </row>
    <row r="438" spans="1:14" x14ac:dyDescent="0.2">
      <c r="A438" s="10" t="s">
        <v>587</v>
      </c>
      <c r="B438" s="10" t="s">
        <v>2103</v>
      </c>
      <c r="C438" s="11" t="s">
        <v>2060</v>
      </c>
      <c r="D438" s="12">
        <v>5.7787499999999996</v>
      </c>
      <c r="E438" s="12">
        <v>1.5878999999999999</v>
      </c>
      <c r="F438" s="12">
        <v>1.4170499999999997</v>
      </c>
      <c r="G438" s="12">
        <v>1.1959499999999998</v>
      </c>
      <c r="H438" s="12">
        <v>1.07535</v>
      </c>
      <c r="I438" s="12">
        <v>0.94469999999999987</v>
      </c>
      <c r="J438" s="12">
        <v>0.75374999999999992</v>
      </c>
      <c r="K438" s="12">
        <v>0.84419999999999984</v>
      </c>
      <c r="L438" s="12">
        <v>0.62309999999999988</v>
      </c>
      <c r="M438" s="12">
        <v>86.631</v>
      </c>
      <c r="N438" s="12">
        <v>4256.8382999999994</v>
      </c>
    </row>
    <row r="439" spans="1:14" x14ac:dyDescent="0.2">
      <c r="A439" s="10" t="s">
        <v>620</v>
      </c>
      <c r="B439" s="10" t="s">
        <v>2103</v>
      </c>
      <c r="C439" s="11" t="s">
        <v>2060</v>
      </c>
      <c r="D439" s="12">
        <v>5.3747399999999992</v>
      </c>
      <c r="E439" s="12">
        <v>1.4685059999999999</v>
      </c>
      <c r="F439" s="12">
        <v>1.3052939999999997</v>
      </c>
      <c r="G439" s="12">
        <v>1.1037915</v>
      </c>
      <c r="H439" s="12">
        <v>0.99816599999999989</v>
      </c>
      <c r="I439" s="12">
        <v>0.8637975</v>
      </c>
      <c r="J439" s="12">
        <v>0.69103799999999993</v>
      </c>
      <c r="K439" s="12">
        <v>0.77746799999999983</v>
      </c>
      <c r="L439" s="12">
        <v>0.56631749999999992</v>
      </c>
      <c r="M439" s="12">
        <v>80.530649999999994</v>
      </c>
      <c r="N439" s="12">
        <v>3912.9574499999999</v>
      </c>
    </row>
    <row r="440" spans="1:14" x14ac:dyDescent="0.2">
      <c r="A440" s="10" t="s">
        <v>587</v>
      </c>
      <c r="B440" s="10" t="s">
        <v>2104</v>
      </c>
      <c r="C440" s="11" t="s">
        <v>2060</v>
      </c>
      <c r="D440" s="12">
        <v>5.8189499999999992</v>
      </c>
      <c r="E440" s="12">
        <v>1.59795</v>
      </c>
      <c r="F440" s="12">
        <v>1.4270999999999998</v>
      </c>
      <c r="G440" s="12">
        <v>1.2059999999999997</v>
      </c>
      <c r="H440" s="12">
        <v>1.0853999999999999</v>
      </c>
      <c r="I440" s="12">
        <v>0.95474999999999988</v>
      </c>
      <c r="J440" s="12">
        <v>0.76379999999999992</v>
      </c>
      <c r="K440" s="12">
        <v>0.86429999999999985</v>
      </c>
      <c r="L440" s="12">
        <v>0.63314999999999999</v>
      </c>
      <c r="M440" s="12">
        <v>87.25409999999998</v>
      </c>
      <c r="N440" s="12">
        <v>4386.3626999999997</v>
      </c>
    </row>
    <row r="441" spans="1:14" x14ac:dyDescent="0.2">
      <c r="A441" s="10" t="s">
        <v>620</v>
      </c>
      <c r="B441" s="10" t="s">
        <v>2104</v>
      </c>
      <c r="C441" s="11" t="s">
        <v>2060</v>
      </c>
      <c r="D441" s="12">
        <v>5.413130999999999</v>
      </c>
      <c r="E441" s="12">
        <v>1.4780534999999997</v>
      </c>
      <c r="F441" s="12">
        <v>1.3149419999999998</v>
      </c>
      <c r="G441" s="12">
        <v>1.1133389999999999</v>
      </c>
      <c r="H441" s="12">
        <v>1.0078139999999998</v>
      </c>
      <c r="I441" s="12">
        <v>0.87344549999999987</v>
      </c>
      <c r="J441" s="12">
        <v>0.70068599999999992</v>
      </c>
      <c r="K441" s="12">
        <v>0.78701549999999998</v>
      </c>
      <c r="L441" s="12">
        <v>0.57586499999999985</v>
      </c>
      <c r="M441" s="12">
        <v>81.113550000000004</v>
      </c>
      <c r="N441" s="12">
        <v>3985.6792500000001</v>
      </c>
    </row>
    <row r="442" spans="1:14" x14ac:dyDescent="0.2">
      <c r="A442" s="10" t="s">
        <v>587</v>
      </c>
      <c r="B442" s="10" t="s">
        <v>2105</v>
      </c>
      <c r="C442" s="11" t="s">
        <v>2060</v>
      </c>
      <c r="D442" s="12">
        <v>1.57785</v>
      </c>
      <c r="E442" s="12">
        <v>1.2663</v>
      </c>
      <c r="F442" s="12">
        <v>1.2562499999999999</v>
      </c>
      <c r="G442" s="12">
        <v>0.77384999999999993</v>
      </c>
      <c r="H442" s="12">
        <v>0.74369999999999992</v>
      </c>
      <c r="I442" s="12">
        <v>0.6633</v>
      </c>
      <c r="J442" s="12">
        <v>0.55274999999999996</v>
      </c>
      <c r="K442" s="12">
        <v>0.55274999999999996</v>
      </c>
      <c r="L442" s="12">
        <v>0.18089999999999998</v>
      </c>
      <c r="M442" s="12">
        <v>65.797349999999994</v>
      </c>
      <c r="N442" s="12">
        <v>3793.7041499999996</v>
      </c>
    </row>
    <row r="443" spans="1:14" x14ac:dyDescent="0.2">
      <c r="A443" s="10" t="s">
        <v>620</v>
      </c>
      <c r="B443" s="10" t="s">
        <v>2105</v>
      </c>
      <c r="C443" s="11" t="s">
        <v>2060</v>
      </c>
      <c r="D443" s="12">
        <v>5.0292209999999997</v>
      </c>
      <c r="E443" s="12">
        <v>1.3820759999999999</v>
      </c>
      <c r="F443" s="12">
        <v>1.2381599999999999</v>
      </c>
      <c r="G443" s="12">
        <v>1.0462049999999998</v>
      </c>
      <c r="H443" s="12">
        <v>0.9405794999999999</v>
      </c>
      <c r="I443" s="12">
        <v>0.81585899999999989</v>
      </c>
      <c r="J443" s="12">
        <v>0.64309949999999994</v>
      </c>
      <c r="K443" s="12">
        <v>0.71023349999999996</v>
      </c>
      <c r="L443" s="12">
        <v>0.51827849999999998</v>
      </c>
      <c r="M443" s="12">
        <v>75.385049999999993</v>
      </c>
      <c r="N443" s="12">
        <v>3579.7898999999998</v>
      </c>
    </row>
    <row r="444" spans="1:14" x14ac:dyDescent="0.2">
      <c r="A444" s="10" t="s">
        <v>587</v>
      </c>
      <c r="B444" s="10" t="s">
        <v>2106</v>
      </c>
      <c r="C444" s="11" t="s">
        <v>2060</v>
      </c>
      <c r="D444" s="12">
        <v>5.7385499999999992</v>
      </c>
      <c r="E444" s="12">
        <v>1.57785</v>
      </c>
      <c r="F444" s="12">
        <v>1.3969499999999997</v>
      </c>
      <c r="G444" s="12">
        <v>1.1758499999999998</v>
      </c>
      <c r="H444" s="12">
        <v>1.0652999999999999</v>
      </c>
      <c r="I444" s="12">
        <v>0.92459999999999998</v>
      </c>
      <c r="J444" s="12">
        <v>0.72359999999999991</v>
      </c>
      <c r="K444" s="12">
        <v>0.78389999999999993</v>
      </c>
      <c r="L444" s="12">
        <v>0.57284999999999986</v>
      </c>
      <c r="M444" s="12">
        <v>86.027999999999992</v>
      </c>
      <c r="N444" s="12">
        <v>3932.2132499999998</v>
      </c>
    </row>
    <row r="445" spans="1:14" x14ac:dyDescent="0.2">
      <c r="A445" s="10" t="s">
        <v>620</v>
      </c>
      <c r="B445" s="10" t="s">
        <v>2106</v>
      </c>
      <c r="C445" s="11" t="s">
        <v>2060</v>
      </c>
      <c r="D445" s="12">
        <v>5.3363489999999993</v>
      </c>
      <c r="E445" s="12">
        <v>1.4588579999999998</v>
      </c>
      <c r="F445" s="12">
        <v>1.2860985</v>
      </c>
      <c r="G445" s="12">
        <v>1.0845959999999999</v>
      </c>
      <c r="H445" s="12">
        <v>0.97897049999999985</v>
      </c>
      <c r="I445" s="12">
        <v>0.85424999999999984</v>
      </c>
      <c r="J445" s="12">
        <v>0.6718424999999999</v>
      </c>
      <c r="K445" s="12">
        <v>0.73907699999999987</v>
      </c>
      <c r="L445" s="12">
        <v>0.53747400000000001</v>
      </c>
      <c r="M445" s="12">
        <v>79.977899999999991</v>
      </c>
      <c r="N445" s="12">
        <v>3722.04765</v>
      </c>
    </row>
    <row r="446" spans="1:14" x14ac:dyDescent="0.2">
      <c r="A446" s="10" t="s">
        <v>587</v>
      </c>
      <c r="B446" s="10" t="s">
        <v>2107</v>
      </c>
      <c r="C446" s="11" t="s">
        <v>2060</v>
      </c>
      <c r="D446" s="12">
        <v>15.919199999999998</v>
      </c>
      <c r="E446" s="12">
        <v>3.6481499999999993</v>
      </c>
      <c r="F446" s="12">
        <v>1.5074999999999998</v>
      </c>
      <c r="G446" s="12">
        <v>0.84419999999999984</v>
      </c>
      <c r="H446" s="12">
        <v>0.65325</v>
      </c>
      <c r="I446" s="12">
        <v>0.47234999999999994</v>
      </c>
      <c r="J446" s="12">
        <v>0.29144999999999993</v>
      </c>
      <c r="K446" s="12">
        <v>0.20099999999999998</v>
      </c>
      <c r="L446" s="12">
        <v>0.15074999999999997</v>
      </c>
      <c r="M446" s="12">
        <v>190.95</v>
      </c>
      <c r="N446" s="12">
        <v>211.04999999999998</v>
      </c>
    </row>
    <row r="447" spans="1:14" x14ac:dyDescent="0.2">
      <c r="A447" s="10" t="s">
        <v>620</v>
      </c>
      <c r="B447" s="10" t="s">
        <v>2107</v>
      </c>
      <c r="C447" s="11" t="s">
        <v>2060</v>
      </c>
      <c r="D447" s="12">
        <v>13.600061999999998</v>
      </c>
      <c r="E447" s="12">
        <v>3.3112740000000001</v>
      </c>
      <c r="F447" s="12">
        <v>1.3820759999999999</v>
      </c>
      <c r="G447" s="12">
        <v>0.70068599999999992</v>
      </c>
      <c r="H447" s="12">
        <v>0.53747400000000001</v>
      </c>
      <c r="I447" s="12">
        <v>0.39355799999999996</v>
      </c>
      <c r="J447" s="12">
        <v>0.23999399999999996</v>
      </c>
      <c r="K447" s="12">
        <v>0.17275949999999998</v>
      </c>
      <c r="L447" s="12">
        <v>0.12482099999999999</v>
      </c>
      <c r="M447" s="12">
        <v>163.16174999999998</v>
      </c>
      <c r="N447" s="12">
        <v>191.95499999999998</v>
      </c>
    </row>
    <row r="448" spans="1:14" x14ac:dyDescent="0.2">
      <c r="A448" s="10" t="s">
        <v>587</v>
      </c>
      <c r="B448" s="10" t="s">
        <v>2108</v>
      </c>
      <c r="C448" s="11" t="s">
        <v>2060</v>
      </c>
      <c r="D448" s="12">
        <v>30.994199999999996</v>
      </c>
      <c r="E448" s="12">
        <v>6.7636499999999993</v>
      </c>
      <c r="F448" s="12">
        <v>3.0149999999999997</v>
      </c>
      <c r="G448" s="12">
        <v>1.6481999999999997</v>
      </c>
      <c r="H448" s="12">
        <v>1.3668</v>
      </c>
      <c r="I448" s="12">
        <v>1.0049999999999999</v>
      </c>
      <c r="J448" s="12">
        <v>0.62309999999999988</v>
      </c>
      <c r="K448" s="12">
        <v>0.42209999999999992</v>
      </c>
      <c r="L448" s="12">
        <v>0.25124999999999997</v>
      </c>
      <c r="M448" s="12">
        <v>371.84999999999997</v>
      </c>
      <c r="N448" s="12">
        <v>391.94999999999993</v>
      </c>
    </row>
    <row r="449" spans="1:14" x14ac:dyDescent="0.2">
      <c r="A449" s="10" t="s">
        <v>620</v>
      </c>
      <c r="B449" s="10" t="s">
        <v>2108</v>
      </c>
      <c r="C449" s="11" t="s">
        <v>2060</v>
      </c>
      <c r="D449" s="12">
        <v>27.200023499999997</v>
      </c>
      <c r="E449" s="12">
        <v>4.4725514999999998</v>
      </c>
      <c r="F449" s="12">
        <v>2.6394314999999997</v>
      </c>
      <c r="G449" s="12">
        <v>1.4396624999999998</v>
      </c>
      <c r="H449" s="12">
        <v>1.2285119999999998</v>
      </c>
      <c r="I449" s="12">
        <v>0.82540649999999993</v>
      </c>
      <c r="J449" s="12">
        <v>0.51827849999999998</v>
      </c>
      <c r="K449" s="12">
        <v>0.33597149999999992</v>
      </c>
      <c r="L449" s="12">
        <v>0.22079849999999995</v>
      </c>
      <c r="M449" s="12">
        <v>326.32349999999997</v>
      </c>
      <c r="N449" s="12">
        <v>259.13925</v>
      </c>
    </row>
    <row r="450" spans="1:14" x14ac:dyDescent="0.2">
      <c r="A450" s="10" t="s">
        <v>587</v>
      </c>
      <c r="B450" s="10" t="s">
        <v>2109</v>
      </c>
      <c r="C450" s="11" t="s">
        <v>2060</v>
      </c>
      <c r="D450" s="12">
        <v>20.099999999999998</v>
      </c>
      <c r="E450" s="12">
        <v>4.5124499999999994</v>
      </c>
      <c r="F450" s="12">
        <v>1.9496999999999998</v>
      </c>
      <c r="G450" s="12">
        <v>1.0652999999999999</v>
      </c>
      <c r="H450" s="12">
        <v>0.82409999999999983</v>
      </c>
      <c r="I450" s="12">
        <v>0.59294999999999987</v>
      </c>
      <c r="J450" s="12">
        <v>0.37184999999999996</v>
      </c>
      <c r="K450" s="12">
        <v>0.26129999999999998</v>
      </c>
      <c r="L450" s="12">
        <v>0.19094999999999998</v>
      </c>
      <c r="M450" s="12">
        <v>241.2</v>
      </c>
      <c r="N450" s="12">
        <v>261.29999999999995</v>
      </c>
    </row>
    <row r="451" spans="1:14" x14ac:dyDescent="0.2">
      <c r="A451" s="10" t="s">
        <v>620</v>
      </c>
      <c r="B451" s="10" t="s">
        <v>2109</v>
      </c>
      <c r="C451" s="11" t="s">
        <v>2060</v>
      </c>
      <c r="D451" s="12">
        <v>15.999499499999999</v>
      </c>
      <c r="E451" s="12">
        <v>3.8103569999999998</v>
      </c>
      <c r="F451" s="12">
        <v>1.6796564999999999</v>
      </c>
      <c r="G451" s="12">
        <v>0.88299299999999992</v>
      </c>
      <c r="H451" s="12">
        <v>0.69103799999999993</v>
      </c>
      <c r="I451" s="12">
        <v>0.49908299999999994</v>
      </c>
      <c r="J451" s="12">
        <v>0.31677599999999995</v>
      </c>
      <c r="K451" s="12">
        <v>0.23034599999999997</v>
      </c>
      <c r="L451" s="12">
        <v>0.16321199999999997</v>
      </c>
      <c r="M451" s="12">
        <v>191.95499999999998</v>
      </c>
      <c r="N451" s="12">
        <v>220.74824999999998</v>
      </c>
    </row>
    <row r="452" spans="1:14" x14ac:dyDescent="0.2">
      <c r="A452" s="10" t="s">
        <v>587</v>
      </c>
      <c r="B452" s="10" t="s">
        <v>2110</v>
      </c>
      <c r="C452" s="11" t="s">
        <v>2060</v>
      </c>
      <c r="D452" s="12">
        <v>16.753350000000001</v>
      </c>
      <c r="E452" s="12">
        <v>3.9898499999999997</v>
      </c>
      <c r="F452" s="12">
        <v>1.6381499999999998</v>
      </c>
      <c r="G452" s="12">
        <v>0.89444999999999997</v>
      </c>
      <c r="H452" s="12">
        <v>0.7034999999999999</v>
      </c>
      <c r="I452" s="12">
        <v>0.50249999999999995</v>
      </c>
      <c r="J452" s="12">
        <v>0.31154999999999994</v>
      </c>
      <c r="K452" s="12">
        <v>0.22109999999999999</v>
      </c>
      <c r="L452" s="12">
        <v>0.1608</v>
      </c>
      <c r="M452" s="12">
        <v>200.99999999999997</v>
      </c>
      <c r="N452" s="12">
        <v>231.14999999999998</v>
      </c>
    </row>
    <row r="453" spans="1:14" x14ac:dyDescent="0.2">
      <c r="A453" s="10" t="s">
        <v>620</v>
      </c>
      <c r="B453" s="10" t="s">
        <v>2110</v>
      </c>
      <c r="C453" s="11" t="s">
        <v>2060</v>
      </c>
      <c r="D453" s="12">
        <v>0.64309949999999994</v>
      </c>
      <c r="E453" s="12">
        <v>0.51827849999999998</v>
      </c>
      <c r="F453" s="12">
        <v>0.42230099999999998</v>
      </c>
      <c r="G453" s="12">
        <v>0.32632349999999993</v>
      </c>
      <c r="H453" s="12">
        <v>0.24954149999999997</v>
      </c>
      <c r="I453" s="12">
        <v>0.22079849999999995</v>
      </c>
      <c r="J453" s="12">
        <v>0.21115049999999999</v>
      </c>
      <c r="K453" s="12">
        <v>0.18240749999999997</v>
      </c>
      <c r="L453" s="12">
        <v>0.14401649999999996</v>
      </c>
      <c r="M453" s="12">
        <v>91.8369</v>
      </c>
      <c r="N453" s="12">
        <v>2387.4378000000002</v>
      </c>
    </row>
    <row r="454" spans="1:14" x14ac:dyDescent="0.2">
      <c r="A454" s="10" t="s">
        <v>587</v>
      </c>
      <c r="B454" s="10" t="s">
        <v>2111</v>
      </c>
      <c r="C454" s="11" t="s">
        <v>2060</v>
      </c>
      <c r="D454" s="12">
        <v>20.099999999999998</v>
      </c>
      <c r="E454" s="12">
        <v>4.6833</v>
      </c>
      <c r="F454" s="12">
        <v>1.9496999999999998</v>
      </c>
      <c r="G454" s="12">
        <v>1.0652999999999999</v>
      </c>
      <c r="H454" s="12">
        <v>0.82409999999999983</v>
      </c>
      <c r="I454" s="12">
        <v>0.59294999999999987</v>
      </c>
      <c r="J454" s="12">
        <v>0.37184999999999996</v>
      </c>
      <c r="K454" s="12">
        <v>0.26129999999999998</v>
      </c>
      <c r="L454" s="12">
        <v>0.19094999999999998</v>
      </c>
      <c r="M454" s="12">
        <v>241.2</v>
      </c>
      <c r="N454" s="12">
        <v>271.34999999999997</v>
      </c>
    </row>
    <row r="455" spans="1:14" x14ac:dyDescent="0.2">
      <c r="A455" s="10" t="s">
        <v>620</v>
      </c>
      <c r="B455" s="10" t="s">
        <v>2111</v>
      </c>
      <c r="C455" s="11" t="s">
        <v>2060</v>
      </c>
      <c r="D455" s="12">
        <v>15.999499499999999</v>
      </c>
      <c r="E455" s="12">
        <v>3.8103569999999998</v>
      </c>
      <c r="F455" s="12">
        <v>1.6220699999999997</v>
      </c>
      <c r="G455" s="12">
        <v>0.88299299999999992</v>
      </c>
      <c r="H455" s="12">
        <v>0.69103799999999993</v>
      </c>
      <c r="I455" s="12">
        <v>0.49908299999999994</v>
      </c>
      <c r="J455" s="12">
        <v>0.31677599999999995</v>
      </c>
      <c r="K455" s="12">
        <v>0.23034599999999997</v>
      </c>
      <c r="L455" s="12">
        <v>0.15356399999999998</v>
      </c>
      <c r="M455" s="12">
        <v>191.95499999999998</v>
      </c>
      <c r="N455" s="12">
        <v>220.74824999999998</v>
      </c>
    </row>
    <row r="456" spans="1:14" x14ac:dyDescent="0.2">
      <c r="A456" s="10" t="s">
        <v>47</v>
      </c>
      <c r="B456" s="10" t="s">
        <v>970</v>
      </c>
      <c r="C456" s="11" t="s">
        <v>2060</v>
      </c>
      <c r="D456" s="12">
        <v>1.3632</v>
      </c>
      <c r="E456" s="12">
        <v>0.84135000000000004</v>
      </c>
      <c r="F456" s="12">
        <v>0.45794999999999997</v>
      </c>
      <c r="G456" s="12">
        <v>0.36210000000000003</v>
      </c>
      <c r="H456" s="12">
        <v>0.30884999999999996</v>
      </c>
      <c r="I456" s="12">
        <v>0.20235</v>
      </c>
      <c r="J456" s="12">
        <v>0.14910000000000001</v>
      </c>
      <c r="K456" s="12">
        <v>8.5199999999999998E-2</v>
      </c>
      <c r="L456" s="12">
        <v>5.3249999999999999E-2</v>
      </c>
      <c r="M456" s="12">
        <v>54.538649999999997</v>
      </c>
      <c r="N456" s="12">
        <v>756.15</v>
      </c>
    </row>
    <row r="457" spans="1:14" x14ac:dyDescent="0.2">
      <c r="A457" s="10" t="s">
        <v>587</v>
      </c>
      <c r="B457" s="10" t="s">
        <v>970</v>
      </c>
      <c r="C457" s="11" t="s">
        <v>2060</v>
      </c>
      <c r="D457" s="12">
        <v>0.48752549999999995</v>
      </c>
      <c r="E457" s="12">
        <v>0.38803049999999994</v>
      </c>
      <c r="F457" s="12">
        <v>0.258687</v>
      </c>
      <c r="G457" s="12">
        <v>0.21888899999999997</v>
      </c>
      <c r="H457" s="12">
        <v>0.20893949999999997</v>
      </c>
      <c r="I457" s="12">
        <v>0.19899</v>
      </c>
      <c r="J457" s="12">
        <v>0.17909099999999997</v>
      </c>
      <c r="K457" s="12">
        <v>0.1293435</v>
      </c>
      <c r="L457" s="12">
        <v>9.9495E-2</v>
      </c>
      <c r="M457" s="12">
        <v>32.340899999999998</v>
      </c>
      <c r="N457" s="12">
        <v>1531.0471499999999</v>
      </c>
    </row>
    <row r="458" spans="1:14" x14ac:dyDescent="0.2">
      <c r="A458" s="10" t="s">
        <v>620</v>
      </c>
      <c r="B458" s="10" t="s">
        <v>970</v>
      </c>
      <c r="C458" s="11" t="s">
        <v>2060</v>
      </c>
      <c r="D458" s="12">
        <v>0.48239999999999994</v>
      </c>
      <c r="E458" s="12">
        <v>0.38189999999999996</v>
      </c>
      <c r="F458" s="12">
        <v>0.26129999999999998</v>
      </c>
      <c r="G458" s="12">
        <v>0.22109999999999999</v>
      </c>
      <c r="H458" s="12">
        <v>0.21104999999999996</v>
      </c>
      <c r="I458" s="12">
        <v>0.19094999999999998</v>
      </c>
      <c r="J458" s="12">
        <v>0.17085</v>
      </c>
      <c r="K458" s="12">
        <v>0.11055</v>
      </c>
      <c r="L458" s="12">
        <v>9.0449999999999989E-2</v>
      </c>
      <c r="M458" s="12">
        <v>31.114799999999999</v>
      </c>
      <c r="N458" s="12">
        <v>1590.7240499999998</v>
      </c>
    </row>
    <row r="459" spans="1:14" x14ac:dyDescent="0.2">
      <c r="A459" s="10" t="s">
        <v>744</v>
      </c>
      <c r="B459" s="10" t="s">
        <v>970</v>
      </c>
      <c r="C459" s="11" t="s">
        <v>2060</v>
      </c>
      <c r="D459" s="12">
        <v>1.2663</v>
      </c>
      <c r="E459" s="12">
        <v>0.79394999999999993</v>
      </c>
      <c r="F459" s="12">
        <v>0.40199999999999997</v>
      </c>
      <c r="G459" s="12">
        <v>0.31154999999999994</v>
      </c>
      <c r="H459" s="12">
        <v>0.28139999999999998</v>
      </c>
      <c r="I459" s="12">
        <v>0.27134999999999998</v>
      </c>
      <c r="J459" s="12">
        <v>0.20099999999999998</v>
      </c>
      <c r="K459" s="12">
        <v>0.13064999999999999</v>
      </c>
      <c r="L459" s="12">
        <v>0.10049999999999999</v>
      </c>
      <c r="M459" s="12">
        <v>51.254999999999995</v>
      </c>
      <c r="N459" s="12">
        <v>1484.3849999999998</v>
      </c>
    </row>
    <row r="460" spans="1:14" x14ac:dyDescent="0.2">
      <c r="A460" s="10" t="s">
        <v>762</v>
      </c>
      <c r="B460" s="10" t="s">
        <v>970</v>
      </c>
      <c r="C460" s="11" t="s">
        <v>2060</v>
      </c>
      <c r="D460" s="12">
        <v>1.2663</v>
      </c>
      <c r="E460" s="12">
        <v>0.75374999999999992</v>
      </c>
      <c r="F460" s="12">
        <v>0.37184999999999996</v>
      </c>
      <c r="G460" s="12">
        <v>0.29144999999999993</v>
      </c>
      <c r="H460" s="12">
        <v>0.25124999999999997</v>
      </c>
      <c r="I460" s="12">
        <v>0.25124999999999997</v>
      </c>
      <c r="J460" s="12">
        <v>0.17085</v>
      </c>
      <c r="K460" s="12">
        <v>0.10049999999999999</v>
      </c>
      <c r="L460" s="12">
        <v>8.0399999999999999E-2</v>
      </c>
      <c r="M460" s="12">
        <v>50.249999999999993</v>
      </c>
      <c r="N460" s="12">
        <v>1221.0749999999998</v>
      </c>
    </row>
    <row r="461" spans="1:14" x14ac:dyDescent="0.2">
      <c r="A461" s="10" t="s">
        <v>788</v>
      </c>
      <c r="B461" s="10" t="s">
        <v>970</v>
      </c>
      <c r="C461" s="11" t="s">
        <v>2060</v>
      </c>
      <c r="D461" s="12">
        <v>1.2864</v>
      </c>
      <c r="E461" s="12">
        <v>0.83414999999999984</v>
      </c>
      <c r="F461" s="12">
        <v>0.41204999999999992</v>
      </c>
      <c r="G461" s="12">
        <v>0.31154999999999994</v>
      </c>
      <c r="H461" s="12">
        <v>0.27134999999999998</v>
      </c>
      <c r="I461" s="12">
        <v>0.26129999999999998</v>
      </c>
      <c r="J461" s="12">
        <v>0.19094999999999998</v>
      </c>
      <c r="K461" s="12">
        <v>0.12059999999999998</v>
      </c>
      <c r="L461" s="12">
        <v>9.0449999999999989E-2</v>
      </c>
      <c r="M461" s="12">
        <v>52.259999999999991</v>
      </c>
      <c r="N461" s="12">
        <v>1404.9899999999998</v>
      </c>
    </row>
    <row r="462" spans="1:14" x14ac:dyDescent="0.2">
      <c r="A462" s="10" t="s">
        <v>828</v>
      </c>
      <c r="B462" s="10" t="s">
        <v>970</v>
      </c>
      <c r="C462" s="11" t="s">
        <v>2060</v>
      </c>
      <c r="D462" s="12">
        <v>1.01505</v>
      </c>
      <c r="E462" s="12">
        <v>0.60299999999999987</v>
      </c>
      <c r="F462" s="12">
        <v>0.28139999999999998</v>
      </c>
      <c r="G462" s="12">
        <v>0.21104999999999996</v>
      </c>
      <c r="H462" s="12">
        <v>0.19094999999999998</v>
      </c>
      <c r="I462" s="12">
        <v>0.18089999999999998</v>
      </c>
      <c r="J462" s="12">
        <v>0.18089999999999998</v>
      </c>
      <c r="K462" s="12">
        <v>0.1608</v>
      </c>
      <c r="L462" s="12">
        <v>0.10049999999999999</v>
      </c>
      <c r="M462" s="12">
        <v>41.204999999999998</v>
      </c>
      <c r="N462" s="12">
        <v>1456.2449999999999</v>
      </c>
    </row>
    <row r="463" spans="1:14" x14ac:dyDescent="0.2">
      <c r="A463" s="10" t="s">
        <v>1146</v>
      </c>
      <c r="B463" s="10" t="s">
        <v>970</v>
      </c>
      <c r="C463" s="11" t="s">
        <v>2060</v>
      </c>
      <c r="D463" s="12">
        <v>1.03515</v>
      </c>
      <c r="E463" s="12">
        <v>0.64319999999999999</v>
      </c>
      <c r="F463" s="12">
        <v>0.45224999999999999</v>
      </c>
      <c r="G463" s="12">
        <v>0.38189999999999996</v>
      </c>
      <c r="H463" s="12">
        <v>0.30149999999999993</v>
      </c>
      <c r="I463" s="12">
        <v>0.25124999999999997</v>
      </c>
      <c r="J463" s="12">
        <v>0.19094999999999998</v>
      </c>
      <c r="K463" s="12">
        <v>0.15074999999999997</v>
      </c>
      <c r="L463" s="12">
        <v>0.11055</v>
      </c>
      <c r="M463" s="12">
        <v>41.094449999999995</v>
      </c>
      <c r="N463" s="12">
        <v>1306.4999999999998</v>
      </c>
    </row>
    <row r="464" spans="1:14" x14ac:dyDescent="0.2">
      <c r="A464" s="10" t="s">
        <v>587</v>
      </c>
      <c r="B464" s="10" t="s">
        <v>981</v>
      </c>
      <c r="C464" s="11" t="s">
        <v>2060</v>
      </c>
      <c r="D464" s="12">
        <v>0.53727299999999989</v>
      </c>
      <c r="E464" s="12">
        <v>0.4278285</v>
      </c>
      <c r="F464" s="12">
        <v>0.29848499999999994</v>
      </c>
      <c r="G464" s="12">
        <v>0.26863649999999994</v>
      </c>
      <c r="H464" s="12">
        <v>0.2288385</v>
      </c>
      <c r="I464" s="12">
        <v>0.20893949999999997</v>
      </c>
      <c r="J464" s="12">
        <v>0.18904049999999997</v>
      </c>
      <c r="K464" s="12">
        <v>0.1293435</v>
      </c>
      <c r="L464" s="12">
        <v>9.9495E-2</v>
      </c>
      <c r="M464" s="12">
        <v>33.546899999999994</v>
      </c>
      <c r="N464" s="12">
        <v>1488.9376499999998</v>
      </c>
    </row>
    <row r="465" spans="1:14" x14ac:dyDescent="0.2">
      <c r="A465" s="10" t="s">
        <v>620</v>
      </c>
      <c r="B465" s="10" t="s">
        <v>981</v>
      </c>
      <c r="C465" s="11" t="s">
        <v>2060</v>
      </c>
      <c r="D465" s="12">
        <v>3.1959</v>
      </c>
      <c r="E465" s="12">
        <v>0.83414999999999984</v>
      </c>
      <c r="F465" s="12">
        <v>0.67335</v>
      </c>
      <c r="G465" s="12">
        <v>0.56279999999999997</v>
      </c>
      <c r="H465" s="12">
        <v>0.50249999999999995</v>
      </c>
      <c r="I465" s="12">
        <v>0.41204999999999992</v>
      </c>
      <c r="J465" s="12">
        <v>0.28139999999999998</v>
      </c>
      <c r="K465" s="12">
        <v>0.27134999999999998</v>
      </c>
      <c r="L465" s="12">
        <v>0.18089999999999998</v>
      </c>
      <c r="M465" s="12">
        <v>47.888249999999992</v>
      </c>
      <c r="N465" s="12">
        <v>1243.8985499999999</v>
      </c>
    </row>
    <row r="466" spans="1:14" x14ac:dyDescent="0.2">
      <c r="A466" s="10" t="s">
        <v>744</v>
      </c>
      <c r="B466" s="10" t="s">
        <v>981</v>
      </c>
      <c r="C466" s="11" t="s">
        <v>2060</v>
      </c>
      <c r="D466" s="12">
        <v>1.2663</v>
      </c>
      <c r="E466" s="12">
        <v>0.79394999999999993</v>
      </c>
      <c r="F466" s="12">
        <v>0.40199999999999997</v>
      </c>
      <c r="G466" s="12">
        <v>0.31154999999999994</v>
      </c>
      <c r="H466" s="12">
        <v>0.28139999999999998</v>
      </c>
      <c r="I466" s="12">
        <v>0.27134999999999998</v>
      </c>
      <c r="J466" s="12">
        <v>0.20099999999999998</v>
      </c>
      <c r="K466" s="12">
        <v>0.13064999999999999</v>
      </c>
      <c r="L466" s="12">
        <v>0.10049999999999999</v>
      </c>
      <c r="M466" s="12">
        <v>51.254999999999995</v>
      </c>
      <c r="N466" s="12">
        <v>1499.4599999999998</v>
      </c>
    </row>
    <row r="467" spans="1:14" x14ac:dyDescent="0.2">
      <c r="A467" s="10" t="s">
        <v>762</v>
      </c>
      <c r="B467" s="10" t="s">
        <v>981</v>
      </c>
      <c r="C467" s="11" t="s">
        <v>2060</v>
      </c>
      <c r="D467" s="12">
        <v>1.2663</v>
      </c>
      <c r="E467" s="12">
        <v>0.75374999999999992</v>
      </c>
      <c r="F467" s="12">
        <v>0.37184999999999996</v>
      </c>
      <c r="G467" s="12">
        <v>0.29144999999999993</v>
      </c>
      <c r="H467" s="12">
        <v>0.25124999999999997</v>
      </c>
      <c r="I467" s="12">
        <v>0.25124999999999997</v>
      </c>
      <c r="J467" s="12">
        <v>0.17085</v>
      </c>
      <c r="K467" s="12">
        <v>0.10049999999999999</v>
      </c>
      <c r="L467" s="12">
        <v>8.0399999999999999E-2</v>
      </c>
      <c r="M467" s="12">
        <v>50.249999999999993</v>
      </c>
      <c r="N467" s="12">
        <v>1221.0749999999998</v>
      </c>
    </row>
    <row r="468" spans="1:14" x14ac:dyDescent="0.2">
      <c r="A468" s="10" t="s">
        <v>788</v>
      </c>
      <c r="B468" s="10" t="s">
        <v>981</v>
      </c>
      <c r="C468" s="11" t="s">
        <v>2060</v>
      </c>
      <c r="D468" s="12">
        <v>1.2864</v>
      </c>
      <c r="E468" s="12">
        <v>0.83414999999999984</v>
      </c>
      <c r="F468" s="12">
        <v>0.41204999999999992</v>
      </c>
      <c r="G468" s="12">
        <v>0.31154999999999994</v>
      </c>
      <c r="H468" s="12">
        <v>0.27134999999999998</v>
      </c>
      <c r="I468" s="12">
        <v>0.26129999999999998</v>
      </c>
      <c r="J468" s="12">
        <v>0.19094999999999998</v>
      </c>
      <c r="K468" s="12">
        <v>0.12059999999999998</v>
      </c>
      <c r="L468" s="12">
        <v>9.0449999999999989E-2</v>
      </c>
      <c r="M468" s="12">
        <v>52.259999999999991</v>
      </c>
      <c r="N468" s="12">
        <v>1404.9899999999998</v>
      </c>
    </row>
    <row r="469" spans="1:14" x14ac:dyDescent="0.2">
      <c r="A469" s="10" t="s">
        <v>828</v>
      </c>
      <c r="B469" s="10" t="s">
        <v>981</v>
      </c>
      <c r="C469" s="11" t="s">
        <v>2060</v>
      </c>
      <c r="D469" s="12">
        <v>1.01505</v>
      </c>
      <c r="E469" s="12">
        <v>0.60299999999999987</v>
      </c>
      <c r="F469" s="12">
        <v>0.28139999999999998</v>
      </c>
      <c r="G469" s="12">
        <v>0.21104999999999996</v>
      </c>
      <c r="H469" s="12">
        <v>0.19094999999999998</v>
      </c>
      <c r="I469" s="12">
        <v>0.18089999999999998</v>
      </c>
      <c r="J469" s="12">
        <v>0.18089999999999998</v>
      </c>
      <c r="K469" s="12">
        <v>0.1608</v>
      </c>
      <c r="L469" s="12">
        <v>0.10049999999999999</v>
      </c>
      <c r="M469" s="12">
        <v>41.204999999999998</v>
      </c>
      <c r="N469" s="12">
        <v>1456.2449999999999</v>
      </c>
    </row>
    <row r="470" spans="1:14" x14ac:dyDescent="0.2">
      <c r="A470" s="10" t="s">
        <v>1146</v>
      </c>
      <c r="B470" s="10" t="s">
        <v>981</v>
      </c>
      <c r="C470" s="11" t="s">
        <v>2060</v>
      </c>
      <c r="D470" s="12">
        <v>1.03515</v>
      </c>
      <c r="E470" s="12">
        <v>0.64319999999999999</v>
      </c>
      <c r="F470" s="12">
        <v>0.45224999999999999</v>
      </c>
      <c r="G470" s="12">
        <v>0.38189999999999996</v>
      </c>
      <c r="H470" s="12">
        <v>0.30149999999999993</v>
      </c>
      <c r="I470" s="12">
        <v>0.25124999999999997</v>
      </c>
      <c r="J470" s="12">
        <v>0.19094999999999998</v>
      </c>
      <c r="K470" s="12">
        <v>0.15074999999999997</v>
      </c>
      <c r="L470" s="12">
        <v>0.11055</v>
      </c>
      <c r="M470" s="12">
        <v>41.094449999999995</v>
      </c>
      <c r="N470" s="12">
        <v>1306.4999999999998</v>
      </c>
    </row>
    <row r="471" spans="1:14" x14ac:dyDescent="0.2">
      <c r="A471" s="10" t="s">
        <v>587</v>
      </c>
      <c r="B471" s="10" t="s">
        <v>992</v>
      </c>
      <c r="C471" s="11" t="s">
        <v>2060</v>
      </c>
      <c r="D471" s="12">
        <v>0.457677</v>
      </c>
      <c r="E471" s="12">
        <v>0.3681315</v>
      </c>
      <c r="F471" s="12">
        <v>0.23878799999999997</v>
      </c>
      <c r="G471" s="12">
        <v>0.20893949999999997</v>
      </c>
      <c r="H471" s="12">
        <v>0.19899</v>
      </c>
      <c r="I471" s="12">
        <v>0.18904049999999997</v>
      </c>
      <c r="J471" s="12">
        <v>0.18904049999999997</v>
      </c>
      <c r="K471" s="12">
        <v>0.10944449999999999</v>
      </c>
      <c r="L471" s="12">
        <v>8.9545499999999986E-2</v>
      </c>
      <c r="M471" s="12">
        <v>33.376049999999999</v>
      </c>
      <c r="N471" s="12">
        <v>1677.6062999999999</v>
      </c>
    </row>
    <row r="472" spans="1:14" x14ac:dyDescent="0.2">
      <c r="A472" s="10" t="s">
        <v>620</v>
      </c>
      <c r="B472" s="10" t="s">
        <v>992</v>
      </c>
      <c r="C472" s="11" t="s">
        <v>2060</v>
      </c>
      <c r="D472" s="12">
        <v>3.3466499999999999</v>
      </c>
      <c r="E472" s="12">
        <v>0.87434999999999985</v>
      </c>
      <c r="F472" s="12">
        <v>0.7034999999999999</v>
      </c>
      <c r="G472" s="12">
        <v>0.59294999999999987</v>
      </c>
      <c r="H472" s="12">
        <v>0.52259999999999995</v>
      </c>
      <c r="I472" s="12">
        <v>0.44219999999999998</v>
      </c>
      <c r="J472" s="12">
        <v>0.31154999999999994</v>
      </c>
      <c r="K472" s="12">
        <v>0.30149999999999993</v>
      </c>
      <c r="L472" s="12">
        <v>0.20099999999999998</v>
      </c>
      <c r="M472" s="12">
        <v>50.199749999999995</v>
      </c>
      <c r="N472" s="12">
        <v>1398.6585</v>
      </c>
    </row>
    <row r="473" spans="1:14" x14ac:dyDescent="0.2">
      <c r="A473" s="10" t="s">
        <v>744</v>
      </c>
      <c r="B473" s="10" t="s">
        <v>992</v>
      </c>
      <c r="C473" s="11" t="s">
        <v>2060</v>
      </c>
      <c r="D473" s="12">
        <v>1.3567499999999999</v>
      </c>
      <c r="E473" s="12">
        <v>0.84419999999999984</v>
      </c>
      <c r="F473" s="12">
        <v>0.42209999999999992</v>
      </c>
      <c r="G473" s="12">
        <v>0.3216</v>
      </c>
      <c r="H473" s="12">
        <v>0.29144999999999993</v>
      </c>
      <c r="I473" s="12">
        <v>0.28139999999999998</v>
      </c>
      <c r="J473" s="12">
        <v>0.22109999999999999</v>
      </c>
      <c r="K473" s="12">
        <v>0.14069999999999999</v>
      </c>
      <c r="L473" s="12">
        <v>0.11055</v>
      </c>
      <c r="M473" s="12">
        <v>54.269999999999996</v>
      </c>
      <c r="N473" s="12">
        <v>1620.0599999999997</v>
      </c>
    </row>
    <row r="474" spans="1:14" x14ac:dyDescent="0.2">
      <c r="A474" s="10" t="s">
        <v>762</v>
      </c>
      <c r="B474" s="10" t="s">
        <v>992</v>
      </c>
      <c r="C474" s="11" t="s">
        <v>2060</v>
      </c>
      <c r="D474" s="12">
        <v>1.3467</v>
      </c>
      <c r="E474" s="12">
        <v>0.80399999999999994</v>
      </c>
      <c r="F474" s="12">
        <v>0.39194999999999997</v>
      </c>
      <c r="G474" s="12">
        <v>0.30149999999999993</v>
      </c>
      <c r="H474" s="12">
        <v>0.27134999999999998</v>
      </c>
      <c r="I474" s="12">
        <v>0.26129999999999998</v>
      </c>
      <c r="J474" s="12">
        <v>0.1608</v>
      </c>
      <c r="K474" s="12">
        <v>0.10049999999999999</v>
      </c>
      <c r="L474" s="12">
        <v>8.0399999999999999E-2</v>
      </c>
      <c r="M474" s="12">
        <v>54.269999999999996</v>
      </c>
      <c r="N474" s="12">
        <v>1177.8599999999999</v>
      </c>
    </row>
    <row r="475" spans="1:14" x14ac:dyDescent="0.2">
      <c r="A475" s="10" t="s">
        <v>788</v>
      </c>
      <c r="B475" s="10" t="s">
        <v>992</v>
      </c>
      <c r="C475" s="11" t="s">
        <v>2060</v>
      </c>
      <c r="D475" s="12">
        <v>1.3768499999999999</v>
      </c>
      <c r="E475" s="12">
        <v>0.88439999999999996</v>
      </c>
      <c r="F475" s="12">
        <v>0.43214999999999992</v>
      </c>
      <c r="G475" s="12">
        <v>0.3216</v>
      </c>
      <c r="H475" s="12">
        <v>0.29144999999999993</v>
      </c>
      <c r="I475" s="12">
        <v>0.27134999999999998</v>
      </c>
      <c r="J475" s="12">
        <v>0.22109999999999999</v>
      </c>
      <c r="K475" s="12">
        <v>0.14069999999999999</v>
      </c>
      <c r="L475" s="12">
        <v>0.11055</v>
      </c>
      <c r="M475" s="12">
        <v>55.274999999999991</v>
      </c>
      <c r="N475" s="12">
        <v>1621.0649999999998</v>
      </c>
    </row>
    <row r="476" spans="1:14" x14ac:dyDescent="0.2">
      <c r="A476" s="10" t="s">
        <v>828</v>
      </c>
      <c r="B476" s="10" t="s">
        <v>992</v>
      </c>
      <c r="C476" s="11" t="s">
        <v>2060</v>
      </c>
      <c r="D476" s="12">
        <v>1.11555</v>
      </c>
      <c r="E476" s="12">
        <v>0.65325</v>
      </c>
      <c r="F476" s="12">
        <v>0.30149999999999993</v>
      </c>
      <c r="G476" s="12">
        <v>0.23114999999999999</v>
      </c>
      <c r="H476" s="12">
        <v>0.20099999999999998</v>
      </c>
      <c r="I476" s="12">
        <v>0.19094999999999998</v>
      </c>
      <c r="J476" s="12">
        <v>0.19094999999999998</v>
      </c>
      <c r="K476" s="12">
        <v>0.17085</v>
      </c>
      <c r="L476" s="12">
        <v>0.11055</v>
      </c>
      <c r="M476" s="12">
        <v>44.22</v>
      </c>
      <c r="N476" s="12">
        <v>1680.36</v>
      </c>
    </row>
    <row r="477" spans="1:14" x14ac:dyDescent="0.2">
      <c r="A477" s="10" t="s">
        <v>1146</v>
      </c>
      <c r="B477" s="10" t="s">
        <v>992</v>
      </c>
      <c r="C477" s="11" t="s">
        <v>2060</v>
      </c>
      <c r="D477" s="12">
        <v>1.1557499999999998</v>
      </c>
      <c r="E477" s="12">
        <v>0.72359999999999991</v>
      </c>
      <c r="F477" s="12">
        <v>0.50249999999999995</v>
      </c>
      <c r="G477" s="12">
        <v>0.42209999999999992</v>
      </c>
      <c r="H477" s="12">
        <v>0.3417</v>
      </c>
      <c r="I477" s="12">
        <v>0.28139999999999998</v>
      </c>
      <c r="J477" s="12">
        <v>0.21104999999999996</v>
      </c>
      <c r="K477" s="12">
        <v>0.17085</v>
      </c>
      <c r="L477" s="12">
        <v>0.12059999999999998</v>
      </c>
      <c r="M477" s="12">
        <v>45.838049999999996</v>
      </c>
      <c r="N477" s="12">
        <v>1457.2499999999998</v>
      </c>
    </row>
    <row r="478" spans="1:14" x14ac:dyDescent="0.2">
      <c r="A478" s="10" t="s">
        <v>587</v>
      </c>
      <c r="B478" s="10" t="s">
        <v>1003</v>
      </c>
      <c r="C478" s="11" t="s">
        <v>2060</v>
      </c>
      <c r="D478" s="12">
        <v>0.855657</v>
      </c>
      <c r="E478" s="12">
        <v>0.68651549999999995</v>
      </c>
      <c r="F478" s="12">
        <v>0.46762649999999994</v>
      </c>
      <c r="G478" s="12">
        <v>0.2885355</v>
      </c>
      <c r="H478" s="12">
        <v>0.24873749999999997</v>
      </c>
      <c r="I478" s="12">
        <v>0.21888899999999997</v>
      </c>
      <c r="J478" s="12">
        <v>0.19899</v>
      </c>
      <c r="K478" s="12">
        <v>0.14924249999999997</v>
      </c>
      <c r="L478" s="12">
        <v>0.11939399999999999</v>
      </c>
      <c r="M478" s="12">
        <v>41.325599999999994</v>
      </c>
      <c r="N478" s="12">
        <v>1885.3699499999998</v>
      </c>
    </row>
    <row r="479" spans="1:14" x14ac:dyDescent="0.2">
      <c r="A479" s="10" t="s">
        <v>620</v>
      </c>
      <c r="B479" s="10" t="s">
        <v>1003</v>
      </c>
      <c r="C479" s="11" t="s">
        <v>2060</v>
      </c>
      <c r="D479" s="12">
        <v>3.5476499999999995</v>
      </c>
      <c r="E479" s="12">
        <v>0.92459999999999998</v>
      </c>
      <c r="F479" s="12">
        <v>0.75374999999999992</v>
      </c>
      <c r="G479" s="12">
        <v>0.62309999999999988</v>
      </c>
      <c r="H479" s="12">
        <v>0.55274999999999996</v>
      </c>
      <c r="I479" s="12">
        <v>0.46229999999999999</v>
      </c>
      <c r="J479" s="12">
        <v>0.33165</v>
      </c>
      <c r="K479" s="12">
        <v>0.3216</v>
      </c>
      <c r="L479" s="12">
        <v>0.22109999999999999</v>
      </c>
      <c r="M479" s="12">
        <v>53.124299999999991</v>
      </c>
      <c r="N479" s="12">
        <v>1528.5246</v>
      </c>
    </row>
    <row r="480" spans="1:14" x14ac:dyDescent="0.2">
      <c r="A480" s="10" t="s">
        <v>744</v>
      </c>
      <c r="B480" s="10" t="s">
        <v>1003</v>
      </c>
      <c r="C480" s="11" t="s">
        <v>2060</v>
      </c>
      <c r="D480" s="12">
        <v>1.4270999999999998</v>
      </c>
      <c r="E480" s="12">
        <v>0.88439999999999996</v>
      </c>
      <c r="F480" s="12">
        <v>0.44219999999999998</v>
      </c>
      <c r="G480" s="12">
        <v>0.3417</v>
      </c>
      <c r="H480" s="12">
        <v>0.30149999999999993</v>
      </c>
      <c r="I480" s="12">
        <v>0.29144999999999993</v>
      </c>
      <c r="J480" s="12">
        <v>0.22109999999999999</v>
      </c>
      <c r="K480" s="12">
        <v>0.15074999999999997</v>
      </c>
      <c r="L480" s="12">
        <v>0.12059999999999998</v>
      </c>
      <c r="M480" s="12">
        <v>57.284999999999997</v>
      </c>
      <c r="N480" s="12">
        <v>1684.3799999999999</v>
      </c>
    </row>
    <row r="481" spans="1:14" x14ac:dyDescent="0.2">
      <c r="A481" s="10" t="s">
        <v>762</v>
      </c>
      <c r="B481" s="10" t="s">
        <v>1003</v>
      </c>
      <c r="C481" s="11" t="s">
        <v>2060</v>
      </c>
      <c r="D481" s="12">
        <v>1.4270999999999998</v>
      </c>
      <c r="E481" s="12">
        <v>0.84419999999999984</v>
      </c>
      <c r="F481" s="12">
        <v>0.41204999999999992</v>
      </c>
      <c r="G481" s="12">
        <v>0.31154999999999994</v>
      </c>
      <c r="H481" s="12">
        <v>0.28139999999999998</v>
      </c>
      <c r="I481" s="12">
        <v>0.27134999999999998</v>
      </c>
      <c r="J481" s="12">
        <v>0.17085</v>
      </c>
      <c r="K481" s="12">
        <v>0.11055</v>
      </c>
      <c r="L481" s="12">
        <v>8.0399999999999999E-2</v>
      </c>
      <c r="M481" s="12">
        <v>57.284999999999997</v>
      </c>
      <c r="N481" s="12">
        <v>1253.2349999999999</v>
      </c>
    </row>
    <row r="482" spans="1:14" x14ac:dyDescent="0.2">
      <c r="A482" s="10" t="s">
        <v>788</v>
      </c>
      <c r="B482" s="10" t="s">
        <v>1003</v>
      </c>
      <c r="C482" s="11" t="s">
        <v>2060</v>
      </c>
      <c r="D482" s="12">
        <v>1.4572499999999997</v>
      </c>
      <c r="E482" s="12">
        <v>0.92459999999999998</v>
      </c>
      <c r="F482" s="12">
        <v>0.45224999999999999</v>
      </c>
      <c r="G482" s="12">
        <v>0.3417</v>
      </c>
      <c r="H482" s="12">
        <v>0.30149999999999993</v>
      </c>
      <c r="I482" s="12">
        <v>0.29144999999999993</v>
      </c>
      <c r="J482" s="12">
        <v>0.22109999999999999</v>
      </c>
      <c r="K482" s="12">
        <v>0.15074999999999997</v>
      </c>
      <c r="L482" s="12">
        <v>0.12059999999999998</v>
      </c>
      <c r="M482" s="12">
        <v>58.289999999999992</v>
      </c>
      <c r="N482" s="12">
        <v>1675.3349999999998</v>
      </c>
    </row>
    <row r="483" spans="1:14" x14ac:dyDescent="0.2">
      <c r="A483" s="10" t="s">
        <v>828</v>
      </c>
      <c r="B483" s="10" t="s">
        <v>1003</v>
      </c>
      <c r="C483" s="11" t="s">
        <v>2060</v>
      </c>
      <c r="D483" s="12">
        <v>1.1858999999999997</v>
      </c>
      <c r="E483" s="12">
        <v>0.7034999999999999</v>
      </c>
      <c r="F483" s="12">
        <v>0.3216</v>
      </c>
      <c r="G483" s="12">
        <v>0.24119999999999997</v>
      </c>
      <c r="H483" s="12">
        <v>0.21104999999999996</v>
      </c>
      <c r="I483" s="12">
        <v>0.20099999999999998</v>
      </c>
      <c r="J483" s="12">
        <v>0.20099999999999998</v>
      </c>
      <c r="K483" s="12">
        <v>0.18089999999999998</v>
      </c>
      <c r="L483" s="12">
        <v>0.11055</v>
      </c>
      <c r="M483" s="12">
        <v>47.234999999999992</v>
      </c>
      <c r="N483" s="12">
        <v>1736.6399999999999</v>
      </c>
    </row>
    <row r="484" spans="1:14" x14ac:dyDescent="0.2">
      <c r="A484" s="10" t="s">
        <v>1146</v>
      </c>
      <c r="B484" s="10" t="s">
        <v>1003</v>
      </c>
      <c r="C484" s="11" t="s">
        <v>2060</v>
      </c>
      <c r="D484" s="12">
        <v>1.1557499999999998</v>
      </c>
      <c r="E484" s="12">
        <v>0.72359999999999991</v>
      </c>
      <c r="F484" s="12">
        <v>0.50249999999999995</v>
      </c>
      <c r="G484" s="12">
        <v>0.42209999999999992</v>
      </c>
      <c r="H484" s="12">
        <v>0.3417</v>
      </c>
      <c r="I484" s="12">
        <v>0.28139999999999998</v>
      </c>
      <c r="J484" s="12">
        <v>0.21104999999999996</v>
      </c>
      <c r="K484" s="12">
        <v>0.17085</v>
      </c>
      <c r="L484" s="12">
        <v>0.12059999999999998</v>
      </c>
      <c r="M484" s="12">
        <v>45.838049999999996</v>
      </c>
      <c r="N484" s="12">
        <v>1457.2499999999998</v>
      </c>
    </row>
    <row r="485" spans="1:14" x14ac:dyDescent="0.2">
      <c r="A485" s="10" t="s">
        <v>587</v>
      </c>
      <c r="B485" s="10" t="s">
        <v>1014</v>
      </c>
      <c r="C485" s="11" t="s">
        <v>2060</v>
      </c>
      <c r="D485" s="12">
        <v>0.676566</v>
      </c>
      <c r="E485" s="12">
        <v>0.53727299999999989</v>
      </c>
      <c r="F485" s="12">
        <v>0.258687</v>
      </c>
      <c r="G485" s="12">
        <v>0.258687</v>
      </c>
      <c r="H485" s="12">
        <v>0.24873749999999997</v>
      </c>
      <c r="I485" s="12">
        <v>0.21888899999999997</v>
      </c>
      <c r="J485" s="12">
        <v>0.19899</v>
      </c>
      <c r="K485" s="12">
        <v>0.14924249999999997</v>
      </c>
      <c r="L485" s="12">
        <v>0.11939399999999999</v>
      </c>
      <c r="M485" s="12">
        <v>37.396049999999995</v>
      </c>
      <c r="N485" s="12">
        <v>1833.8435999999999</v>
      </c>
    </row>
    <row r="486" spans="1:14" x14ac:dyDescent="0.2">
      <c r="A486" s="10" t="s">
        <v>620</v>
      </c>
      <c r="B486" s="10" t="s">
        <v>1014</v>
      </c>
      <c r="C486" s="11" t="s">
        <v>2060</v>
      </c>
      <c r="D486" s="12">
        <v>0.83414999999999984</v>
      </c>
      <c r="E486" s="12">
        <v>0.6633</v>
      </c>
      <c r="F486" s="12">
        <v>0.48239999999999994</v>
      </c>
      <c r="G486" s="12">
        <v>0.29144999999999993</v>
      </c>
      <c r="H486" s="12">
        <v>0.25124999999999997</v>
      </c>
      <c r="I486" s="12">
        <v>0.23114999999999999</v>
      </c>
      <c r="J486" s="12">
        <v>0.20099999999999998</v>
      </c>
      <c r="K486" s="12">
        <v>0.15074999999999997</v>
      </c>
      <c r="L486" s="12">
        <v>0.12059999999999998</v>
      </c>
      <c r="M486" s="12">
        <v>38.732699999999994</v>
      </c>
      <c r="N486" s="12">
        <v>1895.4802499999998</v>
      </c>
    </row>
    <row r="487" spans="1:14" x14ac:dyDescent="0.2">
      <c r="A487" s="10" t="s">
        <v>744</v>
      </c>
      <c r="B487" s="10" t="s">
        <v>1014</v>
      </c>
      <c r="C487" s="11" t="s">
        <v>2060</v>
      </c>
      <c r="D487" s="12">
        <v>1.3969499999999997</v>
      </c>
      <c r="E487" s="12">
        <v>0.86429999999999985</v>
      </c>
      <c r="F487" s="12">
        <v>0.43214999999999992</v>
      </c>
      <c r="G487" s="12">
        <v>0.33165</v>
      </c>
      <c r="H487" s="12">
        <v>0.29144999999999993</v>
      </c>
      <c r="I487" s="12">
        <v>0.29144999999999993</v>
      </c>
      <c r="J487" s="12">
        <v>0.22109999999999999</v>
      </c>
      <c r="K487" s="12">
        <v>0.14069999999999999</v>
      </c>
      <c r="L487" s="12">
        <v>0.11055</v>
      </c>
      <c r="M487" s="12">
        <v>56.279999999999994</v>
      </c>
      <c r="N487" s="12">
        <v>1624.08</v>
      </c>
    </row>
    <row r="488" spans="1:14" x14ac:dyDescent="0.2">
      <c r="A488" s="10" t="s">
        <v>762</v>
      </c>
      <c r="B488" s="10" t="s">
        <v>1014</v>
      </c>
      <c r="C488" s="11" t="s">
        <v>2060</v>
      </c>
      <c r="D488" s="12">
        <v>1.3868999999999998</v>
      </c>
      <c r="E488" s="12">
        <v>0.82409999999999983</v>
      </c>
      <c r="F488" s="12">
        <v>0.40199999999999997</v>
      </c>
      <c r="G488" s="12">
        <v>0.31154999999999994</v>
      </c>
      <c r="H488" s="12">
        <v>0.27134999999999998</v>
      </c>
      <c r="I488" s="12">
        <v>0.26129999999999998</v>
      </c>
      <c r="J488" s="12">
        <v>0.1608</v>
      </c>
      <c r="K488" s="12">
        <v>0.10049999999999999</v>
      </c>
      <c r="L488" s="12">
        <v>8.0399999999999999E-2</v>
      </c>
      <c r="M488" s="12">
        <v>56.279999999999994</v>
      </c>
      <c r="N488" s="12">
        <v>1199.9699999999998</v>
      </c>
    </row>
    <row r="489" spans="1:14" x14ac:dyDescent="0.2">
      <c r="A489" s="10" t="s">
        <v>788</v>
      </c>
      <c r="B489" s="10" t="s">
        <v>1014</v>
      </c>
      <c r="C489" s="11" t="s">
        <v>2060</v>
      </c>
      <c r="D489" s="12">
        <v>1.4270999999999998</v>
      </c>
      <c r="E489" s="12">
        <v>0.90449999999999997</v>
      </c>
      <c r="F489" s="12">
        <v>0.44219999999999998</v>
      </c>
      <c r="G489" s="12">
        <v>0.33165</v>
      </c>
      <c r="H489" s="12">
        <v>0.29144999999999993</v>
      </c>
      <c r="I489" s="12">
        <v>0.28139999999999998</v>
      </c>
      <c r="J489" s="12">
        <v>0.22109999999999999</v>
      </c>
      <c r="K489" s="12">
        <v>0.15074999999999997</v>
      </c>
      <c r="L489" s="12">
        <v>0.11055</v>
      </c>
      <c r="M489" s="12">
        <v>57.284999999999997</v>
      </c>
      <c r="N489" s="12">
        <v>1675.3349999999998</v>
      </c>
    </row>
    <row r="490" spans="1:14" x14ac:dyDescent="0.2">
      <c r="A490" s="10" t="s">
        <v>828</v>
      </c>
      <c r="B490" s="10" t="s">
        <v>1014</v>
      </c>
      <c r="C490" s="11" t="s">
        <v>2060</v>
      </c>
      <c r="D490" s="12">
        <v>1.1456999999999997</v>
      </c>
      <c r="E490" s="12">
        <v>0.67335</v>
      </c>
      <c r="F490" s="12">
        <v>0.31154999999999994</v>
      </c>
      <c r="G490" s="12">
        <v>0.23114999999999999</v>
      </c>
      <c r="H490" s="12">
        <v>0.21104999999999996</v>
      </c>
      <c r="I490" s="12">
        <v>0.20099999999999998</v>
      </c>
      <c r="J490" s="12">
        <v>0.19094999999999998</v>
      </c>
      <c r="K490" s="12">
        <v>0.18089999999999998</v>
      </c>
      <c r="L490" s="12">
        <v>0.11055</v>
      </c>
      <c r="M490" s="12">
        <v>46.23</v>
      </c>
      <c r="N490" s="12">
        <v>1736.6399999999999</v>
      </c>
    </row>
    <row r="491" spans="1:14" x14ac:dyDescent="0.2">
      <c r="A491" s="10" t="s">
        <v>1146</v>
      </c>
      <c r="B491" s="10" t="s">
        <v>1014</v>
      </c>
      <c r="C491" s="11" t="s">
        <v>2060</v>
      </c>
      <c r="D491" s="12">
        <v>1.1557499999999998</v>
      </c>
      <c r="E491" s="12">
        <v>0.72359999999999991</v>
      </c>
      <c r="F491" s="12">
        <v>0.50249999999999995</v>
      </c>
      <c r="G491" s="12">
        <v>0.42209999999999992</v>
      </c>
      <c r="H491" s="12">
        <v>0.3417</v>
      </c>
      <c r="I491" s="12">
        <v>0.28139999999999998</v>
      </c>
      <c r="J491" s="12">
        <v>0.21104999999999996</v>
      </c>
      <c r="K491" s="12">
        <v>0.17085</v>
      </c>
      <c r="L491" s="12">
        <v>0.12059999999999998</v>
      </c>
      <c r="M491" s="12">
        <v>45.838049999999996</v>
      </c>
      <c r="N491" s="12">
        <v>1457.2499999999998</v>
      </c>
    </row>
    <row r="492" spans="1:14" x14ac:dyDescent="0.2">
      <c r="A492" s="10" t="s">
        <v>587</v>
      </c>
      <c r="B492" s="10" t="s">
        <v>1025</v>
      </c>
      <c r="C492" s="11" t="s">
        <v>2060</v>
      </c>
      <c r="D492" s="12">
        <v>0.50742449999999995</v>
      </c>
      <c r="E492" s="12">
        <v>0.40792949999999994</v>
      </c>
      <c r="F492" s="12">
        <v>0.258687</v>
      </c>
      <c r="G492" s="12">
        <v>0.21888899999999997</v>
      </c>
      <c r="H492" s="12">
        <v>0.20893949999999997</v>
      </c>
      <c r="I492" s="12">
        <v>0.19899</v>
      </c>
      <c r="J492" s="12">
        <v>0.17909099999999997</v>
      </c>
      <c r="K492" s="12">
        <v>0.1293435</v>
      </c>
      <c r="L492" s="12">
        <v>0.10944449999999999</v>
      </c>
      <c r="M492" s="12">
        <v>34.330799999999996</v>
      </c>
      <c r="N492" s="12">
        <v>1685.2040999999997</v>
      </c>
    </row>
    <row r="493" spans="1:14" x14ac:dyDescent="0.2">
      <c r="A493" s="10" t="s">
        <v>620</v>
      </c>
      <c r="B493" s="10" t="s">
        <v>1025</v>
      </c>
      <c r="C493" s="11" t="s">
        <v>2060</v>
      </c>
      <c r="D493" s="12">
        <v>3.3767999999999994</v>
      </c>
      <c r="E493" s="12">
        <v>0.88439999999999996</v>
      </c>
      <c r="F493" s="12">
        <v>0.71354999999999991</v>
      </c>
      <c r="G493" s="12">
        <v>0.59294999999999987</v>
      </c>
      <c r="H493" s="12">
        <v>0.52259999999999995</v>
      </c>
      <c r="I493" s="12">
        <v>0.44219999999999998</v>
      </c>
      <c r="J493" s="12">
        <v>0.31154999999999994</v>
      </c>
      <c r="K493" s="12">
        <v>0.30149999999999993</v>
      </c>
      <c r="L493" s="12">
        <v>0.20099999999999998</v>
      </c>
      <c r="M493" s="12">
        <v>50.511299999999991</v>
      </c>
      <c r="N493" s="12">
        <v>1392.05565</v>
      </c>
    </row>
    <row r="494" spans="1:14" x14ac:dyDescent="0.2">
      <c r="A494" s="10" t="s">
        <v>744</v>
      </c>
      <c r="B494" s="10" t="s">
        <v>1025</v>
      </c>
      <c r="C494" s="11" t="s">
        <v>2060</v>
      </c>
      <c r="D494" s="12">
        <v>1.3969499999999997</v>
      </c>
      <c r="E494" s="12">
        <v>0.86429999999999985</v>
      </c>
      <c r="F494" s="12">
        <v>0.43214999999999992</v>
      </c>
      <c r="G494" s="12">
        <v>0.33165</v>
      </c>
      <c r="H494" s="12">
        <v>0.29144999999999993</v>
      </c>
      <c r="I494" s="12">
        <v>0.29144999999999993</v>
      </c>
      <c r="J494" s="12">
        <v>0.22109999999999999</v>
      </c>
      <c r="K494" s="12">
        <v>0.14069999999999999</v>
      </c>
      <c r="L494" s="12">
        <v>0.11055</v>
      </c>
      <c r="M494" s="12">
        <v>56.279999999999994</v>
      </c>
      <c r="N494" s="12">
        <v>1601.9699999999998</v>
      </c>
    </row>
    <row r="495" spans="1:14" x14ac:dyDescent="0.2">
      <c r="A495" s="10" t="s">
        <v>762</v>
      </c>
      <c r="B495" s="10" t="s">
        <v>1025</v>
      </c>
      <c r="C495" s="11" t="s">
        <v>2060</v>
      </c>
      <c r="D495" s="12">
        <v>1.3868999999999998</v>
      </c>
      <c r="E495" s="12">
        <v>0.82409999999999983</v>
      </c>
      <c r="F495" s="12">
        <v>0.40199999999999997</v>
      </c>
      <c r="G495" s="12">
        <v>0.31154999999999994</v>
      </c>
      <c r="H495" s="12">
        <v>0.27134999999999998</v>
      </c>
      <c r="I495" s="12">
        <v>0.26129999999999998</v>
      </c>
      <c r="J495" s="12">
        <v>0.1608</v>
      </c>
      <c r="K495" s="12">
        <v>0.10049999999999999</v>
      </c>
      <c r="L495" s="12">
        <v>8.0399999999999999E-2</v>
      </c>
      <c r="M495" s="12">
        <v>56.279999999999994</v>
      </c>
      <c r="N495" s="12">
        <v>1199.9699999999998</v>
      </c>
    </row>
    <row r="496" spans="1:14" x14ac:dyDescent="0.2">
      <c r="A496" s="10" t="s">
        <v>788</v>
      </c>
      <c r="B496" s="10" t="s">
        <v>1025</v>
      </c>
      <c r="C496" s="11" t="s">
        <v>2060</v>
      </c>
      <c r="D496" s="12">
        <v>1.4270999999999998</v>
      </c>
      <c r="E496" s="12">
        <v>0.90449999999999997</v>
      </c>
      <c r="F496" s="12">
        <v>0.44219999999999998</v>
      </c>
      <c r="G496" s="12">
        <v>0.33165</v>
      </c>
      <c r="H496" s="12">
        <v>0.29144999999999993</v>
      </c>
      <c r="I496" s="12">
        <v>0.28139999999999998</v>
      </c>
      <c r="J496" s="12">
        <v>0.22109999999999999</v>
      </c>
      <c r="K496" s="12">
        <v>0.14069999999999999</v>
      </c>
      <c r="L496" s="12">
        <v>0.11055</v>
      </c>
      <c r="M496" s="12">
        <v>57.284999999999997</v>
      </c>
      <c r="N496" s="12">
        <v>1621.0649999999998</v>
      </c>
    </row>
    <row r="497" spans="1:14" x14ac:dyDescent="0.2">
      <c r="A497" s="10" t="s">
        <v>828</v>
      </c>
      <c r="B497" s="10" t="s">
        <v>1025</v>
      </c>
      <c r="C497" s="11" t="s">
        <v>2060</v>
      </c>
      <c r="D497" s="12">
        <v>1.1456999999999997</v>
      </c>
      <c r="E497" s="12">
        <v>0.67335</v>
      </c>
      <c r="F497" s="12">
        <v>0.31154999999999994</v>
      </c>
      <c r="G497" s="12">
        <v>0.23114999999999999</v>
      </c>
      <c r="H497" s="12">
        <v>0.21104999999999996</v>
      </c>
      <c r="I497" s="12">
        <v>0.20099999999999998</v>
      </c>
      <c r="J497" s="12">
        <v>0.19094999999999998</v>
      </c>
      <c r="K497" s="12">
        <v>0.18089999999999998</v>
      </c>
      <c r="L497" s="12">
        <v>0.11055</v>
      </c>
      <c r="M497" s="12">
        <v>46.23</v>
      </c>
      <c r="N497" s="12">
        <v>1680.36</v>
      </c>
    </row>
    <row r="498" spans="1:14" x14ac:dyDescent="0.2">
      <c r="A498" s="10" t="s">
        <v>1146</v>
      </c>
      <c r="B498" s="10" t="s">
        <v>1025</v>
      </c>
      <c r="C498" s="11" t="s">
        <v>2060</v>
      </c>
      <c r="D498" s="12">
        <v>1.1557499999999998</v>
      </c>
      <c r="E498" s="12">
        <v>0.72359999999999991</v>
      </c>
      <c r="F498" s="12">
        <v>0.50249999999999995</v>
      </c>
      <c r="G498" s="12">
        <v>0.42209999999999992</v>
      </c>
      <c r="H498" s="12">
        <v>0.3417</v>
      </c>
      <c r="I498" s="12">
        <v>0.28139999999999998</v>
      </c>
      <c r="J498" s="12">
        <v>0.21104999999999996</v>
      </c>
      <c r="K498" s="12">
        <v>0.17085</v>
      </c>
      <c r="L498" s="12">
        <v>0.12059999999999998</v>
      </c>
      <c r="M498" s="12">
        <v>45.838049999999996</v>
      </c>
      <c r="N498" s="12">
        <v>1457.2499999999998</v>
      </c>
    </row>
    <row r="499" spans="1:14" x14ac:dyDescent="0.2">
      <c r="A499" s="10" t="s">
        <v>587</v>
      </c>
      <c r="B499" s="10" t="s">
        <v>1036</v>
      </c>
      <c r="C499" s="11" t="s">
        <v>2060</v>
      </c>
      <c r="D499" s="12">
        <v>0.84570749999999995</v>
      </c>
      <c r="E499" s="12">
        <v>0.676566</v>
      </c>
      <c r="F499" s="12">
        <v>0.52732349999999995</v>
      </c>
      <c r="G499" s="12">
        <v>0.457677</v>
      </c>
      <c r="H499" s="12">
        <v>0.34823249999999994</v>
      </c>
      <c r="I499" s="12">
        <v>0.18904049999999997</v>
      </c>
      <c r="J499" s="12">
        <v>0.1691415</v>
      </c>
      <c r="K499" s="12">
        <v>0.10944449999999999</v>
      </c>
      <c r="L499" s="12">
        <v>0.10944449999999999</v>
      </c>
      <c r="M499" s="12">
        <v>40.431149999999995</v>
      </c>
      <c r="N499" s="12">
        <v>1624.8538499999997</v>
      </c>
    </row>
    <row r="500" spans="1:14" x14ac:dyDescent="0.2">
      <c r="A500" s="10" t="s">
        <v>620</v>
      </c>
      <c r="B500" s="10" t="s">
        <v>1036</v>
      </c>
      <c r="C500" s="11" t="s">
        <v>2060</v>
      </c>
      <c r="D500" s="12">
        <v>3.4672499999999999</v>
      </c>
      <c r="E500" s="12">
        <v>0.90449999999999997</v>
      </c>
      <c r="F500" s="12">
        <v>0.73364999999999991</v>
      </c>
      <c r="G500" s="12">
        <v>0.61304999999999987</v>
      </c>
      <c r="H500" s="12">
        <v>0.54269999999999996</v>
      </c>
      <c r="I500" s="12">
        <v>0.45224999999999999</v>
      </c>
      <c r="J500" s="12">
        <v>0.30149999999999993</v>
      </c>
      <c r="K500" s="12">
        <v>0.28139999999999998</v>
      </c>
      <c r="L500" s="12">
        <v>0.19094999999999998</v>
      </c>
      <c r="M500" s="12">
        <v>51.908249999999995</v>
      </c>
      <c r="N500" s="12">
        <v>1281.0634499999999</v>
      </c>
    </row>
    <row r="501" spans="1:14" x14ac:dyDescent="0.2">
      <c r="A501" s="10" t="s">
        <v>744</v>
      </c>
      <c r="B501" s="10" t="s">
        <v>1036</v>
      </c>
      <c r="C501" s="11" t="s">
        <v>2060</v>
      </c>
      <c r="D501" s="12">
        <v>1.4270999999999998</v>
      </c>
      <c r="E501" s="12">
        <v>0.88439999999999996</v>
      </c>
      <c r="F501" s="12">
        <v>0.44219999999999998</v>
      </c>
      <c r="G501" s="12">
        <v>0.3417</v>
      </c>
      <c r="H501" s="12">
        <v>0.30149999999999993</v>
      </c>
      <c r="I501" s="12">
        <v>0.29144999999999993</v>
      </c>
      <c r="J501" s="12">
        <v>0.20099999999999998</v>
      </c>
      <c r="K501" s="12">
        <v>0.13064999999999999</v>
      </c>
      <c r="L501" s="12">
        <v>0.10049999999999999</v>
      </c>
      <c r="M501" s="12">
        <v>57.284999999999997</v>
      </c>
      <c r="N501" s="12">
        <v>1479.36</v>
      </c>
    </row>
    <row r="502" spans="1:14" x14ac:dyDescent="0.2">
      <c r="A502" s="10" t="s">
        <v>762</v>
      </c>
      <c r="B502" s="10" t="s">
        <v>1036</v>
      </c>
      <c r="C502" s="11" t="s">
        <v>2060</v>
      </c>
      <c r="D502" s="12">
        <v>1.4270999999999998</v>
      </c>
      <c r="E502" s="12">
        <v>0.84419999999999984</v>
      </c>
      <c r="F502" s="12">
        <v>0.41204999999999992</v>
      </c>
      <c r="G502" s="12">
        <v>0.31154999999999994</v>
      </c>
      <c r="H502" s="12">
        <v>0.28139999999999998</v>
      </c>
      <c r="I502" s="12">
        <v>0.27134999999999998</v>
      </c>
      <c r="J502" s="12">
        <v>0.1608</v>
      </c>
      <c r="K502" s="12">
        <v>0.10049999999999999</v>
      </c>
      <c r="L502" s="12">
        <v>8.0399999999999999E-2</v>
      </c>
      <c r="M502" s="12">
        <v>57.284999999999997</v>
      </c>
      <c r="N502" s="12">
        <v>1199.9699999999998</v>
      </c>
    </row>
    <row r="503" spans="1:14" x14ac:dyDescent="0.2">
      <c r="A503" s="10" t="s">
        <v>788</v>
      </c>
      <c r="B503" s="10" t="s">
        <v>1036</v>
      </c>
      <c r="C503" s="11" t="s">
        <v>2060</v>
      </c>
      <c r="D503" s="12">
        <v>1.4572499999999997</v>
      </c>
      <c r="E503" s="12">
        <v>0.92459999999999998</v>
      </c>
      <c r="F503" s="12">
        <v>0.45224999999999999</v>
      </c>
      <c r="G503" s="12">
        <v>0.3417</v>
      </c>
      <c r="H503" s="12">
        <v>0.30149999999999993</v>
      </c>
      <c r="I503" s="12">
        <v>0.29144999999999993</v>
      </c>
      <c r="J503" s="12">
        <v>0.21104999999999996</v>
      </c>
      <c r="K503" s="12">
        <v>0.14069999999999999</v>
      </c>
      <c r="L503" s="12">
        <v>0.11055</v>
      </c>
      <c r="M503" s="12">
        <v>58.289999999999992</v>
      </c>
      <c r="N503" s="12">
        <v>1566.7949999999998</v>
      </c>
    </row>
    <row r="504" spans="1:14" x14ac:dyDescent="0.2">
      <c r="A504" s="10" t="s">
        <v>828</v>
      </c>
      <c r="B504" s="10" t="s">
        <v>1036</v>
      </c>
      <c r="C504" s="11" t="s">
        <v>2060</v>
      </c>
      <c r="D504" s="12">
        <v>1.1858999999999997</v>
      </c>
      <c r="E504" s="12">
        <v>0.7034999999999999</v>
      </c>
      <c r="F504" s="12">
        <v>0.3216</v>
      </c>
      <c r="G504" s="12">
        <v>0.24119999999999997</v>
      </c>
      <c r="H504" s="12">
        <v>0.21104999999999996</v>
      </c>
      <c r="I504" s="12">
        <v>0.20099999999999998</v>
      </c>
      <c r="J504" s="12">
        <v>0.20099999999999998</v>
      </c>
      <c r="K504" s="12">
        <v>0.18089999999999998</v>
      </c>
      <c r="L504" s="12">
        <v>0.11055</v>
      </c>
      <c r="M504" s="12">
        <v>47.234999999999992</v>
      </c>
      <c r="N504" s="12">
        <v>1624.08</v>
      </c>
    </row>
    <row r="505" spans="1:14" x14ac:dyDescent="0.2">
      <c r="A505" s="10" t="s">
        <v>1146</v>
      </c>
      <c r="B505" s="10" t="s">
        <v>1036</v>
      </c>
      <c r="C505" s="11" t="s">
        <v>2060</v>
      </c>
      <c r="D505" s="12">
        <v>1.1557499999999998</v>
      </c>
      <c r="E505" s="12">
        <v>0.72359999999999991</v>
      </c>
      <c r="F505" s="12">
        <v>0.50249999999999995</v>
      </c>
      <c r="G505" s="12">
        <v>0.42209999999999992</v>
      </c>
      <c r="H505" s="12">
        <v>0.3417</v>
      </c>
      <c r="I505" s="12">
        <v>0.28139999999999998</v>
      </c>
      <c r="J505" s="12">
        <v>0.21104999999999996</v>
      </c>
      <c r="K505" s="12">
        <v>0.17085</v>
      </c>
      <c r="L505" s="12">
        <v>0.12059999999999998</v>
      </c>
      <c r="M505" s="12">
        <v>45.838049999999996</v>
      </c>
      <c r="N505" s="12">
        <v>1457.2499999999998</v>
      </c>
    </row>
    <row r="506" spans="1:14" x14ac:dyDescent="0.2">
      <c r="A506" s="10" t="s">
        <v>47</v>
      </c>
      <c r="B506" s="10" t="s">
        <v>1047</v>
      </c>
      <c r="C506" s="11" t="s">
        <v>2060</v>
      </c>
      <c r="D506" s="12">
        <v>1.5122999999999998</v>
      </c>
      <c r="E506" s="12">
        <v>0.92654999999999998</v>
      </c>
      <c r="F506" s="12">
        <v>0.50054999999999994</v>
      </c>
      <c r="G506" s="12">
        <v>0.4047</v>
      </c>
      <c r="H506" s="12">
        <v>0.29820000000000002</v>
      </c>
      <c r="I506" s="12">
        <v>0.18105000000000002</v>
      </c>
      <c r="J506" s="12">
        <v>0.1278</v>
      </c>
      <c r="K506" s="12">
        <v>6.3899999999999998E-2</v>
      </c>
      <c r="L506" s="12">
        <v>4.2599999999999999E-2</v>
      </c>
      <c r="M506" s="12">
        <v>60.428100000000001</v>
      </c>
      <c r="N506" s="12">
        <v>670.94999999999993</v>
      </c>
    </row>
    <row r="507" spans="1:14" x14ac:dyDescent="0.2">
      <c r="A507" s="10" t="s">
        <v>587</v>
      </c>
      <c r="B507" s="10" t="s">
        <v>1047</v>
      </c>
      <c r="C507" s="11" t="s">
        <v>2060</v>
      </c>
      <c r="D507" s="12">
        <v>0.577071</v>
      </c>
      <c r="E507" s="12">
        <v>0.457677</v>
      </c>
      <c r="F507" s="12">
        <v>0.23878799999999997</v>
      </c>
      <c r="G507" s="12">
        <v>0.2288385</v>
      </c>
      <c r="H507" s="12">
        <v>0.20893949999999997</v>
      </c>
      <c r="I507" s="12">
        <v>0.18904049999999997</v>
      </c>
      <c r="J507" s="12">
        <v>0.1691415</v>
      </c>
      <c r="K507" s="12">
        <v>0.1293435</v>
      </c>
      <c r="L507" s="12">
        <v>9.9495E-2</v>
      </c>
      <c r="M507" s="12">
        <v>35.536799999999992</v>
      </c>
      <c r="N507" s="12">
        <v>1459.4710499999999</v>
      </c>
    </row>
    <row r="508" spans="1:14" x14ac:dyDescent="0.2">
      <c r="A508" s="10" t="s">
        <v>620</v>
      </c>
      <c r="B508" s="10" t="s">
        <v>1047</v>
      </c>
      <c r="C508" s="11" t="s">
        <v>2060</v>
      </c>
      <c r="D508" s="12">
        <v>0.83414999999999984</v>
      </c>
      <c r="E508" s="12">
        <v>0.67335</v>
      </c>
      <c r="F508" s="12">
        <v>0.20099999999999998</v>
      </c>
      <c r="G508" s="12">
        <v>0.20099999999999998</v>
      </c>
      <c r="H508" s="12">
        <v>0.19094999999999998</v>
      </c>
      <c r="I508" s="12">
        <v>0.17085</v>
      </c>
      <c r="J508" s="12">
        <v>0.15074999999999997</v>
      </c>
      <c r="K508" s="12">
        <v>9.0449999999999989E-2</v>
      </c>
      <c r="L508" s="12">
        <v>9.0449999999999989E-2</v>
      </c>
      <c r="M508" s="12">
        <v>38.622149999999998</v>
      </c>
      <c r="N508" s="12">
        <v>1440.4564499999999</v>
      </c>
    </row>
    <row r="509" spans="1:14" x14ac:dyDescent="0.2">
      <c r="A509" s="10" t="s">
        <v>744</v>
      </c>
      <c r="B509" s="10" t="s">
        <v>1047</v>
      </c>
      <c r="C509" s="11" t="s">
        <v>2060</v>
      </c>
      <c r="D509" s="12">
        <v>1.3567499999999999</v>
      </c>
      <c r="E509" s="12">
        <v>0.84419999999999984</v>
      </c>
      <c r="F509" s="12">
        <v>0.42209999999999992</v>
      </c>
      <c r="G509" s="12">
        <v>0.3216</v>
      </c>
      <c r="H509" s="12">
        <v>0.29144999999999993</v>
      </c>
      <c r="I509" s="12">
        <v>0.28139999999999998</v>
      </c>
      <c r="J509" s="12">
        <v>0.19094999999999998</v>
      </c>
      <c r="K509" s="12">
        <v>0.12059999999999998</v>
      </c>
      <c r="L509" s="12">
        <v>0.10049999999999999</v>
      </c>
      <c r="M509" s="12">
        <v>54.269999999999996</v>
      </c>
      <c r="N509" s="12">
        <v>1425.09</v>
      </c>
    </row>
    <row r="510" spans="1:14" x14ac:dyDescent="0.2">
      <c r="A510" s="10" t="s">
        <v>762</v>
      </c>
      <c r="B510" s="10" t="s">
        <v>1047</v>
      </c>
      <c r="C510" s="11" t="s">
        <v>2060</v>
      </c>
      <c r="D510" s="12">
        <v>1.3467</v>
      </c>
      <c r="E510" s="12">
        <v>0.80399999999999994</v>
      </c>
      <c r="F510" s="12">
        <v>0.39194999999999997</v>
      </c>
      <c r="G510" s="12">
        <v>0.30149999999999993</v>
      </c>
      <c r="H510" s="12">
        <v>0.27134999999999998</v>
      </c>
      <c r="I510" s="12">
        <v>0.26129999999999998</v>
      </c>
      <c r="J510" s="12">
        <v>0.15074999999999997</v>
      </c>
      <c r="K510" s="12">
        <v>9.0449999999999989E-2</v>
      </c>
      <c r="L510" s="12">
        <v>7.0349999999999996E-2</v>
      </c>
      <c r="M510" s="12">
        <v>54.269999999999996</v>
      </c>
      <c r="N510" s="12">
        <v>1123.5899999999999</v>
      </c>
    </row>
    <row r="511" spans="1:14" x14ac:dyDescent="0.2">
      <c r="A511" s="10" t="s">
        <v>788</v>
      </c>
      <c r="B511" s="10" t="s">
        <v>1047</v>
      </c>
      <c r="C511" s="11" t="s">
        <v>2060</v>
      </c>
      <c r="D511" s="12">
        <v>1.3768499999999999</v>
      </c>
      <c r="E511" s="12">
        <v>0.88439999999999996</v>
      </c>
      <c r="F511" s="12">
        <v>0.43214999999999992</v>
      </c>
      <c r="G511" s="12">
        <v>0.3216</v>
      </c>
      <c r="H511" s="12">
        <v>0.29144999999999993</v>
      </c>
      <c r="I511" s="12">
        <v>0.27134999999999998</v>
      </c>
      <c r="J511" s="12">
        <v>0.19094999999999998</v>
      </c>
      <c r="K511" s="12">
        <v>0.13064999999999999</v>
      </c>
      <c r="L511" s="12">
        <v>0.10049999999999999</v>
      </c>
      <c r="M511" s="12">
        <v>55.274999999999991</v>
      </c>
      <c r="N511" s="12">
        <v>1459.2599999999998</v>
      </c>
    </row>
    <row r="512" spans="1:14" x14ac:dyDescent="0.2">
      <c r="A512" s="10" t="s">
        <v>828</v>
      </c>
      <c r="B512" s="10" t="s">
        <v>1047</v>
      </c>
      <c r="C512" s="11" t="s">
        <v>2060</v>
      </c>
      <c r="D512" s="12">
        <v>1.11555</v>
      </c>
      <c r="E512" s="12">
        <v>0.65325</v>
      </c>
      <c r="F512" s="12">
        <v>0.30149999999999993</v>
      </c>
      <c r="G512" s="12">
        <v>0.23114999999999999</v>
      </c>
      <c r="H512" s="12">
        <v>0.20099999999999998</v>
      </c>
      <c r="I512" s="12">
        <v>0.19094999999999998</v>
      </c>
      <c r="J512" s="12">
        <v>0.19094999999999998</v>
      </c>
      <c r="K512" s="12">
        <v>0.17085</v>
      </c>
      <c r="L512" s="12">
        <v>0.10049999999999999</v>
      </c>
      <c r="M512" s="12">
        <v>44.22</v>
      </c>
      <c r="N512" s="12">
        <v>1512.5249999999999</v>
      </c>
    </row>
    <row r="513" spans="1:14" x14ac:dyDescent="0.2">
      <c r="A513" s="10" t="s">
        <v>1146</v>
      </c>
      <c r="B513" s="10" t="s">
        <v>1047</v>
      </c>
      <c r="C513" s="11" t="s">
        <v>2060</v>
      </c>
      <c r="D513" s="12">
        <v>1.1557499999999998</v>
      </c>
      <c r="E513" s="12">
        <v>0.72359999999999991</v>
      </c>
      <c r="F513" s="12">
        <v>0.50249999999999995</v>
      </c>
      <c r="G513" s="12">
        <v>0.42209999999999992</v>
      </c>
      <c r="H513" s="12">
        <v>0.3417</v>
      </c>
      <c r="I513" s="12">
        <v>0.28139999999999998</v>
      </c>
      <c r="J513" s="12">
        <v>0.21104999999999996</v>
      </c>
      <c r="K513" s="12">
        <v>0.17085</v>
      </c>
      <c r="L513" s="12">
        <v>0.12059999999999998</v>
      </c>
      <c r="M513" s="12">
        <v>45.838049999999996</v>
      </c>
      <c r="N513" s="12">
        <v>1457.2499999999998</v>
      </c>
    </row>
    <row r="514" spans="1:14" x14ac:dyDescent="0.2">
      <c r="A514" s="10" t="s">
        <v>47</v>
      </c>
      <c r="B514" s="10" t="s">
        <v>1058</v>
      </c>
      <c r="C514" s="11" t="s">
        <v>2060</v>
      </c>
      <c r="D514" s="12">
        <v>1.5122999999999998</v>
      </c>
      <c r="E514" s="12">
        <v>0.92654999999999998</v>
      </c>
      <c r="F514" s="12">
        <v>0.50054999999999994</v>
      </c>
      <c r="G514" s="12">
        <v>0.4047</v>
      </c>
      <c r="H514" s="12">
        <v>0.29820000000000002</v>
      </c>
      <c r="I514" s="12">
        <v>0.18105000000000002</v>
      </c>
      <c r="J514" s="12">
        <v>0.1278</v>
      </c>
      <c r="K514" s="12">
        <v>6.3899999999999998E-2</v>
      </c>
      <c r="L514" s="12">
        <v>4.2599999999999999E-2</v>
      </c>
      <c r="M514" s="12">
        <v>60.428100000000001</v>
      </c>
      <c r="N514" s="12">
        <v>670.94999999999993</v>
      </c>
    </row>
    <row r="515" spans="1:14" x14ac:dyDescent="0.2">
      <c r="A515" s="10" t="s">
        <v>587</v>
      </c>
      <c r="B515" s="10" t="s">
        <v>1058</v>
      </c>
      <c r="C515" s="11" t="s">
        <v>2060</v>
      </c>
      <c r="D515" s="12">
        <v>0.84570749999999995</v>
      </c>
      <c r="E515" s="12">
        <v>0.676566</v>
      </c>
      <c r="F515" s="12">
        <v>0.457677</v>
      </c>
      <c r="G515" s="12">
        <v>0.27858599999999994</v>
      </c>
      <c r="H515" s="12">
        <v>0.24873749999999997</v>
      </c>
      <c r="I515" s="12">
        <v>0.2288385</v>
      </c>
      <c r="J515" s="12">
        <v>0.19899</v>
      </c>
      <c r="K515" s="12">
        <v>0.11939399999999999</v>
      </c>
      <c r="L515" s="12">
        <v>8.9545499999999986E-2</v>
      </c>
      <c r="M515" s="12">
        <v>40.3005</v>
      </c>
      <c r="N515" s="12">
        <v>1354.2173999999998</v>
      </c>
    </row>
    <row r="516" spans="1:14" x14ac:dyDescent="0.2">
      <c r="A516" s="10" t="s">
        <v>620</v>
      </c>
      <c r="B516" s="10" t="s">
        <v>1058</v>
      </c>
      <c r="C516" s="11" t="s">
        <v>2060</v>
      </c>
      <c r="D516" s="12">
        <v>3.4471499999999997</v>
      </c>
      <c r="E516" s="12">
        <v>0.89444999999999997</v>
      </c>
      <c r="F516" s="12">
        <v>0.72359999999999991</v>
      </c>
      <c r="G516" s="12">
        <v>0.60299999999999987</v>
      </c>
      <c r="H516" s="12">
        <v>0.54269999999999996</v>
      </c>
      <c r="I516" s="12">
        <v>0.44219999999999998</v>
      </c>
      <c r="J516" s="12">
        <v>0.29144999999999993</v>
      </c>
      <c r="K516" s="12">
        <v>0.25124999999999997</v>
      </c>
      <c r="L516" s="12">
        <v>0.1608</v>
      </c>
      <c r="M516" s="12">
        <v>51.646949999999997</v>
      </c>
      <c r="N516" s="12">
        <v>1114.6555499999997</v>
      </c>
    </row>
    <row r="517" spans="1:14" x14ac:dyDescent="0.2">
      <c r="A517" s="10" t="s">
        <v>744</v>
      </c>
      <c r="B517" s="10" t="s">
        <v>1058</v>
      </c>
      <c r="C517" s="11" t="s">
        <v>2060</v>
      </c>
      <c r="D517" s="12">
        <v>1.3969499999999997</v>
      </c>
      <c r="E517" s="12">
        <v>0.86429999999999985</v>
      </c>
      <c r="F517" s="12">
        <v>0.43214999999999992</v>
      </c>
      <c r="G517" s="12">
        <v>0.33165</v>
      </c>
      <c r="H517" s="12">
        <v>0.29144999999999993</v>
      </c>
      <c r="I517" s="12">
        <v>0.29144999999999993</v>
      </c>
      <c r="J517" s="12">
        <v>0.19094999999999998</v>
      </c>
      <c r="K517" s="12">
        <v>0.12059999999999998</v>
      </c>
      <c r="L517" s="12">
        <v>9.0449999999999989E-2</v>
      </c>
      <c r="M517" s="12">
        <v>56.279999999999994</v>
      </c>
      <c r="N517" s="12">
        <v>1406.9999999999998</v>
      </c>
    </row>
    <row r="518" spans="1:14" x14ac:dyDescent="0.2">
      <c r="A518" s="10" t="s">
        <v>762</v>
      </c>
      <c r="B518" s="10" t="s">
        <v>1058</v>
      </c>
      <c r="C518" s="11" t="s">
        <v>2060</v>
      </c>
      <c r="D518" s="12">
        <v>1.3868999999999998</v>
      </c>
      <c r="E518" s="12">
        <v>0.82409999999999983</v>
      </c>
      <c r="F518" s="12">
        <v>0.40199999999999997</v>
      </c>
      <c r="G518" s="12">
        <v>0.31154999999999994</v>
      </c>
      <c r="H518" s="12">
        <v>0.27134999999999998</v>
      </c>
      <c r="I518" s="12">
        <v>0.26129999999999998</v>
      </c>
      <c r="J518" s="12">
        <v>0.15074999999999997</v>
      </c>
      <c r="K518" s="12">
        <v>9.0449999999999989E-2</v>
      </c>
      <c r="L518" s="12">
        <v>7.0349999999999996E-2</v>
      </c>
      <c r="M518" s="12">
        <v>56.279999999999994</v>
      </c>
      <c r="N518" s="12">
        <v>1123.5899999999999</v>
      </c>
    </row>
    <row r="519" spans="1:14" x14ac:dyDescent="0.2">
      <c r="A519" s="10" t="s">
        <v>788</v>
      </c>
      <c r="B519" s="10" t="s">
        <v>1058</v>
      </c>
      <c r="C519" s="11" t="s">
        <v>2060</v>
      </c>
      <c r="D519" s="12">
        <v>1.4270999999999998</v>
      </c>
      <c r="E519" s="12">
        <v>0.90449999999999997</v>
      </c>
      <c r="F519" s="12">
        <v>0.44219999999999998</v>
      </c>
      <c r="G519" s="12">
        <v>0.33165</v>
      </c>
      <c r="H519" s="12">
        <v>0.29144999999999993</v>
      </c>
      <c r="I519" s="12">
        <v>0.28139999999999998</v>
      </c>
      <c r="J519" s="12">
        <v>0.19094999999999998</v>
      </c>
      <c r="K519" s="12">
        <v>0.12059999999999998</v>
      </c>
      <c r="L519" s="12">
        <v>9.0449999999999989E-2</v>
      </c>
      <c r="M519" s="12">
        <v>57.284999999999997</v>
      </c>
      <c r="N519" s="12">
        <v>1404.9899999999998</v>
      </c>
    </row>
    <row r="520" spans="1:14" x14ac:dyDescent="0.2">
      <c r="A520" s="10" t="s">
        <v>828</v>
      </c>
      <c r="B520" s="10" t="s">
        <v>1058</v>
      </c>
      <c r="C520" s="11" t="s">
        <v>2060</v>
      </c>
      <c r="D520" s="12">
        <v>1.1456999999999997</v>
      </c>
      <c r="E520" s="12">
        <v>0.67335</v>
      </c>
      <c r="F520" s="12">
        <v>0.31154999999999994</v>
      </c>
      <c r="G520" s="12">
        <v>0.23114999999999999</v>
      </c>
      <c r="H520" s="12">
        <v>0.21104999999999996</v>
      </c>
      <c r="I520" s="12">
        <v>0.20099999999999998</v>
      </c>
      <c r="J520" s="12">
        <v>0.19094999999999998</v>
      </c>
      <c r="K520" s="12">
        <v>0.12059999999999998</v>
      </c>
      <c r="L520" s="12">
        <v>0.10049999999999999</v>
      </c>
      <c r="M520" s="12">
        <v>46.23</v>
      </c>
      <c r="N520" s="12">
        <v>1456.2449999999999</v>
      </c>
    </row>
    <row r="521" spans="1:14" x14ac:dyDescent="0.2">
      <c r="A521" s="10" t="s">
        <v>1146</v>
      </c>
      <c r="B521" s="10" t="s">
        <v>1058</v>
      </c>
      <c r="C521" s="11" t="s">
        <v>2060</v>
      </c>
      <c r="D521" s="12">
        <v>1.1557499999999998</v>
      </c>
      <c r="E521" s="12">
        <v>0.72359999999999991</v>
      </c>
      <c r="F521" s="12">
        <v>0.50249999999999995</v>
      </c>
      <c r="G521" s="12">
        <v>0.42209999999999992</v>
      </c>
      <c r="H521" s="12">
        <v>0.3417</v>
      </c>
      <c r="I521" s="12">
        <v>0.28139999999999998</v>
      </c>
      <c r="J521" s="12">
        <v>0.21104999999999996</v>
      </c>
      <c r="K521" s="12">
        <v>0.17085</v>
      </c>
      <c r="L521" s="12">
        <v>0.12059999999999998</v>
      </c>
      <c r="M521" s="12">
        <v>45.838049999999996</v>
      </c>
      <c r="N521" s="12">
        <v>1457.2499999999998</v>
      </c>
    </row>
    <row r="522" spans="1:14" x14ac:dyDescent="0.2">
      <c r="A522" s="10" t="s">
        <v>587</v>
      </c>
      <c r="B522" s="10" t="s">
        <v>2</v>
      </c>
      <c r="C522" s="11" t="s">
        <v>2060</v>
      </c>
      <c r="D522" s="12">
        <v>5.8602554999999992</v>
      </c>
      <c r="E522" s="12">
        <v>1.6217684999999997</v>
      </c>
      <c r="F522" s="12">
        <v>1.4426774999999998</v>
      </c>
      <c r="G522" s="12">
        <v>1.2237884999999999</v>
      </c>
      <c r="H522" s="12">
        <v>1.0944449999999999</v>
      </c>
      <c r="I522" s="12">
        <v>0.92530349999999983</v>
      </c>
      <c r="J522" s="12">
        <v>0.616869</v>
      </c>
      <c r="K522" s="12">
        <v>0.517374</v>
      </c>
      <c r="L522" s="12">
        <v>0.34823249999999994</v>
      </c>
      <c r="M522" s="12">
        <v>87.867149999999995</v>
      </c>
      <c r="N522" s="12">
        <v>2366.6142</v>
      </c>
    </row>
    <row r="523" spans="1:14" x14ac:dyDescent="0.2">
      <c r="A523" s="10" t="s">
        <v>620</v>
      </c>
      <c r="B523" s="10" t="s">
        <v>2</v>
      </c>
      <c r="C523" s="11" t="s">
        <v>2060</v>
      </c>
      <c r="D523" s="12">
        <v>5.5379519999999989</v>
      </c>
      <c r="E523" s="12">
        <v>1.5164444999999998</v>
      </c>
      <c r="F523" s="12">
        <v>1.3628804999999999</v>
      </c>
      <c r="G523" s="12">
        <v>1.1517299999999997</v>
      </c>
      <c r="H523" s="12">
        <v>1.036557</v>
      </c>
      <c r="I523" s="12">
        <v>0.8637975</v>
      </c>
      <c r="J523" s="12">
        <v>0.56631749999999992</v>
      </c>
      <c r="K523" s="12">
        <v>0.47033999999999992</v>
      </c>
      <c r="L523" s="12">
        <v>0.30712799999999996</v>
      </c>
      <c r="M523" s="12">
        <v>83.05319999999999</v>
      </c>
      <c r="N523" s="12">
        <v>2109.2035499999997</v>
      </c>
    </row>
    <row r="524" spans="1:14" x14ac:dyDescent="0.2">
      <c r="A524" s="10" t="s">
        <v>587</v>
      </c>
      <c r="B524" s="10" t="s">
        <v>1069</v>
      </c>
      <c r="C524" s="11" t="s">
        <v>2060</v>
      </c>
      <c r="D524" s="12">
        <v>0.78389999999999993</v>
      </c>
      <c r="E524" s="12">
        <v>0.63314999999999999</v>
      </c>
      <c r="F524" s="12">
        <v>0.3216</v>
      </c>
      <c r="G524" s="12">
        <v>0.31154999999999994</v>
      </c>
      <c r="H524" s="12">
        <v>0.30149999999999993</v>
      </c>
      <c r="I524" s="12">
        <v>0.28139999999999998</v>
      </c>
      <c r="J524" s="12">
        <v>0.26129999999999998</v>
      </c>
      <c r="K524" s="12">
        <v>0.20099999999999998</v>
      </c>
      <c r="L524" s="12">
        <v>0.15074999999999997</v>
      </c>
      <c r="M524" s="12">
        <v>58.953299999999992</v>
      </c>
      <c r="N524" s="12">
        <v>2553.5341499999995</v>
      </c>
    </row>
    <row r="525" spans="1:14" x14ac:dyDescent="0.2">
      <c r="A525" s="10" t="s">
        <v>620</v>
      </c>
      <c r="B525" s="10" t="s">
        <v>1069</v>
      </c>
      <c r="C525" s="11" t="s">
        <v>2060</v>
      </c>
      <c r="D525" s="12">
        <v>0.99816599999999989</v>
      </c>
      <c r="E525" s="12">
        <v>0.8062109999999999</v>
      </c>
      <c r="F525" s="12">
        <v>0.72942899999999988</v>
      </c>
      <c r="G525" s="12">
        <v>0.65264699999999987</v>
      </c>
      <c r="H525" s="12">
        <v>0.53747400000000001</v>
      </c>
      <c r="I525" s="12">
        <v>0.23034599999999997</v>
      </c>
      <c r="J525" s="12">
        <v>0.15356399999999998</v>
      </c>
      <c r="K525" s="12">
        <v>0.14401649999999996</v>
      </c>
      <c r="L525" s="12">
        <v>0.11517299999999998</v>
      </c>
      <c r="M525" s="12">
        <v>56.893049999999995</v>
      </c>
      <c r="N525" s="12">
        <v>1747.9261499999998</v>
      </c>
    </row>
    <row r="526" spans="1:14" x14ac:dyDescent="0.2">
      <c r="A526" s="10" t="s">
        <v>587</v>
      </c>
      <c r="B526" s="10" t="s">
        <v>1080</v>
      </c>
      <c r="C526" s="11" t="s">
        <v>2060</v>
      </c>
      <c r="D526" s="12">
        <v>0.676566</v>
      </c>
      <c r="E526" s="12">
        <v>0.54722249999999995</v>
      </c>
      <c r="F526" s="12">
        <v>0.2885355</v>
      </c>
      <c r="G526" s="12">
        <v>0.2885355</v>
      </c>
      <c r="H526" s="12">
        <v>0.258687</v>
      </c>
      <c r="I526" s="12">
        <v>0.2288385</v>
      </c>
      <c r="J526" s="12">
        <v>0.20893949999999997</v>
      </c>
      <c r="K526" s="12">
        <v>0.1691415</v>
      </c>
      <c r="L526" s="12">
        <v>0.1293435</v>
      </c>
      <c r="M526" s="12">
        <v>47.375699999999995</v>
      </c>
      <c r="N526" s="12">
        <v>2175.47325</v>
      </c>
    </row>
    <row r="527" spans="1:14" x14ac:dyDescent="0.2">
      <c r="A527" s="10" t="s">
        <v>620</v>
      </c>
      <c r="B527" s="10" t="s">
        <v>1080</v>
      </c>
      <c r="C527" s="11" t="s">
        <v>2060</v>
      </c>
      <c r="D527" s="12">
        <v>0.97897049999999985</v>
      </c>
      <c r="E527" s="12">
        <v>0.77746799999999983</v>
      </c>
      <c r="F527" s="12">
        <v>0.52792649999999997</v>
      </c>
      <c r="G527" s="12">
        <v>0.32632349999999993</v>
      </c>
      <c r="H527" s="12">
        <v>0.29758049999999997</v>
      </c>
      <c r="I527" s="12">
        <v>0.268737</v>
      </c>
      <c r="J527" s="12">
        <v>0.23034599999999997</v>
      </c>
      <c r="K527" s="12">
        <v>0.11517299999999998</v>
      </c>
      <c r="L527" s="12">
        <v>8.6429999999999993E-2</v>
      </c>
      <c r="M527" s="12">
        <v>48.40079999999999</v>
      </c>
      <c r="N527" s="12">
        <v>1366.2974999999999</v>
      </c>
    </row>
    <row r="528" spans="1:14" x14ac:dyDescent="0.2">
      <c r="A528" s="10" t="s">
        <v>47</v>
      </c>
      <c r="B528" s="10" t="s">
        <v>1091</v>
      </c>
      <c r="C528" s="11" t="s">
        <v>2060</v>
      </c>
      <c r="D528" s="12">
        <v>1.0010999999999999</v>
      </c>
      <c r="E528" s="12">
        <v>0.59640000000000004</v>
      </c>
      <c r="F528" s="12">
        <v>0.31949999999999995</v>
      </c>
      <c r="G528" s="12">
        <v>0.24495</v>
      </c>
      <c r="H528" s="12">
        <v>0.22364999999999999</v>
      </c>
      <c r="I528" s="12">
        <v>0.20235</v>
      </c>
      <c r="J528" s="12">
        <v>0.1704</v>
      </c>
      <c r="K528" s="12">
        <v>0.1065</v>
      </c>
      <c r="L528" s="12">
        <v>9.5849999999999991E-2</v>
      </c>
      <c r="M528" s="12">
        <v>63.186449999999994</v>
      </c>
      <c r="N528" s="12">
        <v>1970.25</v>
      </c>
    </row>
    <row r="529" spans="1:14" x14ac:dyDescent="0.2">
      <c r="A529" s="10" t="s">
        <v>587</v>
      </c>
      <c r="B529" s="10" t="s">
        <v>1091</v>
      </c>
      <c r="C529" s="11" t="s">
        <v>2060</v>
      </c>
      <c r="D529" s="12">
        <v>0.636768</v>
      </c>
      <c r="E529" s="12">
        <v>0.50742449999999995</v>
      </c>
      <c r="F529" s="12">
        <v>0.37808099999999994</v>
      </c>
      <c r="G529" s="12">
        <v>0.338283</v>
      </c>
      <c r="H529" s="12">
        <v>0.14924249999999997</v>
      </c>
      <c r="I529" s="12">
        <v>0.10944449999999999</v>
      </c>
      <c r="J529" s="12">
        <v>8.9545499999999986E-2</v>
      </c>
      <c r="K529" s="12">
        <v>8.9545499999999986E-2</v>
      </c>
      <c r="L529" s="12">
        <v>7.9596E-2</v>
      </c>
      <c r="M529" s="12">
        <v>40.069349999999993</v>
      </c>
      <c r="N529" s="12">
        <v>1779.1012499999997</v>
      </c>
    </row>
    <row r="530" spans="1:14" x14ac:dyDescent="0.2">
      <c r="A530" s="10" t="s">
        <v>620</v>
      </c>
      <c r="B530" s="10" t="s">
        <v>1091</v>
      </c>
      <c r="C530" s="11" t="s">
        <v>2060</v>
      </c>
      <c r="D530" s="12">
        <v>0.57586499999999985</v>
      </c>
      <c r="E530" s="12">
        <v>0.46069199999999993</v>
      </c>
      <c r="F530" s="12">
        <v>0.268737</v>
      </c>
      <c r="G530" s="12">
        <v>0.23034599999999997</v>
      </c>
      <c r="H530" s="12">
        <v>0.16321199999999997</v>
      </c>
      <c r="I530" s="12">
        <v>0.16321199999999997</v>
      </c>
      <c r="J530" s="12">
        <v>0.12482099999999999</v>
      </c>
      <c r="K530" s="12">
        <v>7.6781999999999989E-2</v>
      </c>
      <c r="L530" s="12">
        <v>7.6781999999999989E-2</v>
      </c>
      <c r="M530" s="12">
        <v>37.245299999999993</v>
      </c>
      <c r="N530" s="12">
        <v>1117.26855</v>
      </c>
    </row>
    <row r="531" spans="1:14" x14ac:dyDescent="0.2">
      <c r="A531" s="10" t="s">
        <v>47</v>
      </c>
      <c r="B531" s="10" t="s">
        <v>1102</v>
      </c>
      <c r="C531" s="11" t="s">
        <v>2060</v>
      </c>
      <c r="D531" s="12">
        <v>1.0543499999999999</v>
      </c>
      <c r="E531" s="12">
        <v>0.62834999999999996</v>
      </c>
      <c r="F531" s="12">
        <v>0.33015</v>
      </c>
      <c r="G531" s="12">
        <v>0.25559999999999999</v>
      </c>
      <c r="H531" s="12">
        <v>0.24495</v>
      </c>
      <c r="I531" s="12">
        <v>0.19169999999999998</v>
      </c>
      <c r="J531" s="12">
        <v>0.14910000000000001</v>
      </c>
      <c r="K531" s="12">
        <v>9.5849999999999991E-2</v>
      </c>
      <c r="L531" s="12">
        <v>8.5199999999999998E-2</v>
      </c>
      <c r="M531" s="12">
        <v>66.03</v>
      </c>
      <c r="N531" s="12">
        <v>1810.5</v>
      </c>
    </row>
    <row r="532" spans="1:14" x14ac:dyDescent="0.2">
      <c r="A532" s="10" t="s">
        <v>587</v>
      </c>
      <c r="B532" s="10" t="s">
        <v>1102</v>
      </c>
      <c r="C532" s="11" t="s">
        <v>2060</v>
      </c>
      <c r="D532" s="12">
        <v>0.70641449999999995</v>
      </c>
      <c r="E532" s="12">
        <v>0.56712149999999995</v>
      </c>
      <c r="F532" s="12">
        <v>0.258687</v>
      </c>
      <c r="G532" s="12">
        <v>0.23878799999999997</v>
      </c>
      <c r="H532" s="12">
        <v>0.20893949999999997</v>
      </c>
      <c r="I532" s="12">
        <v>0.18904049999999997</v>
      </c>
      <c r="J532" s="12">
        <v>0.159192</v>
      </c>
      <c r="K532" s="12">
        <v>0.1293435</v>
      </c>
      <c r="L532" s="12">
        <v>9.9495E-2</v>
      </c>
      <c r="M532" s="12">
        <v>45.415949999999995</v>
      </c>
      <c r="N532" s="12">
        <v>1528.0723499999999</v>
      </c>
    </row>
    <row r="533" spans="1:14" x14ac:dyDescent="0.2">
      <c r="A533" s="10" t="s">
        <v>620</v>
      </c>
      <c r="B533" s="10" t="s">
        <v>1102</v>
      </c>
      <c r="C533" s="11" t="s">
        <v>2060</v>
      </c>
      <c r="D533" s="12">
        <v>1.0270094999999999</v>
      </c>
      <c r="E533" s="12">
        <v>0.81585899999999989</v>
      </c>
      <c r="F533" s="12">
        <v>0.8062109999999999</v>
      </c>
      <c r="G533" s="12">
        <v>0.32632349999999993</v>
      </c>
      <c r="H533" s="12">
        <v>0.25918949999999996</v>
      </c>
      <c r="I533" s="12">
        <v>0.21115049999999999</v>
      </c>
      <c r="J533" s="12">
        <v>0.16321199999999997</v>
      </c>
      <c r="K533" s="12">
        <v>9.5977499999999993E-2</v>
      </c>
      <c r="L533" s="12">
        <v>6.7234499999999989E-2</v>
      </c>
      <c r="M533" s="12">
        <v>47.556599999999996</v>
      </c>
      <c r="N533" s="12">
        <v>1052.44605</v>
      </c>
    </row>
    <row r="534" spans="1:14" x14ac:dyDescent="0.2">
      <c r="A534" s="10" t="s">
        <v>47</v>
      </c>
      <c r="B534" s="10" t="s">
        <v>1113</v>
      </c>
      <c r="C534" s="11" t="s">
        <v>2060</v>
      </c>
      <c r="D534" s="12">
        <v>1.0543499999999999</v>
      </c>
      <c r="E534" s="12">
        <v>0.62834999999999996</v>
      </c>
      <c r="F534" s="12">
        <v>0.34079999999999999</v>
      </c>
      <c r="G534" s="12">
        <v>0.26624999999999999</v>
      </c>
      <c r="H534" s="12">
        <v>0.24495</v>
      </c>
      <c r="I534" s="12">
        <v>0.20235</v>
      </c>
      <c r="J534" s="12">
        <v>0.15974999999999998</v>
      </c>
      <c r="K534" s="12">
        <v>0.1065</v>
      </c>
      <c r="L534" s="12">
        <v>9.5849999999999991E-2</v>
      </c>
      <c r="M534" s="12">
        <v>66.21105</v>
      </c>
      <c r="N534" s="12">
        <v>1917</v>
      </c>
    </row>
    <row r="535" spans="1:14" x14ac:dyDescent="0.2">
      <c r="A535" s="10" t="s">
        <v>587</v>
      </c>
      <c r="B535" s="10" t="s">
        <v>1113</v>
      </c>
      <c r="C535" s="11" t="s">
        <v>2060</v>
      </c>
      <c r="D535" s="12">
        <v>0.76611149999999995</v>
      </c>
      <c r="E535" s="12">
        <v>0.616869</v>
      </c>
      <c r="F535" s="12">
        <v>0.3084345</v>
      </c>
      <c r="G535" s="12">
        <v>0.29848499999999994</v>
      </c>
      <c r="H535" s="12">
        <v>0.29848499999999994</v>
      </c>
      <c r="I535" s="12">
        <v>0.29848499999999994</v>
      </c>
      <c r="J535" s="12">
        <v>0.21888899999999997</v>
      </c>
      <c r="K535" s="12">
        <v>0.17909099999999997</v>
      </c>
      <c r="L535" s="12">
        <v>0.13929299999999997</v>
      </c>
      <c r="M535" s="12">
        <v>44.501399999999997</v>
      </c>
      <c r="N535" s="12">
        <v>2323.4293499999999</v>
      </c>
    </row>
    <row r="536" spans="1:14" x14ac:dyDescent="0.2">
      <c r="A536" s="10" t="s">
        <v>620</v>
      </c>
      <c r="B536" s="10" t="s">
        <v>1113</v>
      </c>
      <c r="C536" s="11" t="s">
        <v>2060</v>
      </c>
      <c r="D536" s="12">
        <v>0.87344549999999987</v>
      </c>
      <c r="E536" s="12">
        <v>0.70068599999999992</v>
      </c>
      <c r="F536" s="12">
        <v>0.4895354999999999</v>
      </c>
      <c r="G536" s="12">
        <v>0.32632349999999993</v>
      </c>
      <c r="H536" s="12">
        <v>0.27838499999999994</v>
      </c>
      <c r="I536" s="12">
        <v>0.21115049999999999</v>
      </c>
      <c r="J536" s="12">
        <v>0.14401649999999996</v>
      </c>
      <c r="K536" s="12">
        <v>0.1343685</v>
      </c>
      <c r="L536" s="12">
        <v>0.10562549999999998</v>
      </c>
      <c r="M536" s="12">
        <v>43.677299999999995</v>
      </c>
      <c r="N536" s="12">
        <v>1566.0914999999998</v>
      </c>
    </row>
    <row r="537" spans="1:14" x14ac:dyDescent="0.2">
      <c r="A537" s="10" t="s">
        <v>587</v>
      </c>
      <c r="B537" s="10" t="s">
        <v>1124</v>
      </c>
      <c r="C537" s="11" t="s">
        <v>2060</v>
      </c>
      <c r="D537" s="12">
        <v>0.77606099999999989</v>
      </c>
      <c r="E537" s="12">
        <v>0.62681849999999995</v>
      </c>
      <c r="F537" s="12">
        <v>0.29848499999999994</v>
      </c>
      <c r="G537" s="12">
        <v>0.2885355</v>
      </c>
      <c r="H537" s="12">
        <v>0.26863649999999994</v>
      </c>
      <c r="I537" s="12">
        <v>0.24873749999999997</v>
      </c>
      <c r="J537" s="12">
        <v>0.2288385</v>
      </c>
      <c r="K537" s="12">
        <v>0.17909099999999997</v>
      </c>
      <c r="L537" s="12">
        <v>0.13929299999999997</v>
      </c>
      <c r="M537" s="12">
        <v>46.541549999999994</v>
      </c>
      <c r="N537" s="12">
        <v>2264.9785499999998</v>
      </c>
    </row>
    <row r="538" spans="1:14" x14ac:dyDescent="0.2">
      <c r="A538" s="10" t="s">
        <v>620</v>
      </c>
      <c r="B538" s="10" t="s">
        <v>1124</v>
      </c>
      <c r="C538" s="11" t="s">
        <v>2060</v>
      </c>
      <c r="D538" s="12">
        <v>0.95977499999999982</v>
      </c>
      <c r="E538" s="12">
        <v>0.76781999999999995</v>
      </c>
      <c r="F538" s="12">
        <v>0.52792649999999997</v>
      </c>
      <c r="G538" s="12">
        <v>0.32632349999999993</v>
      </c>
      <c r="H538" s="12">
        <v>0.29758049999999997</v>
      </c>
      <c r="I538" s="12">
        <v>0.268737</v>
      </c>
      <c r="J538" s="12">
        <v>0.23034599999999997</v>
      </c>
      <c r="K538" s="12">
        <v>0.12482099999999999</v>
      </c>
      <c r="L538" s="12">
        <v>9.5977499999999993E-2</v>
      </c>
      <c r="M538" s="12">
        <v>46.64204999999999</v>
      </c>
      <c r="N538" s="12">
        <v>1525.1578499999998</v>
      </c>
    </row>
    <row r="539" spans="1:14" x14ac:dyDescent="0.2">
      <c r="A539" s="10" t="s">
        <v>587</v>
      </c>
      <c r="B539" s="10" t="s">
        <v>1135</v>
      </c>
      <c r="C539" s="11" t="s">
        <v>2060</v>
      </c>
      <c r="D539" s="12">
        <v>0.80590949999999983</v>
      </c>
      <c r="E539" s="12">
        <v>0.64671749999999995</v>
      </c>
      <c r="F539" s="12">
        <v>0.3084345</v>
      </c>
      <c r="G539" s="12">
        <v>0.3084345</v>
      </c>
      <c r="H539" s="12">
        <v>0.29848499999999994</v>
      </c>
      <c r="I539" s="12">
        <v>0.2885355</v>
      </c>
      <c r="J539" s="12">
        <v>0.258687</v>
      </c>
      <c r="K539" s="12">
        <v>0.19899</v>
      </c>
      <c r="L539" s="12">
        <v>0.159192</v>
      </c>
      <c r="M539" s="12">
        <v>53.566499999999991</v>
      </c>
      <c r="N539" s="12">
        <v>2579.1515999999997</v>
      </c>
    </row>
    <row r="540" spans="1:14" x14ac:dyDescent="0.2">
      <c r="A540" s="10" t="s">
        <v>620</v>
      </c>
      <c r="B540" s="10" t="s">
        <v>1135</v>
      </c>
      <c r="C540" s="11" t="s">
        <v>2060</v>
      </c>
      <c r="D540" s="12">
        <v>1.0270094999999999</v>
      </c>
      <c r="E540" s="12">
        <v>0.82540649999999993</v>
      </c>
      <c r="F540" s="12">
        <v>0.38390999999999997</v>
      </c>
      <c r="G540" s="12">
        <v>0.36471449999999994</v>
      </c>
      <c r="H540" s="12">
        <v>0.32632349999999993</v>
      </c>
      <c r="I540" s="12">
        <v>0.29758049999999997</v>
      </c>
      <c r="J540" s="12">
        <v>0.24954149999999997</v>
      </c>
      <c r="K540" s="12">
        <v>0.14401649999999996</v>
      </c>
      <c r="L540" s="12">
        <v>0.11517299999999998</v>
      </c>
      <c r="M540" s="12">
        <v>52.139399999999988</v>
      </c>
      <c r="N540" s="12">
        <v>1797.2615999999998</v>
      </c>
    </row>
    <row r="541" spans="1:14" x14ac:dyDescent="0.2">
      <c r="A541" s="10" t="s">
        <v>587</v>
      </c>
      <c r="B541" s="10" t="s">
        <v>1146</v>
      </c>
      <c r="C541" s="11" t="s">
        <v>2060</v>
      </c>
      <c r="D541" s="12">
        <v>0.68651549999999995</v>
      </c>
      <c r="E541" s="12">
        <v>0.54722249999999995</v>
      </c>
      <c r="F541" s="12">
        <v>0.457677</v>
      </c>
      <c r="G541" s="12">
        <v>0.43777799999999994</v>
      </c>
      <c r="H541" s="12">
        <v>0.40792949999999994</v>
      </c>
      <c r="I541" s="12">
        <v>0.338283</v>
      </c>
      <c r="J541" s="12">
        <v>0.3084345</v>
      </c>
      <c r="K541" s="12">
        <v>0.27858599999999994</v>
      </c>
      <c r="L541" s="12">
        <v>0.21888899999999997</v>
      </c>
      <c r="M541" s="12">
        <v>53.415749999999996</v>
      </c>
      <c r="N541" s="12">
        <v>3684.2395499999998</v>
      </c>
    </row>
    <row r="542" spans="1:14" x14ac:dyDescent="0.2">
      <c r="A542" s="10" t="s">
        <v>620</v>
      </c>
      <c r="B542" s="10" t="s">
        <v>1146</v>
      </c>
      <c r="C542" s="11" t="s">
        <v>2060</v>
      </c>
      <c r="D542" s="12">
        <v>1.0941434999999999</v>
      </c>
      <c r="E542" s="12">
        <v>0.87344549999999987</v>
      </c>
      <c r="F542" s="12">
        <v>0.64309949999999994</v>
      </c>
      <c r="G542" s="12">
        <v>0.40310549999999995</v>
      </c>
      <c r="H542" s="12">
        <v>0.35516699999999995</v>
      </c>
      <c r="I542" s="12">
        <v>0.31677599999999995</v>
      </c>
      <c r="J542" s="12">
        <v>0.28793249999999992</v>
      </c>
      <c r="K542" s="12">
        <v>0.22079849999999995</v>
      </c>
      <c r="L542" s="12">
        <v>0.17275949999999998</v>
      </c>
      <c r="M542" s="12">
        <v>54.852899999999991</v>
      </c>
      <c r="N542" s="12">
        <v>2863.2751499999999</v>
      </c>
    </row>
    <row r="543" spans="1:14" x14ac:dyDescent="0.2">
      <c r="A543" s="10" t="s">
        <v>587</v>
      </c>
      <c r="B543" s="10" t="s">
        <v>1157</v>
      </c>
      <c r="C543" s="11" t="s">
        <v>2060</v>
      </c>
      <c r="D543" s="12">
        <v>0.77606099999999989</v>
      </c>
      <c r="E543" s="12">
        <v>0.62681849999999995</v>
      </c>
      <c r="F543" s="12">
        <v>0.38803049999999994</v>
      </c>
      <c r="G543" s="12">
        <v>0.37808099999999994</v>
      </c>
      <c r="H543" s="12">
        <v>0.34823249999999994</v>
      </c>
      <c r="I543" s="12">
        <v>0.318384</v>
      </c>
      <c r="J543" s="12">
        <v>0.2885355</v>
      </c>
      <c r="K543" s="12">
        <v>0.24873749999999997</v>
      </c>
      <c r="L543" s="12">
        <v>0.19899</v>
      </c>
      <c r="M543" s="12">
        <v>55.244849999999992</v>
      </c>
      <c r="N543" s="12">
        <v>3295.1738999999998</v>
      </c>
    </row>
    <row r="544" spans="1:14" x14ac:dyDescent="0.2">
      <c r="A544" s="10" t="s">
        <v>620</v>
      </c>
      <c r="B544" s="10" t="s">
        <v>1157</v>
      </c>
      <c r="C544" s="11" t="s">
        <v>2060</v>
      </c>
      <c r="D544" s="12">
        <v>5.0388689999999992</v>
      </c>
      <c r="E544" s="12">
        <v>1.3341374999999998</v>
      </c>
      <c r="F544" s="12">
        <v>1.1517299999999997</v>
      </c>
      <c r="G544" s="12">
        <v>0.96942299999999992</v>
      </c>
      <c r="H544" s="12">
        <v>0.8637975</v>
      </c>
      <c r="I544" s="12">
        <v>0.71988149999999984</v>
      </c>
      <c r="J544" s="12">
        <v>0.49908299999999994</v>
      </c>
      <c r="K544" s="12">
        <v>0.46069199999999993</v>
      </c>
      <c r="L544" s="12">
        <v>0.31677599999999995</v>
      </c>
      <c r="M544" s="12">
        <v>75.565950000000001</v>
      </c>
      <c r="N544" s="12">
        <v>2168.2070999999996</v>
      </c>
    </row>
    <row r="545" spans="1:14" x14ac:dyDescent="0.2">
      <c r="A545" s="10" t="s">
        <v>587</v>
      </c>
      <c r="B545" s="10" t="s">
        <v>1168</v>
      </c>
      <c r="C545" s="11" t="s">
        <v>2060</v>
      </c>
      <c r="D545" s="12">
        <v>0.49244999999999994</v>
      </c>
      <c r="E545" s="12">
        <v>0.39194999999999997</v>
      </c>
      <c r="F545" s="12">
        <v>0.39194999999999997</v>
      </c>
      <c r="G545" s="12">
        <v>0.38189999999999996</v>
      </c>
      <c r="H545" s="12">
        <v>0.38189999999999996</v>
      </c>
      <c r="I545" s="12">
        <v>0.37184999999999996</v>
      </c>
      <c r="J545" s="12">
        <v>0.35174999999999995</v>
      </c>
      <c r="K545" s="12">
        <v>0.3216</v>
      </c>
      <c r="L545" s="12">
        <v>0.25124999999999997</v>
      </c>
      <c r="M545" s="12">
        <v>65.626499999999993</v>
      </c>
      <c r="N545" s="12">
        <v>4245.4415999999992</v>
      </c>
    </row>
    <row r="546" spans="1:14" x14ac:dyDescent="0.2">
      <c r="A546" s="10" t="s">
        <v>620</v>
      </c>
      <c r="B546" s="10" t="s">
        <v>1168</v>
      </c>
      <c r="C546" s="11" t="s">
        <v>2060</v>
      </c>
      <c r="D546" s="12">
        <v>6.9584189999999992</v>
      </c>
      <c r="E546" s="12">
        <v>1.7083994999999998</v>
      </c>
      <c r="F546" s="12">
        <v>1.5164444999999998</v>
      </c>
      <c r="G546" s="12">
        <v>1.3341374999999998</v>
      </c>
      <c r="H546" s="12">
        <v>1.1421824999999999</v>
      </c>
      <c r="I546" s="12">
        <v>0.95022749999999989</v>
      </c>
      <c r="J546" s="12">
        <v>0.69103799999999993</v>
      </c>
      <c r="K546" s="12">
        <v>0.6814905</v>
      </c>
      <c r="L546" s="12">
        <v>0.47988749999999991</v>
      </c>
      <c r="M546" s="12">
        <v>104.36924999999999</v>
      </c>
      <c r="N546" s="12">
        <v>3325.1831999999999</v>
      </c>
    </row>
    <row r="547" spans="1:14" x14ac:dyDescent="0.2">
      <c r="A547" s="10" t="s">
        <v>47</v>
      </c>
      <c r="B547" s="10" t="s">
        <v>2066</v>
      </c>
      <c r="C547" s="11" t="s">
        <v>2060</v>
      </c>
      <c r="D547" s="12">
        <v>1.9915499999999999</v>
      </c>
      <c r="E547" s="12">
        <v>1.1075999999999999</v>
      </c>
      <c r="F547" s="12">
        <v>0.56445000000000001</v>
      </c>
      <c r="G547" s="12">
        <v>0.42599999999999999</v>
      </c>
      <c r="H547" s="12">
        <v>0.38339999999999996</v>
      </c>
      <c r="I547" s="12">
        <v>0.24495</v>
      </c>
      <c r="J547" s="12">
        <v>0.18105000000000002</v>
      </c>
      <c r="K547" s="12">
        <v>0.11714999999999999</v>
      </c>
      <c r="L547" s="12">
        <v>9.5849999999999991E-2</v>
      </c>
      <c r="M547" s="12">
        <v>79.7898</v>
      </c>
      <c r="N547" s="12">
        <v>1363.1999999999998</v>
      </c>
    </row>
    <row r="548" spans="1:14" x14ac:dyDescent="0.2">
      <c r="A548" s="10" t="s">
        <v>620</v>
      </c>
      <c r="B548" s="10" t="s">
        <v>2124</v>
      </c>
      <c r="C548" s="11" t="s">
        <v>2060</v>
      </c>
      <c r="D548" s="12">
        <v>0.88299299999999992</v>
      </c>
      <c r="E548" s="12">
        <v>0.71023349999999996</v>
      </c>
      <c r="F548" s="12">
        <v>0.49908299999999994</v>
      </c>
      <c r="G548" s="12">
        <v>0.31677599999999995</v>
      </c>
      <c r="H548" s="12">
        <v>0.27838499999999994</v>
      </c>
      <c r="I548" s="12">
        <v>0.24954149999999997</v>
      </c>
      <c r="J548" s="12">
        <v>0.23034599999999997</v>
      </c>
      <c r="K548" s="12">
        <v>0.20160299999999998</v>
      </c>
      <c r="L548" s="12">
        <v>0.15356399999999998</v>
      </c>
      <c r="M548" s="12">
        <v>28.1601</v>
      </c>
      <c r="N548" s="12">
        <v>2545.0619999999999</v>
      </c>
    </row>
    <row r="549" spans="1:14" x14ac:dyDescent="0.2">
      <c r="A549" s="10" t="s">
        <v>587</v>
      </c>
      <c r="B549" s="10" t="s">
        <v>2122</v>
      </c>
      <c r="C549" s="11" t="s">
        <v>2060</v>
      </c>
      <c r="D549" s="12">
        <v>0.76379999999999992</v>
      </c>
      <c r="E549" s="12">
        <v>0.61304999999999987</v>
      </c>
      <c r="F549" s="12">
        <v>0.30149999999999993</v>
      </c>
      <c r="G549" s="12">
        <v>0.25124999999999997</v>
      </c>
      <c r="H549" s="12">
        <v>0.23114999999999999</v>
      </c>
      <c r="I549" s="12">
        <v>0.21104999999999996</v>
      </c>
      <c r="J549" s="12">
        <v>0.19094999999999998</v>
      </c>
      <c r="K549" s="12">
        <v>0.14069999999999999</v>
      </c>
      <c r="L549" s="12">
        <v>0.11055</v>
      </c>
      <c r="M549" s="12">
        <v>24.431549999999998</v>
      </c>
      <c r="N549" s="12">
        <v>1742.4890999999998</v>
      </c>
    </row>
    <row r="550" spans="1:14" x14ac:dyDescent="0.2">
      <c r="A550" s="10" t="s">
        <v>620</v>
      </c>
      <c r="B550" s="10" t="s">
        <v>2122</v>
      </c>
      <c r="C550" s="11" t="s">
        <v>2060</v>
      </c>
      <c r="D550" s="12">
        <v>0.81585899999999989</v>
      </c>
      <c r="E550" s="12">
        <v>0.65264699999999987</v>
      </c>
      <c r="F550" s="12">
        <v>0.30712799999999996</v>
      </c>
      <c r="G550" s="12">
        <v>0.28793249999999992</v>
      </c>
      <c r="H550" s="12">
        <v>0.24954149999999997</v>
      </c>
      <c r="I550" s="12">
        <v>0.23034599999999997</v>
      </c>
      <c r="J550" s="12">
        <v>0.21115049999999999</v>
      </c>
      <c r="K550" s="12">
        <v>0.18240749999999997</v>
      </c>
      <c r="L550" s="12">
        <v>0.14401649999999996</v>
      </c>
      <c r="M550" s="12">
        <v>25.939049999999998</v>
      </c>
      <c r="N550" s="12">
        <v>2380.4430000000002</v>
      </c>
    </row>
    <row r="551" spans="1:14" x14ac:dyDescent="0.2">
      <c r="A551" s="10" t="s">
        <v>587</v>
      </c>
      <c r="B551" s="10" t="s">
        <v>2074</v>
      </c>
      <c r="C551" s="11" t="s">
        <v>2060</v>
      </c>
      <c r="D551" s="12">
        <v>0.74858849999999988</v>
      </c>
      <c r="E551" s="12">
        <v>0.6009795</v>
      </c>
      <c r="F551" s="12">
        <v>0.18978299999999998</v>
      </c>
      <c r="G551" s="12">
        <v>0.15815249999999997</v>
      </c>
      <c r="H551" s="12">
        <v>0.15815249999999997</v>
      </c>
      <c r="I551" s="12">
        <v>0.11597849999999998</v>
      </c>
      <c r="J551" s="12">
        <v>0.11597849999999998</v>
      </c>
      <c r="K551" s="12">
        <v>9.489149999999999E-2</v>
      </c>
      <c r="L551" s="12">
        <v>7.3804499999999995E-2</v>
      </c>
      <c r="M551" s="12">
        <v>39.223949999999995</v>
      </c>
      <c r="N551" s="12">
        <v>1061.81565</v>
      </c>
    </row>
    <row r="552" spans="1:14" x14ac:dyDescent="0.2">
      <c r="A552" s="10" t="s">
        <v>620</v>
      </c>
      <c r="B552" s="10" t="s">
        <v>2074</v>
      </c>
      <c r="C552" s="11" t="s">
        <v>2060</v>
      </c>
      <c r="D552" s="12">
        <v>0.64081049999999995</v>
      </c>
      <c r="E552" s="12">
        <v>0.51876149999999999</v>
      </c>
      <c r="F552" s="12">
        <v>0.35602949999999994</v>
      </c>
      <c r="G552" s="12">
        <v>0.20341499999999998</v>
      </c>
      <c r="H552" s="12">
        <v>0.16273199999999999</v>
      </c>
      <c r="I552" s="12">
        <v>0.1423905</v>
      </c>
      <c r="J552" s="12">
        <v>0.12204899999999999</v>
      </c>
      <c r="K552" s="12">
        <v>8.1365999999999994E-2</v>
      </c>
      <c r="L552" s="12">
        <v>4.0682999999999997E-2</v>
      </c>
      <c r="M552" s="12">
        <v>34.814849999999993</v>
      </c>
      <c r="N552" s="12">
        <v>381.13155</v>
      </c>
    </row>
    <row r="553" spans="1:14" x14ac:dyDescent="0.2">
      <c r="A553" s="10" t="s">
        <v>587</v>
      </c>
      <c r="B553" s="10" t="s">
        <v>2123</v>
      </c>
      <c r="C553" s="11" t="s">
        <v>2060</v>
      </c>
      <c r="D553" s="12">
        <v>0.44772749999999994</v>
      </c>
      <c r="E553" s="12">
        <v>0.35818199999999994</v>
      </c>
      <c r="F553" s="12">
        <v>0.26863649999999994</v>
      </c>
      <c r="G553" s="12">
        <v>0.24873749999999997</v>
      </c>
      <c r="H553" s="12">
        <v>0.20893949999999997</v>
      </c>
      <c r="I553" s="12">
        <v>0.18904049999999997</v>
      </c>
      <c r="J553" s="12">
        <v>0.1691415</v>
      </c>
      <c r="K553" s="12">
        <v>0.14924249999999997</v>
      </c>
      <c r="L553" s="12">
        <v>0.10944449999999999</v>
      </c>
      <c r="M553" s="12">
        <v>14.180549999999998</v>
      </c>
      <c r="N553" s="12">
        <v>1800.4876499999998</v>
      </c>
    </row>
    <row r="554" spans="1:14" x14ac:dyDescent="0.2">
      <c r="A554" s="10" t="s">
        <v>620</v>
      </c>
      <c r="B554" s="10" t="s">
        <v>2123</v>
      </c>
      <c r="C554" s="11" t="s">
        <v>2060</v>
      </c>
      <c r="D554" s="12">
        <v>0.76781999999999995</v>
      </c>
      <c r="E554" s="12">
        <v>0.61425599999999991</v>
      </c>
      <c r="F554" s="12">
        <v>0.44149649999999996</v>
      </c>
      <c r="G554" s="12">
        <v>0.268737</v>
      </c>
      <c r="H554" s="12">
        <v>0.23999399999999996</v>
      </c>
      <c r="I554" s="12">
        <v>0.22079849999999995</v>
      </c>
      <c r="J554" s="12">
        <v>0.20160299999999998</v>
      </c>
      <c r="K554" s="12">
        <v>0.18240749999999997</v>
      </c>
      <c r="L554" s="12">
        <v>0.14401649999999996</v>
      </c>
      <c r="M554" s="12">
        <v>24.331049999999998</v>
      </c>
      <c r="N554" s="12">
        <v>2303.3393999999998</v>
      </c>
    </row>
    <row r="555" spans="1:14" x14ac:dyDescent="0.2">
      <c r="A555" s="10" t="s">
        <v>47</v>
      </c>
      <c r="B555" s="10" t="s">
        <v>1190</v>
      </c>
      <c r="C555" s="11" t="s">
        <v>2060</v>
      </c>
      <c r="D555" s="12">
        <v>1.4484000000000001</v>
      </c>
      <c r="E555" s="12">
        <v>0.83069999999999999</v>
      </c>
      <c r="F555" s="12">
        <v>0.43664999999999993</v>
      </c>
      <c r="G555" s="12">
        <v>0.34079999999999999</v>
      </c>
      <c r="H555" s="12">
        <v>0.30884999999999996</v>
      </c>
      <c r="I555" s="12">
        <v>0.20235</v>
      </c>
      <c r="J555" s="12">
        <v>0.15974999999999998</v>
      </c>
      <c r="K555" s="12">
        <v>0.1065</v>
      </c>
      <c r="L555" s="12">
        <v>9.5849999999999991E-2</v>
      </c>
      <c r="M555" s="12">
        <v>63.3249</v>
      </c>
      <c r="N555" s="12">
        <v>1288.6499999999999</v>
      </c>
    </row>
    <row r="556" spans="1:14" x14ac:dyDescent="0.2">
      <c r="A556" s="10" t="s">
        <v>587</v>
      </c>
      <c r="B556" s="10" t="s">
        <v>1190</v>
      </c>
      <c r="C556" s="11" t="s">
        <v>2060</v>
      </c>
      <c r="D556" s="12">
        <v>0.61152300000000004</v>
      </c>
      <c r="E556" s="12">
        <v>0.48500100000000002</v>
      </c>
      <c r="F556" s="12">
        <v>0.23195699999999997</v>
      </c>
      <c r="G556" s="12">
        <v>0.22141349999999999</v>
      </c>
      <c r="H556" s="12">
        <v>0.18978299999999998</v>
      </c>
      <c r="I556" s="12">
        <v>0.1792395</v>
      </c>
      <c r="J556" s="12">
        <v>0.14760899999999999</v>
      </c>
      <c r="K556" s="12">
        <v>8.4348000000000006E-2</v>
      </c>
      <c r="L556" s="12">
        <v>6.3260999999999998E-2</v>
      </c>
      <c r="M556" s="12">
        <v>37.168499999999995</v>
      </c>
      <c r="N556" s="12">
        <v>892.15049999999997</v>
      </c>
    </row>
    <row r="557" spans="1:14" x14ac:dyDescent="0.2">
      <c r="A557" s="10" t="s">
        <v>620</v>
      </c>
      <c r="B557" s="10" t="s">
        <v>1190</v>
      </c>
      <c r="C557" s="11" t="s">
        <v>2060</v>
      </c>
      <c r="D557" s="12">
        <v>0.90524999999999989</v>
      </c>
      <c r="E557" s="12">
        <v>0.732294</v>
      </c>
      <c r="F557" s="12">
        <v>0.50853749999999998</v>
      </c>
      <c r="G557" s="12">
        <v>0.29500499999999996</v>
      </c>
      <c r="H557" s="12">
        <v>0.26443949999999999</v>
      </c>
      <c r="I557" s="12">
        <v>0.23398049999999995</v>
      </c>
      <c r="J557" s="12">
        <v>0.19329749999999998</v>
      </c>
      <c r="K557" s="12">
        <v>9.1590000000000005E-2</v>
      </c>
      <c r="L557" s="12">
        <v>7.1248499999999992E-2</v>
      </c>
      <c r="M557" s="12">
        <v>39.9801</v>
      </c>
      <c r="N557" s="12">
        <v>1021.3349999999999</v>
      </c>
    </row>
    <row r="558" spans="1:14" x14ac:dyDescent="0.2">
      <c r="A558" s="10" t="s">
        <v>744</v>
      </c>
      <c r="B558" s="10" t="s">
        <v>1190</v>
      </c>
      <c r="C558" s="11" t="s">
        <v>2060</v>
      </c>
      <c r="D558" s="12">
        <v>1.0224</v>
      </c>
      <c r="E558" s="12">
        <v>0.64964999999999995</v>
      </c>
      <c r="F558" s="12">
        <v>0.29820000000000002</v>
      </c>
      <c r="G558" s="12">
        <v>0.21299999999999999</v>
      </c>
      <c r="H558" s="12">
        <v>0.18105000000000002</v>
      </c>
      <c r="I558" s="12">
        <v>0.13844999999999999</v>
      </c>
      <c r="J558" s="12">
        <v>8.5199999999999998E-2</v>
      </c>
      <c r="K558" s="12">
        <v>6.3899999999999998E-2</v>
      </c>
      <c r="L558" s="12">
        <v>4.2599999999999999E-2</v>
      </c>
      <c r="M558" s="12">
        <v>41.534999999999997</v>
      </c>
      <c r="N558" s="12">
        <v>569.77499999999998</v>
      </c>
    </row>
    <row r="559" spans="1:14" x14ac:dyDescent="0.2">
      <c r="A559" s="10" t="s">
        <v>762</v>
      </c>
      <c r="B559" s="10" t="s">
        <v>1190</v>
      </c>
      <c r="C559" s="11" t="s">
        <v>2060</v>
      </c>
      <c r="D559" s="12">
        <v>1.1395500000000001</v>
      </c>
      <c r="E559" s="12">
        <v>0.68159999999999998</v>
      </c>
      <c r="F559" s="12">
        <v>0.30884999999999996</v>
      </c>
      <c r="G559" s="12">
        <v>0.22364999999999999</v>
      </c>
      <c r="H559" s="12">
        <v>0.19169999999999998</v>
      </c>
      <c r="I559" s="12">
        <v>0.14910000000000001</v>
      </c>
      <c r="J559" s="12">
        <v>9.5849999999999991E-2</v>
      </c>
      <c r="K559" s="12">
        <v>7.4550000000000005E-2</v>
      </c>
      <c r="L559" s="12">
        <v>5.3249999999999999E-2</v>
      </c>
      <c r="M559" s="12">
        <v>45.794999999999995</v>
      </c>
      <c r="N559" s="12">
        <v>721.005</v>
      </c>
    </row>
    <row r="560" spans="1:14" x14ac:dyDescent="0.2">
      <c r="A560" s="10" t="s">
        <v>788</v>
      </c>
      <c r="B560" s="10" t="s">
        <v>1190</v>
      </c>
      <c r="C560" s="11" t="s">
        <v>2060</v>
      </c>
      <c r="D560" s="12">
        <v>1.86375</v>
      </c>
      <c r="E560" s="12">
        <v>1.1289</v>
      </c>
      <c r="F560" s="12">
        <v>0.42599999999999999</v>
      </c>
      <c r="G560" s="12">
        <v>0.30884999999999996</v>
      </c>
      <c r="H560" s="12">
        <v>0.26624999999999999</v>
      </c>
      <c r="I560" s="12">
        <v>0.21299999999999999</v>
      </c>
      <c r="J560" s="12">
        <v>0.11714999999999999</v>
      </c>
      <c r="K560" s="12">
        <v>9.5849999999999991E-2</v>
      </c>
      <c r="L560" s="12">
        <v>6.3899999999999998E-2</v>
      </c>
      <c r="M560" s="12">
        <v>74.55</v>
      </c>
      <c r="N560" s="12">
        <v>854.13</v>
      </c>
    </row>
    <row r="561" spans="1:14" x14ac:dyDescent="0.2">
      <c r="A561" s="10" t="s">
        <v>828</v>
      </c>
      <c r="B561" s="10" t="s">
        <v>1190</v>
      </c>
      <c r="C561" s="11" t="s">
        <v>2060</v>
      </c>
      <c r="D561" s="12">
        <v>1.6400999999999999</v>
      </c>
      <c r="E561" s="12">
        <v>0.94784999999999997</v>
      </c>
      <c r="F561" s="12">
        <v>0.33015</v>
      </c>
      <c r="G561" s="12">
        <v>0.23429999999999998</v>
      </c>
      <c r="H561" s="12">
        <v>0.19169999999999998</v>
      </c>
      <c r="I561" s="12">
        <v>0.14910000000000001</v>
      </c>
      <c r="J561" s="12">
        <v>0.1065</v>
      </c>
      <c r="K561" s="12">
        <v>8.5199999999999998E-2</v>
      </c>
      <c r="L561" s="12">
        <v>5.3249999999999999E-2</v>
      </c>
      <c r="M561" s="12">
        <v>66.03</v>
      </c>
      <c r="N561" s="12">
        <v>763.60500000000002</v>
      </c>
    </row>
    <row r="562" spans="1:14" x14ac:dyDescent="0.2">
      <c r="A562" s="10" t="s">
        <v>1146</v>
      </c>
      <c r="B562" s="10" t="s">
        <v>1190</v>
      </c>
      <c r="C562" s="11" t="s">
        <v>2060</v>
      </c>
      <c r="D562" s="12">
        <v>1.0436999999999999</v>
      </c>
      <c r="E562" s="12">
        <v>0.6603</v>
      </c>
      <c r="F562" s="12">
        <v>0.45794999999999997</v>
      </c>
      <c r="G562" s="12">
        <v>0.38339999999999996</v>
      </c>
      <c r="H562" s="12">
        <v>0.30884999999999996</v>
      </c>
      <c r="I562" s="12">
        <v>0.25559999999999999</v>
      </c>
      <c r="J562" s="12">
        <v>0.19169999999999998</v>
      </c>
      <c r="K562" s="12">
        <v>0.30884999999999996</v>
      </c>
      <c r="L562" s="12">
        <v>0.21299999999999999</v>
      </c>
      <c r="M562" s="12">
        <v>91.451549999999997</v>
      </c>
      <c r="N562" s="12">
        <v>2236.5</v>
      </c>
    </row>
    <row r="563" spans="1:14" x14ac:dyDescent="0.2">
      <c r="A563" s="10" t="s">
        <v>47</v>
      </c>
      <c r="B563" s="10" t="s">
        <v>1201</v>
      </c>
      <c r="C563" s="11" t="s">
        <v>2060</v>
      </c>
      <c r="D563" s="12">
        <v>1.3632</v>
      </c>
      <c r="E563" s="12">
        <v>0.79874999999999996</v>
      </c>
      <c r="F563" s="12">
        <v>0.41535</v>
      </c>
      <c r="G563" s="12">
        <v>0.31949999999999995</v>
      </c>
      <c r="H563" s="12">
        <v>0.29820000000000002</v>
      </c>
      <c r="I563" s="12">
        <v>0.20235</v>
      </c>
      <c r="J563" s="12">
        <v>0.14910000000000001</v>
      </c>
      <c r="K563" s="12">
        <v>9.5849999999999991E-2</v>
      </c>
      <c r="L563" s="12">
        <v>8.5199999999999998E-2</v>
      </c>
      <c r="M563" s="12">
        <v>60.161850000000001</v>
      </c>
      <c r="N563" s="12">
        <v>1224.75</v>
      </c>
    </row>
    <row r="564" spans="1:14" x14ac:dyDescent="0.2">
      <c r="A564" s="10" t="s">
        <v>587</v>
      </c>
      <c r="B564" s="10" t="s">
        <v>1201</v>
      </c>
      <c r="C564" s="11" t="s">
        <v>2060</v>
      </c>
      <c r="D564" s="12">
        <v>0.99108899999999989</v>
      </c>
      <c r="E564" s="12">
        <v>0.79076250000000003</v>
      </c>
      <c r="F564" s="12">
        <v>0.31630499999999995</v>
      </c>
      <c r="G564" s="12">
        <v>0.26358749999999997</v>
      </c>
      <c r="H564" s="12">
        <v>0.24250050000000001</v>
      </c>
      <c r="I564" s="12">
        <v>0.18978299999999998</v>
      </c>
      <c r="J564" s="12">
        <v>0.15815249999999997</v>
      </c>
      <c r="K564" s="12">
        <v>8.4348000000000006E-2</v>
      </c>
      <c r="L564" s="12">
        <v>6.3260999999999998E-2</v>
      </c>
      <c r="M564" s="12">
        <v>42.876899999999999</v>
      </c>
      <c r="N564" s="12">
        <v>868.85895000000005</v>
      </c>
    </row>
    <row r="565" spans="1:14" x14ac:dyDescent="0.2">
      <c r="A565" s="10" t="s">
        <v>620</v>
      </c>
      <c r="B565" s="10" t="s">
        <v>1201</v>
      </c>
      <c r="C565" s="11" t="s">
        <v>2060</v>
      </c>
      <c r="D565" s="12">
        <v>0.62046899999999994</v>
      </c>
      <c r="E565" s="12">
        <v>0.48819599999999996</v>
      </c>
      <c r="F565" s="12">
        <v>0.30512249999999996</v>
      </c>
      <c r="G565" s="12">
        <v>0.28478100000000001</v>
      </c>
      <c r="H565" s="12">
        <v>0.25432199999999999</v>
      </c>
      <c r="I565" s="12">
        <v>0.2237565</v>
      </c>
      <c r="J565" s="12">
        <v>0.19329749999999998</v>
      </c>
      <c r="K565" s="12">
        <v>9.1590000000000005E-2</v>
      </c>
      <c r="L565" s="12">
        <v>7.1248499999999992E-2</v>
      </c>
      <c r="M565" s="12">
        <v>34.985250000000001</v>
      </c>
      <c r="N565" s="12">
        <v>987.55319999999995</v>
      </c>
    </row>
    <row r="566" spans="1:14" x14ac:dyDescent="0.2">
      <c r="A566" s="10" t="s">
        <v>744</v>
      </c>
      <c r="B566" s="10" t="s">
        <v>1201</v>
      </c>
      <c r="C566" s="11" t="s">
        <v>2060</v>
      </c>
      <c r="D566" s="12">
        <v>1.0224</v>
      </c>
      <c r="E566" s="12">
        <v>0.64964999999999995</v>
      </c>
      <c r="F566" s="12">
        <v>0.29820000000000002</v>
      </c>
      <c r="G566" s="12">
        <v>0.21299999999999999</v>
      </c>
      <c r="H566" s="12">
        <v>0.18105000000000002</v>
      </c>
      <c r="I566" s="12">
        <v>0.13844999999999999</v>
      </c>
      <c r="J566" s="12">
        <v>8.5199999999999998E-2</v>
      </c>
      <c r="K566" s="12">
        <v>6.3899999999999998E-2</v>
      </c>
      <c r="L566" s="12">
        <v>4.2599999999999999E-2</v>
      </c>
      <c r="M566" s="12">
        <v>41.534999999999997</v>
      </c>
      <c r="N566" s="12">
        <v>569.77499999999998</v>
      </c>
    </row>
    <row r="567" spans="1:14" x14ac:dyDescent="0.2">
      <c r="A567" s="10" t="s">
        <v>762</v>
      </c>
      <c r="B567" s="10" t="s">
        <v>1201</v>
      </c>
      <c r="C567" s="11" t="s">
        <v>2060</v>
      </c>
      <c r="D567" s="12">
        <v>1.1395500000000001</v>
      </c>
      <c r="E567" s="12">
        <v>0.68159999999999998</v>
      </c>
      <c r="F567" s="12">
        <v>0.30884999999999996</v>
      </c>
      <c r="G567" s="12">
        <v>0.22364999999999999</v>
      </c>
      <c r="H567" s="12">
        <v>0.19169999999999998</v>
      </c>
      <c r="I567" s="12">
        <v>0.14910000000000001</v>
      </c>
      <c r="J567" s="12">
        <v>9.5849999999999991E-2</v>
      </c>
      <c r="K567" s="12">
        <v>7.4550000000000005E-2</v>
      </c>
      <c r="L567" s="12">
        <v>5.3249999999999999E-2</v>
      </c>
      <c r="M567" s="12">
        <v>45.794999999999995</v>
      </c>
      <c r="N567" s="12">
        <v>664.56</v>
      </c>
    </row>
    <row r="568" spans="1:14" x14ac:dyDescent="0.2">
      <c r="A568" s="10" t="s">
        <v>788</v>
      </c>
      <c r="B568" s="10" t="s">
        <v>1201</v>
      </c>
      <c r="C568" s="11" t="s">
        <v>2060</v>
      </c>
      <c r="D568" s="12">
        <v>1.86375</v>
      </c>
      <c r="E568" s="12">
        <v>1.1289</v>
      </c>
      <c r="F568" s="12">
        <v>0.42599999999999999</v>
      </c>
      <c r="G568" s="12">
        <v>0.30884999999999996</v>
      </c>
      <c r="H568" s="12">
        <v>0.26624999999999999</v>
      </c>
      <c r="I568" s="12">
        <v>0.21299999999999999</v>
      </c>
      <c r="J568" s="12">
        <v>0.11714999999999999</v>
      </c>
      <c r="K568" s="12">
        <v>9.5849999999999991E-2</v>
      </c>
      <c r="L568" s="12">
        <v>6.3899999999999998E-2</v>
      </c>
      <c r="M568" s="12">
        <v>74.55</v>
      </c>
      <c r="N568" s="12">
        <v>854.13</v>
      </c>
    </row>
    <row r="569" spans="1:14" x14ac:dyDescent="0.2">
      <c r="A569" s="10" t="s">
        <v>828</v>
      </c>
      <c r="B569" s="10" t="s">
        <v>1201</v>
      </c>
      <c r="C569" s="11" t="s">
        <v>2060</v>
      </c>
      <c r="D569" s="12">
        <v>1.6400999999999999</v>
      </c>
      <c r="E569" s="12">
        <v>0.94784999999999997</v>
      </c>
      <c r="F569" s="12">
        <v>0.33015</v>
      </c>
      <c r="G569" s="12">
        <v>0.23429999999999998</v>
      </c>
      <c r="H569" s="12">
        <v>0.19169999999999998</v>
      </c>
      <c r="I569" s="12">
        <v>0.14910000000000001</v>
      </c>
      <c r="J569" s="12">
        <v>0.1065</v>
      </c>
      <c r="K569" s="12">
        <v>8.5199999999999998E-2</v>
      </c>
      <c r="L569" s="12">
        <v>5.3249999999999999E-2</v>
      </c>
      <c r="M569" s="12">
        <v>66.03</v>
      </c>
      <c r="N569" s="12">
        <v>763.60500000000002</v>
      </c>
    </row>
    <row r="570" spans="1:14" x14ac:dyDescent="0.2">
      <c r="A570" s="10" t="s">
        <v>1146</v>
      </c>
      <c r="B570" s="10" t="s">
        <v>1201</v>
      </c>
      <c r="C570" s="11" t="s">
        <v>2060</v>
      </c>
      <c r="D570" s="12">
        <v>1.0010999999999999</v>
      </c>
      <c r="E570" s="12">
        <v>0.62834999999999996</v>
      </c>
      <c r="F570" s="12">
        <v>0.43664999999999993</v>
      </c>
      <c r="G570" s="12">
        <v>0.37274999999999997</v>
      </c>
      <c r="H570" s="12">
        <v>0.29820000000000002</v>
      </c>
      <c r="I570" s="12">
        <v>0.24495</v>
      </c>
      <c r="J570" s="12">
        <v>0.18105000000000002</v>
      </c>
      <c r="K570" s="12">
        <v>0.29820000000000002</v>
      </c>
      <c r="L570" s="12">
        <v>0.20235</v>
      </c>
      <c r="M570" s="12">
        <v>87.095699999999994</v>
      </c>
      <c r="N570" s="12">
        <v>2130</v>
      </c>
    </row>
    <row r="571" spans="1:14" x14ac:dyDescent="0.2">
      <c r="A571" s="10" t="s">
        <v>587</v>
      </c>
      <c r="B571" s="10" t="s">
        <v>1212</v>
      </c>
      <c r="C571" s="11" t="s">
        <v>2060</v>
      </c>
      <c r="D571" s="12">
        <v>0.76967549999999996</v>
      </c>
      <c r="E571" s="12">
        <v>0.62206649999999997</v>
      </c>
      <c r="F571" s="12">
        <v>0.24250050000000001</v>
      </c>
      <c r="G571" s="12">
        <v>0.23195699999999997</v>
      </c>
      <c r="H571" s="12">
        <v>0.22141349999999999</v>
      </c>
      <c r="I571" s="12">
        <v>0.18978299999999998</v>
      </c>
      <c r="J571" s="12">
        <v>0.15815249999999997</v>
      </c>
      <c r="K571" s="12">
        <v>8.4348000000000006E-2</v>
      </c>
      <c r="L571" s="12">
        <v>6.3260999999999998E-2</v>
      </c>
      <c r="M571" s="12">
        <v>39.000299999999996</v>
      </c>
      <c r="N571" s="12">
        <v>822.69119999999998</v>
      </c>
    </row>
    <row r="572" spans="1:14" x14ac:dyDescent="0.2">
      <c r="A572" s="10" t="s">
        <v>620</v>
      </c>
      <c r="B572" s="10" t="s">
        <v>1212</v>
      </c>
      <c r="C572" s="11" t="s">
        <v>2060</v>
      </c>
      <c r="D572" s="12">
        <v>0.94593299999999991</v>
      </c>
      <c r="E572" s="12">
        <v>0.76285949999999991</v>
      </c>
      <c r="F572" s="12">
        <v>0.44751299999999999</v>
      </c>
      <c r="G572" s="12">
        <v>0.28478100000000001</v>
      </c>
      <c r="H572" s="12">
        <v>0.26443949999999999</v>
      </c>
      <c r="I572" s="12">
        <v>0.2237565</v>
      </c>
      <c r="J572" s="12">
        <v>0.19329749999999998</v>
      </c>
      <c r="K572" s="12">
        <v>9.1590000000000005E-2</v>
      </c>
      <c r="L572" s="12">
        <v>7.1248499999999992E-2</v>
      </c>
      <c r="M572" s="12">
        <v>39.852299999999993</v>
      </c>
      <c r="N572" s="12">
        <v>912.12990000000002</v>
      </c>
    </row>
    <row r="573" spans="1:14" x14ac:dyDescent="0.2">
      <c r="A573" s="10" t="s">
        <v>744</v>
      </c>
      <c r="B573" s="10" t="s">
        <v>1212</v>
      </c>
      <c r="C573" s="11" t="s">
        <v>2060</v>
      </c>
      <c r="D573" s="12">
        <v>0.95850000000000002</v>
      </c>
      <c r="E573" s="12">
        <v>0.60704999999999987</v>
      </c>
      <c r="F573" s="12">
        <v>0.27689999999999998</v>
      </c>
      <c r="G573" s="12">
        <v>0.20235</v>
      </c>
      <c r="H573" s="12">
        <v>0.1704</v>
      </c>
      <c r="I573" s="12">
        <v>0.13844999999999999</v>
      </c>
      <c r="J573" s="12">
        <v>8.5199999999999998E-2</v>
      </c>
      <c r="K573" s="12">
        <v>6.3899999999999998E-2</v>
      </c>
      <c r="L573" s="12">
        <v>4.2599999999999999E-2</v>
      </c>
      <c r="M573" s="12">
        <v>39.405000000000001</v>
      </c>
      <c r="N573" s="12">
        <v>569.77499999999998</v>
      </c>
    </row>
    <row r="574" spans="1:14" x14ac:dyDescent="0.2">
      <c r="A574" s="10" t="s">
        <v>762</v>
      </c>
      <c r="B574" s="10" t="s">
        <v>1212</v>
      </c>
      <c r="C574" s="11" t="s">
        <v>2060</v>
      </c>
      <c r="D574" s="12">
        <v>1.07565</v>
      </c>
      <c r="E574" s="12">
        <v>0.64964999999999995</v>
      </c>
      <c r="F574" s="12">
        <v>0.29820000000000002</v>
      </c>
      <c r="G574" s="12">
        <v>0.21299999999999999</v>
      </c>
      <c r="H574" s="12">
        <v>0.19169999999999998</v>
      </c>
      <c r="I574" s="12">
        <v>0.14910000000000001</v>
      </c>
      <c r="J574" s="12">
        <v>8.5199999999999998E-2</v>
      </c>
      <c r="K574" s="12">
        <v>6.3899999999999998E-2</v>
      </c>
      <c r="L574" s="12">
        <v>4.2599999999999999E-2</v>
      </c>
      <c r="M574" s="12">
        <v>43.664999999999999</v>
      </c>
      <c r="N574" s="12">
        <v>639</v>
      </c>
    </row>
    <row r="575" spans="1:14" x14ac:dyDescent="0.2">
      <c r="A575" s="10" t="s">
        <v>788</v>
      </c>
      <c r="B575" s="10" t="s">
        <v>1212</v>
      </c>
      <c r="C575" s="11" t="s">
        <v>2060</v>
      </c>
      <c r="D575" s="12">
        <v>1.7998499999999999</v>
      </c>
      <c r="E575" s="12">
        <v>1.1075999999999999</v>
      </c>
      <c r="F575" s="12">
        <v>0.41535</v>
      </c>
      <c r="G575" s="12">
        <v>0.29820000000000002</v>
      </c>
      <c r="H575" s="12">
        <v>0.25559999999999999</v>
      </c>
      <c r="I575" s="12">
        <v>0.20235</v>
      </c>
      <c r="J575" s="12">
        <v>0.11714999999999999</v>
      </c>
      <c r="K575" s="12">
        <v>9.5849999999999991E-2</v>
      </c>
      <c r="L575" s="12">
        <v>6.3899999999999998E-2</v>
      </c>
      <c r="M575" s="12">
        <v>72.42</v>
      </c>
      <c r="N575" s="12">
        <v>842.41499999999996</v>
      </c>
    </row>
    <row r="576" spans="1:14" x14ac:dyDescent="0.2">
      <c r="A576" s="10" t="s">
        <v>828</v>
      </c>
      <c r="B576" s="10" t="s">
        <v>1212</v>
      </c>
      <c r="C576" s="11" t="s">
        <v>2060</v>
      </c>
      <c r="D576" s="12">
        <v>1.5868499999999999</v>
      </c>
      <c r="E576" s="12">
        <v>0.91589999999999994</v>
      </c>
      <c r="F576" s="12">
        <v>0.31949999999999995</v>
      </c>
      <c r="G576" s="12">
        <v>0.22364999999999999</v>
      </c>
      <c r="H576" s="12">
        <v>0.19169999999999998</v>
      </c>
      <c r="I576" s="12">
        <v>0.14910000000000001</v>
      </c>
      <c r="J576" s="12">
        <v>0.1065</v>
      </c>
      <c r="K576" s="12">
        <v>8.5199999999999998E-2</v>
      </c>
      <c r="L576" s="12">
        <v>5.3249999999999999E-2</v>
      </c>
      <c r="M576" s="12">
        <v>63.9</v>
      </c>
      <c r="N576" s="12">
        <v>751.89</v>
      </c>
    </row>
    <row r="577" spans="1:14" x14ac:dyDescent="0.2">
      <c r="A577" s="10" t="s">
        <v>1146</v>
      </c>
      <c r="B577" s="10" t="s">
        <v>1212</v>
      </c>
      <c r="C577" s="11" t="s">
        <v>2060</v>
      </c>
      <c r="D577" s="12">
        <v>1.0010999999999999</v>
      </c>
      <c r="E577" s="12">
        <v>0.62834999999999996</v>
      </c>
      <c r="F577" s="12">
        <v>0.43664999999999993</v>
      </c>
      <c r="G577" s="12">
        <v>0.37274999999999997</v>
      </c>
      <c r="H577" s="12">
        <v>0.29820000000000002</v>
      </c>
      <c r="I577" s="12">
        <v>0.24495</v>
      </c>
      <c r="J577" s="12">
        <v>0.18105000000000002</v>
      </c>
      <c r="K577" s="12">
        <v>0.29820000000000002</v>
      </c>
      <c r="L577" s="12">
        <v>0.20235</v>
      </c>
      <c r="M577" s="12">
        <v>87.095699999999994</v>
      </c>
      <c r="N577" s="12">
        <v>2130</v>
      </c>
    </row>
    <row r="578" spans="1:14" x14ac:dyDescent="0.2">
      <c r="A578" s="10" t="s">
        <v>47</v>
      </c>
      <c r="B578" s="10" t="s">
        <v>1223</v>
      </c>
      <c r="C578" s="11" t="s">
        <v>2060</v>
      </c>
      <c r="D578" s="12">
        <v>1.4057999999999999</v>
      </c>
      <c r="E578" s="12">
        <v>0.82004999999999995</v>
      </c>
      <c r="F578" s="12">
        <v>0.42599999999999999</v>
      </c>
      <c r="G578" s="12">
        <v>0.33015</v>
      </c>
      <c r="H578" s="12">
        <v>0.30884999999999996</v>
      </c>
      <c r="I578" s="12">
        <v>0.20235</v>
      </c>
      <c r="J578" s="12">
        <v>0.14910000000000001</v>
      </c>
      <c r="K578" s="12">
        <v>9.5849999999999991E-2</v>
      </c>
      <c r="L578" s="12">
        <v>8.5199999999999998E-2</v>
      </c>
      <c r="M578" s="12">
        <v>61.780649999999994</v>
      </c>
      <c r="N578" s="12">
        <v>1224.75</v>
      </c>
    </row>
    <row r="579" spans="1:14" x14ac:dyDescent="0.2">
      <c r="A579" s="10" t="s">
        <v>587</v>
      </c>
      <c r="B579" s="10" t="s">
        <v>1223</v>
      </c>
      <c r="C579" s="11" t="s">
        <v>2060</v>
      </c>
      <c r="D579" s="12">
        <v>0.79874999999999996</v>
      </c>
      <c r="E579" s="12">
        <v>0.6389999999999999</v>
      </c>
      <c r="F579" s="12">
        <v>0.33015</v>
      </c>
      <c r="G579" s="12">
        <v>0.24495</v>
      </c>
      <c r="H579" s="12">
        <v>0.23429999999999998</v>
      </c>
      <c r="I579" s="12">
        <v>0.20235</v>
      </c>
      <c r="J579" s="12">
        <v>0.1704</v>
      </c>
      <c r="K579" s="12">
        <v>9.5849999999999991E-2</v>
      </c>
      <c r="L579" s="12">
        <v>6.3899999999999998E-2</v>
      </c>
      <c r="M579" s="12">
        <v>39.713849999999994</v>
      </c>
      <c r="N579" s="12">
        <v>935.83679999999993</v>
      </c>
    </row>
    <row r="580" spans="1:14" x14ac:dyDescent="0.2">
      <c r="A580" s="10" t="s">
        <v>620</v>
      </c>
      <c r="B580" s="10" t="s">
        <v>1223</v>
      </c>
      <c r="C580" s="11" t="s">
        <v>2060</v>
      </c>
      <c r="D580" s="12">
        <v>0.84422549999999996</v>
      </c>
      <c r="E580" s="12">
        <v>0.68149349999999997</v>
      </c>
      <c r="F580" s="12">
        <v>0.48819599999999996</v>
      </c>
      <c r="G580" s="12">
        <v>0.29500499999999996</v>
      </c>
      <c r="H580" s="12">
        <v>0.27466349999999995</v>
      </c>
      <c r="I580" s="12">
        <v>0.24409799999999998</v>
      </c>
      <c r="J580" s="12">
        <v>0.19329749999999998</v>
      </c>
      <c r="K580" s="12">
        <v>8.1365999999999994E-2</v>
      </c>
      <c r="L580" s="12">
        <v>6.1024499999999995E-2</v>
      </c>
      <c r="M580" s="12">
        <v>38.276099999999992</v>
      </c>
      <c r="N580" s="12">
        <v>847.74</v>
      </c>
    </row>
    <row r="581" spans="1:14" x14ac:dyDescent="0.2">
      <c r="A581" s="10" t="s">
        <v>744</v>
      </c>
      <c r="B581" s="10" t="s">
        <v>1223</v>
      </c>
      <c r="C581" s="11" t="s">
        <v>2060</v>
      </c>
      <c r="D581" s="12">
        <v>1.07565</v>
      </c>
      <c r="E581" s="12">
        <v>0.67094999999999994</v>
      </c>
      <c r="F581" s="12">
        <v>0.30884999999999996</v>
      </c>
      <c r="G581" s="12">
        <v>0.22364999999999999</v>
      </c>
      <c r="H581" s="12">
        <v>0.19169999999999998</v>
      </c>
      <c r="I581" s="12">
        <v>0.14910000000000001</v>
      </c>
      <c r="J581" s="12">
        <v>8.5199999999999998E-2</v>
      </c>
      <c r="K581" s="12">
        <v>6.3899999999999998E-2</v>
      </c>
      <c r="L581" s="12">
        <v>4.2599999999999999E-2</v>
      </c>
      <c r="M581" s="12">
        <v>43.664999999999999</v>
      </c>
      <c r="N581" s="12">
        <v>569.77499999999998</v>
      </c>
    </row>
    <row r="582" spans="1:14" x14ac:dyDescent="0.2">
      <c r="A582" s="10" t="s">
        <v>762</v>
      </c>
      <c r="B582" s="10" t="s">
        <v>1223</v>
      </c>
      <c r="C582" s="11" t="s">
        <v>2060</v>
      </c>
      <c r="D582" s="12">
        <v>1.1928000000000001</v>
      </c>
      <c r="E582" s="12">
        <v>0.71355000000000002</v>
      </c>
      <c r="F582" s="12">
        <v>0.31949999999999995</v>
      </c>
      <c r="G582" s="12">
        <v>0.23429999999999998</v>
      </c>
      <c r="H582" s="12">
        <v>0.20235</v>
      </c>
      <c r="I582" s="12">
        <v>0.15974999999999998</v>
      </c>
      <c r="J582" s="12">
        <v>9.5849999999999991E-2</v>
      </c>
      <c r="K582" s="12">
        <v>7.4550000000000005E-2</v>
      </c>
      <c r="L582" s="12">
        <v>5.3249999999999999E-2</v>
      </c>
      <c r="M582" s="12">
        <v>47.924999999999997</v>
      </c>
      <c r="N582" s="12">
        <v>664.56</v>
      </c>
    </row>
    <row r="583" spans="1:14" x14ac:dyDescent="0.2">
      <c r="A583" s="10" t="s">
        <v>788</v>
      </c>
      <c r="B583" s="10" t="s">
        <v>1223</v>
      </c>
      <c r="C583" s="11" t="s">
        <v>2060</v>
      </c>
      <c r="D583" s="12">
        <v>1.90635</v>
      </c>
      <c r="E583" s="12">
        <v>1.1608499999999999</v>
      </c>
      <c r="F583" s="12">
        <v>0.44729999999999998</v>
      </c>
      <c r="G583" s="12">
        <v>0.31949999999999995</v>
      </c>
      <c r="H583" s="12">
        <v>0.27689999999999998</v>
      </c>
      <c r="I583" s="12">
        <v>0.21299999999999999</v>
      </c>
      <c r="J583" s="12">
        <v>0.11714999999999999</v>
      </c>
      <c r="K583" s="12">
        <v>9.5849999999999991E-2</v>
      </c>
      <c r="L583" s="12">
        <v>6.3899999999999998E-2</v>
      </c>
      <c r="M583" s="12">
        <v>76.679999999999993</v>
      </c>
      <c r="N583" s="12">
        <v>842.41499999999996</v>
      </c>
    </row>
    <row r="584" spans="1:14" x14ac:dyDescent="0.2">
      <c r="A584" s="10" t="s">
        <v>828</v>
      </c>
      <c r="B584" s="10" t="s">
        <v>1223</v>
      </c>
      <c r="C584" s="11" t="s">
        <v>2060</v>
      </c>
      <c r="D584" s="12">
        <v>1.6933499999999999</v>
      </c>
      <c r="E584" s="12">
        <v>0.9798</v>
      </c>
      <c r="F584" s="12">
        <v>0.34079999999999999</v>
      </c>
      <c r="G584" s="12">
        <v>0.23429999999999998</v>
      </c>
      <c r="H584" s="12">
        <v>0.20235</v>
      </c>
      <c r="I584" s="12">
        <v>0.15974999999999998</v>
      </c>
      <c r="J584" s="12">
        <v>0.1065</v>
      </c>
      <c r="K584" s="12">
        <v>8.5199999999999998E-2</v>
      </c>
      <c r="L584" s="12">
        <v>5.3249999999999999E-2</v>
      </c>
      <c r="M584" s="12">
        <v>68.16</v>
      </c>
      <c r="N584" s="12">
        <v>751.89</v>
      </c>
    </row>
    <row r="585" spans="1:14" x14ac:dyDescent="0.2">
      <c r="A585" s="10" t="s">
        <v>1146</v>
      </c>
      <c r="B585" s="10" t="s">
        <v>1223</v>
      </c>
      <c r="C585" s="11" t="s">
        <v>2060</v>
      </c>
      <c r="D585" s="12">
        <v>1.0010999999999999</v>
      </c>
      <c r="E585" s="12">
        <v>0.62834999999999996</v>
      </c>
      <c r="F585" s="12">
        <v>0.43664999999999993</v>
      </c>
      <c r="G585" s="12">
        <v>0.37274999999999997</v>
      </c>
      <c r="H585" s="12">
        <v>0.29820000000000002</v>
      </c>
      <c r="I585" s="12">
        <v>0.24495</v>
      </c>
      <c r="J585" s="12">
        <v>0.18105000000000002</v>
      </c>
      <c r="K585" s="12">
        <v>0.29820000000000002</v>
      </c>
      <c r="L585" s="12">
        <v>0.20235</v>
      </c>
      <c r="M585" s="12">
        <v>87.095699999999994</v>
      </c>
      <c r="N585" s="12">
        <v>2130</v>
      </c>
    </row>
    <row r="586" spans="1:14" x14ac:dyDescent="0.2">
      <c r="A586" s="10" t="s">
        <v>47</v>
      </c>
      <c r="B586" s="10" t="s">
        <v>1234</v>
      </c>
      <c r="C586" s="11" t="s">
        <v>2060</v>
      </c>
      <c r="D586" s="12">
        <v>1.2886499999999999</v>
      </c>
      <c r="E586" s="12">
        <v>0.74549999999999994</v>
      </c>
      <c r="F586" s="12">
        <v>0.39404999999999996</v>
      </c>
      <c r="G586" s="12">
        <v>0.30884999999999996</v>
      </c>
      <c r="H586" s="12">
        <v>0.27689999999999998</v>
      </c>
      <c r="I586" s="12">
        <v>0.18105000000000002</v>
      </c>
      <c r="J586" s="12">
        <v>0.1278</v>
      </c>
      <c r="K586" s="12">
        <v>8.5199999999999998E-2</v>
      </c>
      <c r="L586" s="12">
        <v>7.4550000000000005E-2</v>
      </c>
      <c r="M586" s="12">
        <v>56.583449999999999</v>
      </c>
      <c r="N586" s="12">
        <v>1054.3499999999999</v>
      </c>
    </row>
    <row r="587" spans="1:14" x14ac:dyDescent="0.2">
      <c r="A587" s="10" t="s">
        <v>587</v>
      </c>
      <c r="B587" s="10" t="s">
        <v>1234</v>
      </c>
      <c r="C587" s="11" t="s">
        <v>2060</v>
      </c>
      <c r="D587" s="12">
        <v>0.75913199999999992</v>
      </c>
      <c r="E587" s="12">
        <v>0.59043599999999996</v>
      </c>
      <c r="F587" s="12">
        <v>0.23195699999999997</v>
      </c>
      <c r="G587" s="12">
        <v>0.22141349999999999</v>
      </c>
      <c r="H587" s="12">
        <v>0.22141349999999999</v>
      </c>
      <c r="I587" s="12">
        <v>0.16869600000000001</v>
      </c>
      <c r="J587" s="12">
        <v>0.16869600000000001</v>
      </c>
      <c r="K587" s="12">
        <v>0.126522</v>
      </c>
      <c r="L587" s="12">
        <v>6.3260999999999998E-2</v>
      </c>
      <c r="M587" s="12">
        <v>39.128099999999989</v>
      </c>
      <c r="N587" s="12">
        <v>876.89969999999994</v>
      </c>
    </row>
    <row r="588" spans="1:14" x14ac:dyDescent="0.2">
      <c r="A588" s="10" t="s">
        <v>620</v>
      </c>
      <c r="B588" s="10" t="s">
        <v>1234</v>
      </c>
      <c r="C588" s="11" t="s">
        <v>2060</v>
      </c>
      <c r="D588" s="12">
        <v>0.64081049999999995</v>
      </c>
      <c r="E588" s="12">
        <v>0.50853749999999998</v>
      </c>
      <c r="F588" s="12">
        <v>0.31534649999999997</v>
      </c>
      <c r="G588" s="12">
        <v>0.23398049999999995</v>
      </c>
      <c r="H588" s="12">
        <v>0.213639</v>
      </c>
      <c r="I588" s="12">
        <v>0.20341499999999998</v>
      </c>
      <c r="J588" s="12">
        <v>0.19329749999999998</v>
      </c>
      <c r="K588" s="12">
        <v>0.1423905</v>
      </c>
      <c r="L588" s="12">
        <v>5.0907000000000001E-2</v>
      </c>
      <c r="M588" s="12">
        <v>35.240849999999995</v>
      </c>
      <c r="N588" s="12">
        <v>842.02094999999997</v>
      </c>
    </row>
    <row r="589" spans="1:14" x14ac:dyDescent="0.2">
      <c r="A589" s="10" t="s">
        <v>744</v>
      </c>
      <c r="B589" s="10" t="s">
        <v>1234</v>
      </c>
      <c r="C589" s="11" t="s">
        <v>2060</v>
      </c>
      <c r="D589" s="12">
        <v>0.89459999999999995</v>
      </c>
      <c r="E589" s="12">
        <v>0.57510000000000006</v>
      </c>
      <c r="F589" s="12">
        <v>0.26624999999999999</v>
      </c>
      <c r="G589" s="12">
        <v>0.19169999999999998</v>
      </c>
      <c r="H589" s="12">
        <v>0.15974999999999998</v>
      </c>
      <c r="I589" s="12">
        <v>0.1278</v>
      </c>
      <c r="J589" s="12">
        <v>8.5199999999999998E-2</v>
      </c>
      <c r="K589" s="12">
        <v>6.3899999999999998E-2</v>
      </c>
      <c r="L589" s="12">
        <v>4.2599999999999999E-2</v>
      </c>
      <c r="M589" s="12">
        <v>36.21</v>
      </c>
      <c r="N589" s="12">
        <v>569.77499999999998</v>
      </c>
    </row>
    <row r="590" spans="1:14" x14ac:dyDescent="0.2">
      <c r="A590" s="10" t="s">
        <v>762</v>
      </c>
      <c r="B590" s="10" t="s">
        <v>1234</v>
      </c>
      <c r="C590" s="11" t="s">
        <v>2060</v>
      </c>
      <c r="D590" s="12">
        <v>1.0117499999999999</v>
      </c>
      <c r="E590" s="12">
        <v>0.60704999999999987</v>
      </c>
      <c r="F590" s="12">
        <v>0.27689999999999998</v>
      </c>
      <c r="G590" s="12">
        <v>0.21299999999999999</v>
      </c>
      <c r="H590" s="12">
        <v>0.18105000000000002</v>
      </c>
      <c r="I590" s="12">
        <v>0.13844999999999999</v>
      </c>
      <c r="J590" s="12">
        <v>8.5199999999999998E-2</v>
      </c>
      <c r="K590" s="12">
        <v>6.3899999999999998E-2</v>
      </c>
      <c r="L590" s="12">
        <v>4.2599999999999999E-2</v>
      </c>
      <c r="M590" s="12">
        <v>40.47</v>
      </c>
      <c r="N590" s="12">
        <v>617.69999999999993</v>
      </c>
    </row>
    <row r="591" spans="1:14" x14ac:dyDescent="0.2">
      <c r="A591" s="10" t="s">
        <v>788</v>
      </c>
      <c r="B591" s="10" t="s">
        <v>1234</v>
      </c>
      <c r="C591" s="11" t="s">
        <v>2060</v>
      </c>
      <c r="D591" s="12">
        <v>1.7359499999999999</v>
      </c>
      <c r="E591" s="12">
        <v>1.0649999999999999</v>
      </c>
      <c r="F591" s="12">
        <v>0.39404999999999996</v>
      </c>
      <c r="G591" s="12">
        <v>0.28755000000000003</v>
      </c>
      <c r="H591" s="12">
        <v>0.25559999999999999</v>
      </c>
      <c r="I591" s="12">
        <v>0.19169999999999998</v>
      </c>
      <c r="J591" s="12">
        <v>0.11714999999999999</v>
      </c>
      <c r="K591" s="12">
        <v>9.5849999999999991E-2</v>
      </c>
      <c r="L591" s="12">
        <v>6.3899999999999998E-2</v>
      </c>
      <c r="M591" s="12">
        <v>70.289999999999992</v>
      </c>
      <c r="N591" s="12">
        <v>818.98500000000001</v>
      </c>
    </row>
    <row r="592" spans="1:14" x14ac:dyDescent="0.2">
      <c r="A592" s="10" t="s">
        <v>828</v>
      </c>
      <c r="B592" s="10" t="s">
        <v>1234</v>
      </c>
      <c r="C592" s="11" t="s">
        <v>2060</v>
      </c>
      <c r="D592" s="12">
        <v>1.5122999999999998</v>
      </c>
      <c r="E592" s="12">
        <v>0.8839499999999999</v>
      </c>
      <c r="F592" s="12">
        <v>0.29820000000000002</v>
      </c>
      <c r="G592" s="12">
        <v>0.21299999999999999</v>
      </c>
      <c r="H592" s="12">
        <v>0.18105000000000002</v>
      </c>
      <c r="I592" s="12">
        <v>0.13844999999999999</v>
      </c>
      <c r="J592" s="12">
        <v>9.5849999999999991E-2</v>
      </c>
      <c r="K592" s="12">
        <v>7.4550000000000005E-2</v>
      </c>
      <c r="L592" s="12">
        <v>5.3249999999999999E-2</v>
      </c>
      <c r="M592" s="12">
        <v>60.704999999999998</v>
      </c>
      <c r="N592" s="12">
        <v>727.39499999999998</v>
      </c>
    </row>
    <row r="593" spans="1:14" x14ac:dyDescent="0.2">
      <c r="A593" s="10" t="s">
        <v>1146</v>
      </c>
      <c r="B593" s="10" t="s">
        <v>1234</v>
      </c>
      <c r="C593" s="11" t="s">
        <v>2060</v>
      </c>
      <c r="D593" s="12">
        <v>1.0010999999999999</v>
      </c>
      <c r="E593" s="12">
        <v>0.62834999999999996</v>
      </c>
      <c r="F593" s="12">
        <v>0.43664999999999993</v>
      </c>
      <c r="G593" s="12">
        <v>0.37274999999999997</v>
      </c>
      <c r="H593" s="12">
        <v>0.29820000000000002</v>
      </c>
      <c r="I593" s="12">
        <v>0.24495</v>
      </c>
      <c r="J593" s="12">
        <v>0.18105000000000002</v>
      </c>
      <c r="K593" s="12">
        <v>0.29820000000000002</v>
      </c>
      <c r="L593" s="12">
        <v>0.20235</v>
      </c>
      <c r="M593" s="12">
        <v>87.095699999999994</v>
      </c>
      <c r="N593" s="12">
        <v>2130</v>
      </c>
    </row>
    <row r="594" spans="1:14" x14ac:dyDescent="0.2">
      <c r="A594" s="10" t="s">
        <v>587</v>
      </c>
      <c r="B594" s="10" t="s">
        <v>1245</v>
      </c>
      <c r="C594" s="11" t="s">
        <v>2060</v>
      </c>
      <c r="D594" s="12">
        <v>0.55880550000000007</v>
      </c>
      <c r="E594" s="12">
        <v>0.44282699999999997</v>
      </c>
      <c r="F594" s="12">
        <v>0.25304399999999999</v>
      </c>
      <c r="G594" s="12">
        <v>0.22141349999999999</v>
      </c>
      <c r="H594" s="12">
        <v>0.21087</v>
      </c>
      <c r="I594" s="12">
        <v>0.16869600000000001</v>
      </c>
      <c r="J594" s="12">
        <v>0.14760899999999999</v>
      </c>
      <c r="K594" s="12">
        <v>8.4348000000000006E-2</v>
      </c>
      <c r="L594" s="12">
        <v>5.27175E-2</v>
      </c>
      <c r="M594" s="12">
        <v>35.475149999999992</v>
      </c>
      <c r="N594" s="12">
        <v>745.34024999999997</v>
      </c>
    </row>
    <row r="595" spans="1:14" x14ac:dyDescent="0.2">
      <c r="A595" s="10" t="s">
        <v>620</v>
      </c>
      <c r="B595" s="10" t="s">
        <v>1245</v>
      </c>
      <c r="C595" s="11" t="s">
        <v>2060</v>
      </c>
      <c r="D595" s="12">
        <v>0.65092799999999995</v>
      </c>
      <c r="E595" s="12">
        <v>0.52887899999999999</v>
      </c>
      <c r="F595" s="12">
        <v>0.29500499999999996</v>
      </c>
      <c r="G595" s="12">
        <v>0.26443949999999999</v>
      </c>
      <c r="H595" s="12">
        <v>0.2237565</v>
      </c>
      <c r="I595" s="12">
        <v>0.19329749999999998</v>
      </c>
      <c r="J595" s="12">
        <v>0.17295599999999997</v>
      </c>
      <c r="K595" s="12">
        <v>0.12204899999999999</v>
      </c>
      <c r="L595" s="12">
        <v>7.1248499999999992E-2</v>
      </c>
      <c r="M595" s="12">
        <v>35.123699999999992</v>
      </c>
      <c r="N595" s="12">
        <v>836.70659999999998</v>
      </c>
    </row>
    <row r="596" spans="1:14" x14ac:dyDescent="0.2">
      <c r="A596" s="10" t="s">
        <v>744</v>
      </c>
      <c r="B596" s="10" t="s">
        <v>1245</v>
      </c>
      <c r="C596" s="11" t="s">
        <v>2060</v>
      </c>
      <c r="D596" s="12">
        <v>0.95850000000000002</v>
      </c>
      <c r="E596" s="12">
        <v>0.60704999999999987</v>
      </c>
      <c r="F596" s="12">
        <v>0.27689999999999998</v>
      </c>
      <c r="G596" s="12">
        <v>0.20235</v>
      </c>
      <c r="H596" s="12">
        <v>0.1704</v>
      </c>
      <c r="I596" s="12">
        <v>0.13844999999999999</v>
      </c>
      <c r="J596" s="12">
        <v>8.5199999999999998E-2</v>
      </c>
      <c r="K596" s="12">
        <v>6.3899999999999998E-2</v>
      </c>
      <c r="L596" s="12">
        <v>4.2599999999999999E-2</v>
      </c>
      <c r="M596" s="12">
        <v>39.405000000000001</v>
      </c>
      <c r="N596" s="12">
        <v>569.77499999999998</v>
      </c>
    </row>
    <row r="597" spans="1:14" x14ac:dyDescent="0.2">
      <c r="A597" s="10" t="s">
        <v>762</v>
      </c>
      <c r="B597" s="10" t="s">
        <v>1245</v>
      </c>
      <c r="C597" s="11" t="s">
        <v>2060</v>
      </c>
      <c r="D597" s="12">
        <v>1.07565</v>
      </c>
      <c r="E597" s="12">
        <v>0.64964999999999995</v>
      </c>
      <c r="F597" s="12">
        <v>0.29820000000000002</v>
      </c>
      <c r="G597" s="12">
        <v>0.21299999999999999</v>
      </c>
      <c r="H597" s="12">
        <v>0.19169999999999998</v>
      </c>
      <c r="I597" s="12">
        <v>0.14910000000000001</v>
      </c>
      <c r="J597" s="12">
        <v>9.5849999999999991E-2</v>
      </c>
      <c r="K597" s="12">
        <v>7.4550000000000005E-2</v>
      </c>
      <c r="L597" s="12">
        <v>5.3249999999999999E-2</v>
      </c>
      <c r="M597" s="12">
        <v>43.664999999999999</v>
      </c>
      <c r="N597" s="12">
        <v>664.56</v>
      </c>
    </row>
    <row r="598" spans="1:14" x14ac:dyDescent="0.2">
      <c r="A598" s="10" t="s">
        <v>788</v>
      </c>
      <c r="B598" s="10" t="s">
        <v>1245</v>
      </c>
      <c r="C598" s="11" t="s">
        <v>2060</v>
      </c>
      <c r="D598" s="12">
        <v>1.7998499999999999</v>
      </c>
      <c r="E598" s="12">
        <v>1.1075999999999999</v>
      </c>
      <c r="F598" s="12">
        <v>0.41535</v>
      </c>
      <c r="G598" s="12">
        <v>0.29820000000000002</v>
      </c>
      <c r="H598" s="12">
        <v>0.25559999999999999</v>
      </c>
      <c r="I598" s="12">
        <v>0.20235</v>
      </c>
      <c r="J598" s="12">
        <v>0.11714999999999999</v>
      </c>
      <c r="K598" s="12">
        <v>9.5849999999999991E-2</v>
      </c>
      <c r="L598" s="12">
        <v>6.3899999999999998E-2</v>
      </c>
      <c r="M598" s="12">
        <v>72.42</v>
      </c>
      <c r="N598" s="12">
        <v>842.41499999999996</v>
      </c>
    </row>
    <row r="599" spans="1:14" x14ac:dyDescent="0.2">
      <c r="A599" s="10" t="s">
        <v>828</v>
      </c>
      <c r="B599" s="10" t="s">
        <v>1245</v>
      </c>
      <c r="C599" s="11" t="s">
        <v>2060</v>
      </c>
      <c r="D599" s="12">
        <v>1.5868499999999999</v>
      </c>
      <c r="E599" s="12">
        <v>0.91589999999999994</v>
      </c>
      <c r="F599" s="12">
        <v>0.31949999999999995</v>
      </c>
      <c r="G599" s="12">
        <v>0.22364999999999999</v>
      </c>
      <c r="H599" s="12">
        <v>0.19169999999999998</v>
      </c>
      <c r="I599" s="12">
        <v>0.14910000000000001</v>
      </c>
      <c r="J599" s="12">
        <v>0.1065</v>
      </c>
      <c r="K599" s="12">
        <v>8.5199999999999998E-2</v>
      </c>
      <c r="L599" s="12">
        <v>5.3249999999999999E-2</v>
      </c>
      <c r="M599" s="12">
        <v>63.9</v>
      </c>
      <c r="N599" s="12">
        <v>751.89</v>
      </c>
    </row>
    <row r="600" spans="1:14" x14ac:dyDescent="0.2">
      <c r="A600" s="10" t="s">
        <v>1146</v>
      </c>
      <c r="B600" s="10" t="s">
        <v>1245</v>
      </c>
      <c r="C600" s="11" t="s">
        <v>2060</v>
      </c>
      <c r="D600" s="12">
        <v>1.0010999999999999</v>
      </c>
      <c r="E600" s="12">
        <v>0.62834999999999996</v>
      </c>
      <c r="F600" s="12">
        <v>0.43664999999999993</v>
      </c>
      <c r="G600" s="12">
        <v>0.37274999999999997</v>
      </c>
      <c r="H600" s="12">
        <v>0.29820000000000002</v>
      </c>
      <c r="I600" s="12">
        <v>0.24495</v>
      </c>
      <c r="J600" s="12">
        <v>0.18105000000000002</v>
      </c>
      <c r="K600" s="12">
        <v>0.29820000000000002</v>
      </c>
      <c r="L600" s="12">
        <v>0.20235</v>
      </c>
      <c r="M600" s="12">
        <v>87.095699999999994</v>
      </c>
      <c r="N600" s="12">
        <v>2130</v>
      </c>
    </row>
    <row r="601" spans="1:14" x14ac:dyDescent="0.2">
      <c r="A601" s="10" t="s">
        <v>587</v>
      </c>
      <c r="B601" s="10" t="s">
        <v>1256</v>
      </c>
      <c r="C601" s="11" t="s">
        <v>2060</v>
      </c>
      <c r="D601" s="12">
        <v>0.63260999999999989</v>
      </c>
      <c r="E601" s="12">
        <v>0.50608799999999998</v>
      </c>
      <c r="F601" s="12">
        <v>0.21087</v>
      </c>
      <c r="G601" s="12">
        <v>0.21087</v>
      </c>
      <c r="H601" s="12">
        <v>0.20032649999999999</v>
      </c>
      <c r="I601" s="12">
        <v>0.16869600000000001</v>
      </c>
      <c r="J601" s="12">
        <v>0.13706550000000001</v>
      </c>
      <c r="K601" s="12">
        <v>8.4348000000000006E-2</v>
      </c>
      <c r="L601" s="12">
        <v>8.4348000000000006E-2</v>
      </c>
      <c r="M601" s="12">
        <v>37.956600000000002</v>
      </c>
      <c r="N601" s="12">
        <v>599.86124999999993</v>
      </c>
    </row>
    <row r="602" spans="1:14" x14ac:dyDescent="0.2">
      <c r="A602" s="10" t="s">
        <v>620</v>
      </c>
      <c r="B602" s="10" t="s">
        <v>1256</v>
      </c>
      <c r="C602" s="11" t="s">
        <v>2060</v>
      </c>
      <c r="D602" s="12">
        <v>0.66115199999999996</v>
      </c>
      <c r="E602" s="12">
        <v>0.52887899999999999</v>
      </c>
      <c r="F602" s="12">
        <v>0.27466349999999995</v>
      </c>
      <c r="G602" s="12">
        <v>0.2237565</v>
      </c>
      <c r="H602" s="12">
        <v>0.213639</v>
      </c>
      <c r="I602" s="12">
        <v>0.19329749999999998</v>
      </c>
      <c r="J602" s="12">
        <v>0.16273199999999999</v>
      </c>
      <c r="K602" s="12">
        <v>9.1590000000000005E-2</v>
      </c>
      <c r="L602" s="12">
        <v>6.1024499999999995E-2</v>
      </c>
      <c r="M602" s="12">
        <v>36.47625</v>
      </c>
      <c r="N602" s="12">
        <v>895.56914999999992</v>
      </c>
    </row>
    <row r="603" spans="1:14" x14ac:dyDescent="0.2">
      <c r="A603" s="10" t="s">
        <v>744</v>
      </c>
      <c r="B603" s="10" t="s">
        <v>1256</v>
      </c>
      <c r="C603" s="11" t="s">
        <v>2060</v>
      </c>
      <c r="D603" s="12">
        <v>1.07565</v>
      </c>
      <c r="E603" s="12">
        <v>0.67094999999999994</v>
      </c>
      <c r="F603" s="12">
        <v>0.30884999999999996</v>
      </c>
      <c r="G603" s="12">
        <v>0.22364999999999999</v>
      </c>
      <c r="H603" s="12">
        <v>0.19169999999999998</v>
      </c>
      <c r="I603" s="12">
        <v>0.14910000000000001</v>
      </c>
      <c r="J603" s="12">
        <v>8.5199999999999998E-2</v>
      </c>
      <c r="K603" s="12">
        <v>7.4550000000000005E-2</v>
      </c>
      <c r="L603" s="12">
        <v>5.3249999999999999E-2</v>
      </c>
      <c r="M603" s="12">
        <v>43.664999999999999</v>
      </c>
      <c r="N603" s="12">
        <v>623.02499999999998</v>
      </c>
    </row>
    <row r="604" spans="1:14" x14ac:dyDescent="0.2">
      <c r="A604" s="10" t="s">
        <v>762</v>
      </c>
      <c r="B604" s="10" t="s">
        <v>1256</v>
      </c>
      <c r="C604" s="11" t="s">
        <v>2060</v>
      </c>
      <c r="D604" s="12">
        <v>1.1928000000000001</v>
      </c>
      <c r="E604" s="12">
        <v>0.71355000000000002</v>
      </c>
      <c r="F604" s="12">
        <v>0.31949999999999995</v>
      </c>
      <c r="G604" s="12">
        <v>0.23429999999999998</v>
      </c>
      <c r="H604" s="12">
        <v>0.20235</v>
      </c>
      <c r="I604" s="12">
        <v>0.15974999999999998</v>
      </c>
      <c r="J604" s="12">
        <v>9.5849999999999991E-2</v>
      </c>
      <c r="K604" s="12">
        <v>7.4550000000000005E-2</v>
      </c>
      <c r="L604" s="12">
        <v>5.3249999999999999E-2</v>
      </c>
      <c r="M604" s="12">
        <v>47.924999999999997</v>
      </c>
      <c r="N604" s="12">
        <v>721.005</v>
      </c>
    </row>
    <row r="605" spans="1:14" x14ac:dyDescent="0.2">
      <c r="A605" s="10" t="s">
        <v>788</v>
      </c>
      <c r="B605" s="10" t="s">
        <v>1256</v>
      </c>
      <c r="C605" s="11" t="s">
        <v>2060</v>
      </c>
      <c r="D605" s="12">
        <v>1.90635</v>
      </c>
      <c r="E605" s="12">
        <v>1.1608499999999999</v>
      </c>
      <c r="F605" s="12">
        <v>0.44729999999999998</v>
      </c>
      <c r="G605" s="12">
        <v>0.31949999999999995</v>
      </c>
      <c r="H605" s="12">
        <v>0.27689999999999998</v>
      </c>
      <c r="I605" s="12">
        <v>0.21299999999999999</v>
      </c>
      <c r="J605" s="12">
        <v>0.1278</v>
      </c>
      <c r="K605" s="12">
        <v>9.5849999999999991E-2</v>
      </c>
      <c r="L605" s="12">
        <v>6.3899999999999998E-2</v>
      </c>
      <c r="M605" s="12">
        <v>76.679999999999993</v>
      </c>
      <c r="N605" s="12">
        <v>889.27499999999998</v>
      </c>
    </row>
    <row r="606" spans="1:14" x14ac:dyDescent="0.2">
      <c r="A606" s="10" t="s">
        <v>828</v>
      </c>
      <c r="B606" s="10" t="s">
        <v>1256</v>
      </c>
      <c r="C606" s="11" t="s">
        <v>2060</v>
      </c>
      <c r="D606" s="12">
        <v>1.6933499999999999</v>
      </c>
      <c r="E606" s="12">
        <v>0.9798</v>
      </c>
      <c r="F606" s="12">
        <v>0.34079999999999999</v>
      </c>
      <c r="G606" s="12">
        <v>0.23429999999999998</v>
      </c>
      <c r="H606" s="12">
        <v>0.20235</v>
      </c>
      <c r="I606" s="12">
        <v>0.15974999999999998</v>
      </c>
      <c r="J606" s="12">
        <v>0.11714999999999999</v>
      </c>
      <c r="K606" s="12">
        <v>8.5199999999999998E-2</v>
      </c>
      <c r="L606" s="12">
        <v>5.3249999999999999E-2</v>
      </c>
      <c r="M606" s="12">
        <v>68.16</v>
      </c>
      <c r="N606" s="12">
        <v>800.88</v>
      </c>
    </row>
    <row r="607" spans="1:14" x14ac:dyDescent="0.2">
      <c r="A607" s="10" t="s">
        <v>1146</v>
      </c>
      <c r="B607" s="10" t="s">
        <v>1256</v>
      </c>
      <c r="C607" s="11" t="s">
        <v>2060</v>
      </c>
      <c r="D607" s="12">
        <v>1.0010999999999999</v>
      </c>
      <c r="E607" s="12">
        <v>0.62834999999999996</v>
      </c>
      <c r="F607" s="12">
        <v>0.43664999999999993</v>
      </c>
      <c r="G607" s="12">
        <v>0.37274999999999997</v>
      </c>
      <c r="H607" s="12">
        <v>0.29820000000000002</v>
      </c>
      <c r="I607" s="12">
        <v>0.24495</v>
      </c>
      <c r="J607" s="12">
        <v>0.18105000000000002</v>
      </c>
      <c r="K607" s="12">
        <v>0.29820000000000002</v>
      </c>
      <c r="L607" s="12">
        <v>0.20235</v>
      </c>
      <c r="M607" s="12">
        <v>87.095699999999994</v>
      </c>
      <c r="N607" s="12">
        <v>2130</v>
      </c>
    </row>
    <row r="608" spans="1:14" x14ac:dyDescent="0.2">
      <c r="A608" s="10" t="s">
        <v>587</v>
      </c>
      <c r="B608" s="10" t="s">
        <v>1267</v>
      </c>
      <c r="C608" s="11" t="s">
        <v>2060</v>
      </c>
      <c r="D608" s="12">
        <v>0.53771849999999999</v>
      </c>
      <c r="E608" s="12">
        <v>0.43228349999999999</v>
      </c>
      <c r="F608" s="12">
        <v>0.21087</v>
      </c>
      <c r="G608" s="12">
        <v>0.20032649999999999</v>
      </c>
      <c r="H608" s="12">
        <v>0.18978299999999998</v>
      </c>
      <c r="I608" s="12">
        <v>0.16869600000000001</v>
      </c>
      <c r="J608" s="12">
        <v>0.14760899999999999</v>
      </c>
      <c r="K608" s="12">
        <v>8.4348000000000006E-2</v>
      </c>
      <c r="L608" s="12">
        <v>8.4348000000000006E-2</v>
      </c>
      <c r="M608" s="12">
        <v>37.243049999999997</v>
      </c>
      <c r="N608" s="12">
        <v>694.30544999999995</v>
      </c>
    </row>
    <row r="609" spans="1:14" x14ac:dyDescent="0.2">
      <c r="A609" s="10" t="s">
        <v>620</v>
      </c>
      <c r="B609" s="10" t="s">
        <v>1267</v>
      </c>
      <c r="C609" s="11" t="s">
        <v>2060</v>
      </c>
      <c r="D609" s="12">
        <v>0.82388399999999995</v>
      </c>
      <c r="E609" s="12">
        <v>0.66115199999999996</v>
      </c>
      <c r="F609" s="12">
        <v>0.457737</v>
      </c>
      <c r="G609" s="12">
        <v>0.26443949999999999</v>
      </c>
      <c r="H609" s="12">
        <v>0.2237565</v>
      </c>
      <c r="I609" s="12">
        <v>0.20341499999999998</v>
      </c>
      <c r="J609" s="12">
        <v>0.17295599999999997</v>
      </c>
      <c r="K609" s="12">
        <v>9.1590000000000005E-2</v>
      </c>
      <c r="L609" s="12">
        <v>7.1248499999999992E-2</v>
      </c>
      <c r="M609" s="12">
        <v>39.799049999999994</v>
      </c>
      <c r="N609" s="12">
        <v>926.84819999999991</v>
      </c>
    </row>
    <row r="610" spans="1:14" x14ac:dyDescent="0.2">
      <c r="A610" s="10" t="s">
        <v>744</v>
      </c>
      <c r="B610" s="10" t="s">
        <v>1267</v>
      </c>
      <c r="C610" s="11" t="s">
        <v>2060</v>
      </c>
      <c r="D610" s="12">
        <v>1.07565</v>
      </c>
      <c r="E610" s="12">
        <v>0.67094999999999994</v>
      </c>
      <c r="F610" s="12">
        <v>0.30884999999999996</v>
      </c>
      <c r="G610" s="12">
        <v>0.22364999999999999</v>
      </c>
      <c r="H610" s="12">
        <v>0.19169999999999998</v>
      </c>
      <c r="I610" s="12">
        <v>0.14910000000000001</v>
      </c>
      <c r="J610" s="12">
        <v>8.5199999999999998E-2</v>
      </c>
      <c r="K610" s="12">
        <v>7.4550000000000005E-2</v>
      </c>
      <c r="L610" s="12">
        <v>5.3249999999999999E-2</v>
      </c>
      <c r="M610" s="12">
        <v>43.664999999999999</v>
      </c>
      <c r="N610" s="12">
        <v>623.02499999999998</v>
      </c>
    </row>
    <row r="611" spans="1:14" x14ac:dyDescent="0.2">
      <c r="A611" s="10" t="s">
        <v>762</v>
      </c>
      <c r="B611" s="10" t="s">
        <v>1267</v>
      </c>
      <c r="C611" s="11" t="s">
        <v>2060</v>
      </c>
      <c r="D611" s="12">
        <v>1.1928000000000001</v>
      </c>
      <c r="E611" s="12">
        <v>0.71355000000000002</v>
      </c>
      <c r="F611" s="12">
        <v>0.31949999999999995</v>
      </c>
      <c r="G611" s="12">
        <v>0.23429999999999998</v>
      </c>
      <c r="H611" s="12">
        <v>0.20235</v>
      </c>
      <c r="I611" s="12">
        <v>0.15974999999999998</v>
      </c>
      <c r="J611" s="12">
        <v>9.5849999999999991E-2</v>
      </c>
      <c r="K611" s="12">
        <v>7.4550000000000005E-2</v>
      </c>
      <c r="L611" s="12">
        <v>5.3249999999999999E-2</v>
      </c>
      <c r="M611" s="12">
        <v>47.924999999999997</v>
      </c>
      <c r="N611" s="12">
        <v>721.005</v>
      </c>
    </row>
    <row r="612" spans="1:14" x14ac:dyDescent="0.2">
      <c r="A612" s="10" t="s">
        <v>788</v>
      </c>
      <c r="B612" s="10" t="s">
        <v>1267</v>
      </c>
      <c r="C612" s="11" t="s">
        <v>2060</v>
      </c>
      <c r="D612" s="12">
        <v>1.90635</v>
      </c>
      <c r="E612" s="12">
        <v>1.1608499999999999</v>
      </c>
      <c r="F612" s="12">
        <v>0.44729999999999998</v>
      </c>
      <c r="G612" s="12">
        <v>0.31949999999999995</v>
      </c>
      <c r="H612" s="12">
        <v>0.27689999999999998</v>
      </c>
      <c r="I612" s="12">
        <v>0.21299999999999999</v>
      </c>
      <c r="J612" s="12">
        <v>0.1278</v>
      </c>
      <c r="K612" s="12">
        <v>9.5849999999999991E-2</v>
      </c>
      <c r="L612" s="12">
        <v>6.3899999999999998E-2</v>
      </c>
      <c r="M612" s="12">
        <v>76.679999999999993</v>
      </c>
      <c r="N612" s="12">
        <v>889.27499999999998</v>
      </c>
    </row>
    <row r="613" spans="1:14" x14ac:dyDescent="0.2">
      <c r="A613" s="10" t="s">
        <v>828</v>
      </c>
      <c r="B613" s="10" t="s">
        <v>1267</v>
      </c>
      <c r="C613" s="11" t="s">
        <v>2060</v>
      </c>
      <c r="D613" s="12">
        <v>1.6933499999999999</v>
      </c>
      <c r="E613" s="12">
        <v>0.9798</v>
      </c>
      <c r="F613" s="12">
        <v>0.34079999999999999</v>
      </c>
      <c r="G613" s="12">
        <v>0.23429999999999998</v>
      </c>
      <c r="H613" s="12">
        <v>0.20235</v>
      </c>
      <c r="I613" s="12">
        <v>0.15974999999999998</v>
      </c>
      <c r="J613" s="12">
        <v>0.11714999999999999</v>
      </c>
      <c r="K613" s="12">
        <v>8.5199999999999998E-2</v>
      </c>
      <c r="L613" s="12">
        <v>5.3249999999999999E-2</v>
      </c>
      <c r="M613" s="12">
        <v>68.16</v>
      </c>
      <c r="N613" s="12">
        <v>800.88</v>
      </c>
    </row>
    <row r="614" spans="1:14" x14ac:dyDescent="0.2">
      <c r="A614" s="10" t="s">
        <v>1146</v>
      </c>
      <c r="B614" s="10" t="s">
        <v>1267</v>
      </c>
      <c r="C614" s="11" t="s">
        <v>2060</v>
      </c>
      <c r="D614" s="12">
        <v>1.0436999999999999</v>
      </c>
      <c r="E614" s="12">
        <v>0.6603</v>
      </c>
      <c r="F614" s="12">
        <v>0.45794999999999997</v>
      </c>
      <c r="G614" s="12">
        <v>0.38339999999999996</v>
      </c>
      <c r="H614" s="12">
        <v>0.30884999999999996</v>
      </c>
      <c r="I614" s="12">
        <v>0.25559999999999999</v>
      </c>
      <c r="J614" s="12">
        <v>0.19169999999999998</v>
      </c>
      <c r="K614" s="12">
        <v>0.30884999999999996</v>
      </c>
      <c r="L614" s="12">
        <v>0.21299999999999999</v>
      </c>
      <c r="M614" s="12">
        <v>91.451549999999997</v>
      </c>
      <c r="N614" s="12">
        <v>2236.5</v>
      </c>
    </row>
    <row r="615" spans="1:14" x14ac:dyDescent="0.2">
      <c r="A615" s="10" t="s">
        <v>587</v>
      </c>
      <c r="B615" s="10" t="s">
        <v>1278</v>
      </c>
      <c r="C615" s="11" t="s">
        <v>2060</v>
      </c>
      <c r="D615" s="12">
        <v>4.0682999999999998</v>
      </c>
      <c r="E615" s="12">
        <v>1.0117499999999999</v>
      </c>
      <c r="F615" s="12">
        <v>0.74549999999999994</v>
      </c>
      <c r="G615" s="12">
        <v>0.62834999999999996</v>
      </c>
      <c r="H615" s="12">
        <v>0.53249999999999997</v>
      </c>
      <c r="I615" s="12">
        <v>0.42599999999999999</v>
      </c>
      <c r="J615" s="12">
        <v>0.25559999999999999</v>
      </c>
      <c r="K615" s="12">
        <v>0.19169999999999998</v>
      </c>
      <c r="L615" s="12">
        <v>0.1065</v>
      </c>
      <c r="M615" s="12">
        <v>60.886049999999997</v>
      </c>
      <c r="N615" s="12">
        <v>731.03729999999996</v>
      </c>
    </row>
    <row r="616" spans="1:14" x14ac:dyDescent="0.2">
      <c r="A616" s="10" t="s">
        <v>620</v>
      </c>
      <c r="B616" s="10" t="s">
        <v>1278</v>
      </c>
      <c r="C616" s="11" t="s">
        <v>2060</v>
      </c>
      <c r="D616" s="12">
        <v>0.9255914999999999</v>
      </c>
      <c r="E616" s="12">
        <v>0.74251800000000001</v>
      </c>
      <c r="F616" s="12">
        <v>0.30512249999999996</v>
      </c>
      <c r="G616" s="12">
        <v>0.27466349999999995</v>
      </c>
      <c r="H616" s="12">
        <v>0.23398049999999995</v>
      </c>
      <c r="I616" s="12">
        <v>0.213639</v>
      </c>
      <c r="J616" s="12">
        <v>0.1830735</v>
      </c>
      <c r="K616" s="12">
        <v>0.10170749999999999</v>
      </c>
      <c r="L616" s="12">
        <v>8.1365999999999994E-2</v>
      </c>
      <c r="M616" s="12">
        <v>42.727799999999995</v>
      </c>
      <c r="N616" s="12">
        <v>1109.2933499999999</v>
      </c>
    </row>
    <row r="617" spans="1:14" x14ac:dyDescent="0.2">
      <c r="A617" s="10" t="s">
        <v>744</v>
      </c>
      <c r="B617" s="10" t="s">
        <v>1278</v>
      </c>
      <c r="C617" s="11" t="s">
        <v>2060</v>
      </c>
      <c r="D617" s="12">
        <v>1.11825</v>
      </c>
      <c r="E617" s="12">
        <v>0.70289999999999997</v>
      </c>
      <c r="F617" s="12">
        <v>0.31949999999999995</v>
      </c>
      <c r="G617" s="12">
        <v>0.23429999999999998</v>
      </c>
      <c r="H617" s="12">
        <v>0.20235</v>
      </c>
      <c r="I617" s="12">
        <v>0.14910000000000001</v>
      </c>
      <c r="J617" s="12">
        <v>9.5849999999999991E-2</v>
      </c>
      <c r="K617" s="12">
        <v>7.4550000000000005E-2</v>
      </c>
      <c r="L617" s="12">
        <v>5.3249999999999999E-2</v>
      </c>
      <c r="M617" s="12">
        <v>44.73</v>
      </c>
      <c r="N617" s="12">
        <v>676.27499999999998</v>
      </c>
    </row>
    <row r="618" spans="1:14" x14ac:dyDescent="0.2">
      <c r="A618" s="10" t="s">
        <v>762</v>
      </c>
      <c r="B618" s="10" t="s">
        <v>1278</v>
      </c>
      <c r="C618" s="11" t="s">
        <v>2060</v>
      </c>
      <c r="D618" s="12">
        <v>1.2353999999999998</v>
      </c>
      <c r="E618" s="12">
        <v>0.74549999999999994</v>
      </c>
      <c r="F618" s="12">
        <v>0.34079999999999999</v>
      </c>
      <c r="G618" s="12">
        <v>0.24495</v>
      </c>
      <c r="H618" s="12">
        <v>0.21299999999999999</v>
      </c>
      <c r="I618" s="12">
        <v>0.15974999999999998</v>
      </c>
      <c r="J618" s="12">
        <v>0.1065</v>
      </c>
      <c r="K618" s="12">
        <v>8.5199999999999998E-2</v>
      </c>
      <c r="L618" s="12">
        <v>5.3249999999999999E-2</v>
      </c>
      <c r="M618" s="12">
        <v>50.055</v>
      </c>
      <c r="N618" s="12">
        <v>778.51499999999999</v>
      </c>
    </row>
    <row r="619" spans="1:14" x14ac:dyDescent="0.2">
      <c r="A619" s="10" t="s">
        <v>788</v>
      </c>
      <c r="B619" s="10" t="s">
        <v>1278</v>
      </c>
      <c r="C619" s="11" t="s">
        <v>2060</v>
      </c>
      <c r="D619" s="12">
        <v>1.9596</v>
      </c>
      <c r="E619" s="12">
        <v>1.1928000000000001</v>
      </c>
      <c r="F619" s="12">
        <v>0.45794999999999997</v>
      </c>
      <c r="G619" s="12">
        <v>0.33015</v>
      </c>
      <c r="H619" s="12">
        <v>0.27689999999999998</v>
      </c>
      <c r="I619" s="12">
        <v>0.22364999999999999</v>
      </c>
      <c r="J619" s="12">
        <v>0.1278</v>
      </c>
      <c r="K619" s="12">
        <v>9.5849999999999991E-2</v>
      </c>
      <c r="L619" s="12">
        <v>6.3899999999999998E-2</v>
      </c>
      <c r="M619" s="12">
        <v>78.81</v>
      </c>
      <c r="N619" s="12">
        <v>889.27499999999998</v>
      </c>
    </row>
    <row r="620" spans="1:14" x14ac:dyDescent="0.2">
      <c r="A620" s="10" t="s">
        <v>828</v>
      </c>
      <c r="B620" s="10" t="s">
        <v>1278</v>
      </c>
      <c r="C620" s="11" t="s">
        <v>2060</v>
      </c>
      <c r="D620" s="12">
        <v>1.7359499999999999</v>
      </c>
      <c r="E620" s="12">
        <v>1.0010999999999999</v>
      </c>
      <c r="F620" s="12">
        <v>0.35144999999999998</v>
      </c>
      <c r="G620" s="12">
        <v>0.24495</v>
      </c>
      <c r="H620" s="12">
        <v>0.21299999999999999</v>
      </c>
      <c r="I620" s="12">
        <v>0.15974999999999998</v>
      </c>
      <c r="J620" s="12">
        <v>0.11714999999999999</v>
      </c>
      <c r="K620" s="12">
        <v>8.5199999999999998E-2</v>
      </c>
      <c r="L620" s="12">
        <v>5.3249999999999999E-2</v>
      </c>
      <c r="M620" s="12">
        <v>70.289999999999992</v>
      </c>
      <c r="N620" s="12">
        <v>800.88</v>
      </c>
    </row>
    <row r="621" spans="1:14" x14ac:dyDescent="0.2">
      <c r="A621" s="10" t="s">
        <v>1146</v>
      </c>
      <c r="B621" s="10" t="s">
        <v>1278</v>
      </c>
      <c r="C621" s="11" t="s">
        <v>2060</v>
      </c>
      <c r="D621" s="12">
        <v>1.0436999999999999</v>
      </c>
      <c r="E621" s="12">
        <v>0.6603</v>
      </c>
      <c r="F621" s="12">
        <v>0.45794999999999997</v>
      </c>
      <c r="G621" s="12">
        <v>0.38339999999999996</v>
      </c>
      <c r="H621" s="12">
        <v>0.30884999999999996</v>
      </c>
      <c r="I621" s="12">
        <v>0.25559999999999999</v>
      </c>
      <c r="J621" s="12">
        <v>0.19169999999999998</v>
      </c>
      <c r="K621" s="12">
        <v>0.30884999999999996</v>
      </c>
      <c r="L621" s="12">
        <v>0.21299999999999999</v>
      </c>
      <c r="M621" s="12">
        <v>91.451549999999997</v>
      </c>
      <c r="N621" s="12">
        <v>2236.5</v>
      </c>
    </row>
    <row r="622" spans="1:14" x14ac:dyDescent="0.2">
      <c r="A622" s="10" t="s">
        <v>587</v>
      </c>
      <c r="B622" s="10" t="s">
        <v>2112</v>
      </c>
      <c r="C622" s="11" t="s">
        <v>2060</v>
      </c>
      <c r="D622" s="12">
        <v>6.1103999999999994</v>
      </c>
      <c r="E622" s="12">
        <v>1.6381499999999998</v>
      </c>
      <c r="F622" s="12">
        <v>1.3768499999999999</v>
      </c>
      <c r="G622" s="12">
        <v>1.1557499999999998</v>
      </c>
      <c r="H622" s="12">
        <v>1.0250999999999999</v>
      </c>
      <c r="I622" s="12">
        <v>0.83414999999999984</v>
      </c>
      <c r="J622" s="12">
        <v>0.47234999999999994</v>
      </c>
      <c r="K622" s="12">
        <v>0.28139999999999998</v>
      </c>
      <c r="L622" s="12">
        <v>0.15074999999999997</v>
      </c>
      <c r="M622" s="12">
        <v>91.545449999999988</v>
      </c>
      <c r="N622" s="12">
        <v>1025.4416999999999</v>
      </c>
    </row>
    <row r="623" spans="1:14" x14ac:dyDescent="0.2">
      <c r="A623" s="10" t="s">
        <v>620</v>
      </c>
      <c r="B623" s="10" t="s">
        <v>2112</v>
      </c>
      <c r="C623" s="11" t="s">
        <v>2060</v>
      </c>
      <c r="D623" s="12">
        <v>5.9218619999999991</v>
      </c>
      <c r="E623" s="12">
        <v>1.5836789999999998</v>
      </c>
      <c r="F623" s="12">
        <v>1.3533329999999999</v>
      </c>
      <c r="G623" s="12">
        <v>1.1325345</v>
      </c>
      <c r="H623" s="12">
        <v>1.0078139999999998</v>
      </c>
      <c r="I623" s="12">
        <v>0.81585899999999989</v>
      </c>
      <c r="J623" s="12">
        <v>0.45114449999999989</v>
      </c>
      <c r="K623" s="12">
        <v>0.25918949999999996</v>
      </c>
      <c r="L623" s="12">
        <v>0.1343685</v>
      </c>
      <c r="M623" s="12">
        <v>88.731449999999995</v>
      </c>
      <c r="N623" s="12">
        <v>903.00254999999993</v>
      </c>
    </row>
    <row r="624" spans="1:14" x14ac:dyDescent="0.2">
      <c r="A624" s="10" t="s">
        <v>47</v>
      </c>
      <c r="B624" s="10" t="s">
        <v>2067</v>
      </c>
      <c r="C624" s="11" t="s">
        <v>2060</v>
      </c>
      <c r="D624" s="12">
        <v>2.0021999999999998</v>
      </c>
      <c r="E624" s="12">
        <v>1.1715</v>
      </c>
      <c r="F624" s="12">
        <v>0.61769999999999992</v>
      </c>
      <c r="G624" s="12">
        <v>0.47925000000000001</v>
      </c>
      <c r="H624" s="12">
        <v>0.43664999999999993</v>
      </c>
      <c r="I624" s="12">
        <v>0.41535</v>
      </c>
      <c r="J624" s="12">
        <v>0.37274999999999997</v>
      </c>
      <c r="K624" s="12">
        <v>0.23429999999999998</v>
      </c>
      <c r="L624" s="12">
        <v>0.20235</v>
      </c>
      <c r="M624" s="12">
        <v>80.279699999999991</v>
      </c>
      <c r="N624" s="12">
        <v>2832.8999999999996</v>
      </c>
    </row>
    <row r="625" spans="1:14" x14ac:dyDescent="0.2">
      <c r="A625" s="10" t="s">
        <v>587</v>
      </c>
      <c r="B625" s="10" t="s">
        <v>2067</v>
      </c>
      <c r="C625" s="11" t="s">
        <v>2060</v>
      </c>
      <c r="D625" s="12">
        <v>0.74621249999999995</v>
      </c>
      <c r="E625" s="12">
        <v>0.59696999999999989</v>
      </c>
      <c r="F625" s="12">
        <v>0.3681315</v>
      </c>
      <c r="G625" s="12">
        <v>0.3084345</v>
      </c>
      <c r="H625" s="12">
        <v>0.29848499999999994</v>
      </c>
      <c r="I625" s="12">
        <v>0.29848499999999994</v>
      </c>
      <c r="J625" s="12">
        <v>0.258687</v>
      </c>
      <c r="K625" s="12">
        <v>0.20893949999999997</v>
      </c>
      <c r="L625" s="12">
        <v>0.11939399999999999</v>
      </c>
      <c r="M625" s="12">
        <v>57.48599999999999</v>
      </c>
      <c r="N625" s="12">
        <v>1551.1370999999999</v>
      </c>
    </row>
    <row r="626" spans="1:14" x14ac:dyDescent="0.2">
      <c r="A626" s="10" t="s">
        <v>620</v>
      </c>
      <c r="B626" s="10" t="s">
        <v>2067</v>
      </c>
      <c r="C626" s="11" t="s">
        <v>2060</v>
      </c>
      <c r="D626" s="12">
        <v>0.64309949999999994</v>
      </c>
      <c r="E626" s="12">
        <v>0.51827849999999998</v>
      </c>
      <c r="F626" s="12">
        <v>0.39355799999999996</v>
      </c>
      <c r="G626" s="12">
        <v>0.36471449999999994</v>
      </c>
      <c r="H626" s="12">
        <v>0.31677599999999995</v>
      </c>
      <c r="I626" s="12">
        <v>0.29758049999999997</v>
      </c>
      <c r="J626" s="12">
        <v>0.25918949999999996</v>
      </c>
      <c r="K626" s="12">
        <v>0.18240749999999997</v>
      </c>
      <c r="L626" s="12">
        <v>0.14401649999999996</v>
      </c>
      <c r="M626" s="12">
        <v>54.89309999999999</v>
      </c>
      <c r="N626" s="12">
        <v>2387.6588999999999</v>
      </c>
    </row>
    <row r="627" spans="1:14" x14ac:dyDescent="0.2">
      <c r="A627" s="10" t="s">
        <v>587</v>
      </c>
      <c r="B627" s="10" t="s">
        <v>2113</v>
      </c>
      <c r="C627" s="11" t="s">
        <v>2060</v>
      </c>
      <c r="D627" s="12">
        <v>0.855657</v>
      </c>
      <c r="E627" s="12">
        <v>0.68651549999999995</v>
      </c>
      <c r="F627" s="12">
        <v>0.46762649999999994</v>
      </c>
      <c r="G627" s="12">
        <v>0.43777799999999994</v>
      </c>
      <c r="H627" s="12">
        <v>0.38803049999999994</v>
      </c>
      <c r="I627" s="12">
        <v>0.34823249999999994</v>
      </c>
      <c r="J627" s="12">
        <v>0.2885355</v>
      </c>
      <c r="K627" s="12">
        <v>0.14924249999999997</v>
      </c>
      <c r="L627" s="12">
        <v>0.10944449999999999</v>
      </c>
      <c r="M627" s="12">
        <v>61.505999999999986</v>
      </c>
      <c r="N627" s="12">
        <v>1772.0561999999998</v>
      </c>
    </row>
    <row r="628" spans="1:14" x14ac:dyDescent="0.2">
      <c r="A628" s="10" t="s">
        <v>620</v>
      </c>
      <c r="B628" s="10" t="s">
        <v>2113</v>
      </c>
      <c r="C628" s="11" t="s">
        <v>2060</v>
      </c>
      <c r="D628" s="12">
        <v>6.2481854999999991</v>
      </c>
      <c r="E628" s="12">
        <v>1.6700084999999998</v>
      </c>
      <c r="F628" s="12">
        <v>1.4301149999999998</v>
      </c>
      <c r="G628" s="12">
        <v>1.1997689999999999</v>
      </c>
      <c r="H628" s="12">
        <v>1.0654005</v>
      </c>
      <c r="I628" s="12">
        <v>0.8637975</v>
      </c>
      <c r="J628" s="12">
        <v>0.4895354999999999</v>
      </c>
      <c r="K628" s="12">
        <v>0.28793249999999992</v>
      </c>
      <c r="L628" s="12">
        <v>0.14401649999999996</v>
      </c>
      <c r="M628" s="12">
        <v>93.655950000000004</v>
      </c>
      <c r="N628" s="12">
        <v>1007.4019499999998</v>
      </c>
    </row>
    <row r="629" spans="1:14" x14ac:dyDescent="0.2">
      <c r="A629" s="10" t="s">
        <v>587</v>
      </c>
      <c r="B629" s="10" t="s">
        <v>2114</v>
      </c>
      <c r="C629" s="11" t="s">
        <v>2060</v>
      </c>
      <c r="D629" s="12">
        <v>0.93525299999999989</v>
      </c>
      <c r="E629" s="12">
        <v>0.74621249999999995</v>
      </c>
      <c r="F629" s="12">
        <v>0.48752549999999995</v>
      </c>
      <c r="G629" s="12">
        <v>0.43777799999999994</v>
      </c>
      <c r="H629" s="12">
        <v>0.3681315</v>
      </c>
      <c r="I629" s="12">
        <v>0.3681315</v>
      </c>
      <c r="J629" s="12">
        <v>0.26863649999999994</v>
      </c>
      <c r="K629" s="12">
        <v>0.1293435</v>
      </c>
      <c r="L629" s="12">
        <v>9.9495E-2</v>
      </c>
      <c r="M629" s="12">
        <v>58.279949999999985</v>
      </c>
      <c r="N629" s="12">
        <v>1507.7612999999999</v>
      </c>
    </row>
    <row r="630" spans="1:14" x14ac:dyDescent="0.2">
      <c r="A630" s="10" t="s">
        <v>620</v>
      </c>
      <c r="B630" s="10" t="s">
        <v>2114</v>
      </c>
      <c r="C630" s="11" t="s">
        <v>2060</v>
      </c>
      <c r="D630" s="12">
        <v>5.6818679999999997</v>
      </c>
      <c r="E630" s="12">
        <v>1.5068969999999999</v>
      </c>
      <c r="F630" s="12">
        <v>1.2765509999999998</v>
      </c>
      <c r="G630" s="12">
        <v>1.0654005</v>
      </c>
      <c r="H630" s="12">
        <v>0.95022749999999989</v>
      </c>
      <c r="I630" s="12">
        <v>0.76781999999999995</v>
      </c>
      <c r="J630" s="12">
        <v>0.43194899999999997</v>
      </c>
      <c r="K630" s="12">
        <v>0.268737</v>
      </c>
      <c r="L630" s="12">
        <v>0.14401649999999996</v>
      </c>
      <c r="M630" s="12">
        <v>85.183799999999991</v>
      </c>
      <c r="N630" s="12">
        <v>965.83514999999989</v>
      </c>
    </row>
    <row r="631" spans="1:14" x14ac:dyDescent="0.2">
      <c r="A631" s="10" t="s">
        <v>587</v>
      </c>
      <c r="B631" s="10" t="s">
        <v>2115</v>
      </c>
      <c r="C631" s="11" t="s">
        <v>2060</v>
      </c>
      <c r="D631" s="12">
        <v>0.80590949999999983</v>
      </c>
      <c r="E631" s="12">
        <v>0.64671749999999995</v>
      </c>
      <c r="F631" s="12">
        <v>0.49747499999999995</v>
      </c>
      <c r="G631" s="12">
        <v>0.39798</v>
      </c>
      <c r="H631" s="12">
        <v>0.37808099999999994</v>
      </c>
      <c r="I631" s="12">
        <v>0.338283</v>
      </c>
      <c r="J631" s="12">
        <v>0.27858599999999994</v>
      </c>
      <c r="K631" s="12">
        <v>0.11939399999999999</v>
      </c>
      <c r="L631" s="12">
        <v>8.9545499999999986E-2</v>
      </c>
      <c r="M631" s="12">
        <v>57.365399999999994</v>
      </c>
      <c r="N631" s="12">
        <v>1418.8087499999999</v>
      </c>
    </row>
    <row r="632" spans="1:14" x14ac:dyDescent="0.2">
      <c r="A632" s="10" t="s">
        <v>620</v>
      </c>
      <c r="B632" s="10" t="s">
        <v>2115</v>
      </c>
      <c r="C632" s="11" t="s">
        <v>2060</v>
      </c>
      <c r="D632" s="12">
        <v>5.8162364999999996</v>
      </c>
      <c r="E632" s="12">
        <v>1.545288</v>
      </c>
      <c r="F632" s="12">
        <v>1.3149419999999998</v>
      </c>
      <c r="G632" s="12">
        <v>1.0941434999999999</v>
      </c>
      <c r="H632" s="12">
        <v>0.97897049999999985</v>
      </c>
      <c r="I632" s="12">
        <v>0.79666349999999986</v>
      </c>
      <c r="J632" s="12">
        <v>0.46069199999999993</v>
      </c>
      <c r="K632" s="12">
        <v>0.29758049999999997</v>
      </c>
      <c r="L632" s="12">
        <v>0.16321199999999997</v>
      </c>
      <c r="M632" s="12">
        <v>87.234000000000009</v>
      </c>
      <c r="N632" s="12">
        <v>1116.8966999999998</v>
      </c>
    </row>
    <row r="633" spans="1:14" x14ac:dyDescent="0.2">
      <c r="A633" s="10" t="s">
        <v>587</v>
      </c>
      <c r="B633" s="10" t="s">
        <v>2116</v>
      </c>
      <c r="C633" s="11" t="s">
        <v>2060</v>
      </c>
      <c r="D633" s="12">
        <v>0.81585899999999989</v>
      </c>
      <c r="E633" s="12">
        <v>0.65666699999999989</v>
      </c>
      <c r="F633" s="12">
        <v>0.48752549999999995</v>
      </c>
      <c r="G633" s="12">
        <v>0.4278285</v>
      </c>
      <c r="H633" s="12">
        <v>0.34823249999999994</v>
      </c>
      <c r="I633" s="12">
        <v>0.318384</v>
      </c>
      <c r="J633" s="12">
        <v>0.27858599999999994</v>
      </c>
      <c r="K633" s="12">
        <v>0.1691415</v>
      </c>
      <c r="L633" s="12">
        <v>0.1293435</v>
      </c>
      <c r="M633" s="12">
        <v>60.671849999999992</v>
      </c>
      <c r="N633" s="12">
        <v>2059.77765</v>
      </c>
    </row>
    <row r="634" spans="1:14" x14ac:dyDescent="0.2">
      <c r="A634" s="10" t="s">
        <v>620</v>
      </c>
      <c r="B634" s="10" t="s">
        <v>2116</v>
      </c>
      <c r="C634" s="11" t="s">
        <v>2060</v>
      </c>
      <c r="D634" s="12">
        <v>6.2097944999999992</v>
      </c>
      <c r="E634" s="12">
        <v>1.6604609999999997</v>
      </c>
      <c r="F634" s="12">
        <v>1.4204669999999999</v>
      </c>
      <c r="G634" s="12">
        <v>1.1901209999999998</v>
      </c>
      <c r="H634" s="12">
        <v>1.0654005</v>
      </c>
      <c r="I634" s="12">
        <v>0.8637975</v>
      </c>
      <c r="J634" s="12">
        <v>0.50873099999999993</v>
      </c>
      <c r="K634" s="12">
        <v>0.32632349999999993</v>
      </c>
      <c r="L634" s="12">
        <v>0.18240749999999997</v>
      </c>
      <c r="M634" s="12">
        <v>93.113249999999994</v>
      </c>
      <c r="N634" s="12">
        <v>1260.4307999999999</v>
      </c>
    </row>
    <row r="635" spans="1:14" x14ac:dyDescent="0.2">
      <c r="A635" s="10" t="s">
        <v>587</v>
      </c>
      <c r="B635" s="10" t="s">
        <v>2117</v>
      </c>
      <c r="C635" s="11" t="s">
        <v>2060</v>
      </c>
      <c r="D635" s="12">
        <v>0.97505099999999989</v>
      </c>
      <c r="E635" s="12">
        <v>0.78601049999999995</v>
      </c>
      <c r="F635" s="12">
        <v>0.60691949999999995</v>
      </c>
      <c r="G635" s="12">
        <v>0.43777799999999994</v>
      </c>
      <c r="H635" s="12">
        <v>0.39798</v>
      </c>
      <c r="I635" s="12">
        <v>0.35818199999999994</v>
      </c>
      <c r="J635" s="12">
        <v>0.29848499999999994</v>
      </c>
      <c r="K635" s="12">
        <v>0.19899</v>
      </c>
      <c r="L635" s="12">
        <v>0.159192</v>
      </c>
      <c r="M635" s="12">
        <v>70.299749999999989</v>
      </c>
      <c r="N635" s="12">
        <v>2587.5936000000002</v>
      </c>
    </row>
    <row r="636" spans="1:14" x14ac:dyDescent="0.2">
      <c r="A636" s="10" t="s">
        <v>620</v>
      </c>
      <c r="B636" s="10" t="s">
        <v>2117</v>
      </c>
      <c r="C636" s="11" t="s">
        <v>2060</v>
      </c>
      <c r="D636" s="12">
        <v>7.1023349999999992</v>
      </c>
      <c r="E636" s="12">
        <v>1.9003544999999997</v>
      </c>
      <c r="F636" s="12">
        <v>1.6412654999999998</v>
      </c>
      <c r="G636" s="12">
        <v>1.3820759999999999</v>
      </c>
      <c r="H636" s="12">
        <v>1.2285119999999998</v>
      </c>
      <c r="I636" s="12">
        <v>0.99816599999999989</v>
      </c>
      <c r="J636" s="12">
        <v>0.57586499999999985</v>
      </c>
      <c r="K636" s="12">
        <v>0.35516699999999995</v>
      </c>
      <c r="L636" s="12">
        <v>0.19195499999999999</v>
      </c>
      <c r="M636" s="12">
        <v>106.54004999999999</v>
      </c>
      <c r="N636" s="12">
        <v>1328.1476999999998</v>
      </c>
    </row>
    <row r="637" spans="1:14" x14ac:dyDescent="0.2">
      <c r="A637" s="10" t="s">
        <v>587</v>
      </c>
      <c r="B637" s="10" t="s">
        <v>2118</v>
      </c>
      <c r="C637" s="11" t="s">
        <v>2060</v>
      </c>
      <c r="D637" s="12">
        <v>0.97484999999999988</v>
      </c>
      <c r="E637" s="12">
        <v>0.78389999999999993</v>
      </c>
      <c r="F637" s="12">
        <v>0.51254999999999995</v>
      </c>
      <c r="G637" s="12">
        <v>0.46229999999999999</v>
      </c>
      <c r="H637" s="12">
        <v>0.40199999999999997</v>
      </c>
      <c r="I637" s="12">
        <v>0.36179999999999995</v>
      </c>
      <c r="J637" s="12">
        <v>0.3216</v>
      </c>
      <c r="K637" s="12">
        <v>0.20099999999999998</v>
      </c>
      <c r="L637" s="12">
        <v>0.15074999999999997</v>
      </c>
      <c r="M637" s="12">
        <v>73.264499999999998</v>
      </c>
      <c r="N637" s="12">
        <v>2567.5237499999998</v>
      </c>
    </row>
    <row r="638" spans="1:14" x14ac:dyDescent="0.2">
      <c r="A638" s="10" t="s">
        <v>620</v>
      </c>
      <c r="B638" s="10" t="s">
        <v>2118</v>
      </c>
      <c r="C638" s="11" t="s">
        <v>2060</v>
      </c>
      <c r="D638" s="12">
        <v>7.4191109999999991</v>
      </c>
      <c r="E638" s="12">
        <v>1.9771364999999999</v>
      </c>
      <c r="F638" s="12">
        <v>1.7180474999999997</v>
      </c>
      <c r="G638" s="12">
        <v>1.4493104999999997</v>
      </c>
      <c r="H638" s="12">
        <v>1.2957464999999997</v>
      </c>
      <c r="I638" s="12">
        <v>1.0462049999999998</v>
      </c>
      <c r="J638" s="12">
        <v>0.59506049999999988</v>
      </c>
      <c r="K638" s="12">
        <v>0.35516699999999995</v>
      </c>
      <c r="L638" s="12">
        <v>0.19195499999999999</v>
      </c>
      <c r="M638" s="12">
        <v>111.17309999999999</v>
      </c>
      <c r="N638" s="12">
        <v>1329.8361</v>
      </c>
    </row>
    <row r="639" spans="1:14" x14ac:dyDescent="0.2">
      <c r="A639" s="10" t="s">
        <v>587</v>
      </c>
      <c r="B639" s="10" t="s">
        <v>2119</v>
      </c>
      <c r="C639" s="11" t="s">
        <v>2060</v>
      </c>
      <c r="D639" s="12">
        <v>1.09545</v>
      </c>
      <c r="E639" s="12">
        <v>0.87434999999999985</v>
      </c>
      <c r="F639" s="12">
        <v>0.79394999999999993</v>
      </c>
      <c r="G639" s="12">
        <v>0.75374999999999992</v>
      </c>
      <c r="H639" s="12">
        <v>0.7034999999999999</v>
      </c>
      <c r="I639" s="12">
        <v>0.58289999999999986</v>
      </c>
      <c r="J639" s="12">
        <v>0.40199999999999997</v>
      </c>
      <c r="K639" s="12">
        <v>0.24119999999999997</v>
      </c>
      <c r="L639" s="12">
        <v>0.22109999999999999</v>
      </c>
      <c r="M639" s="12">
        <v>89.666099999999986</v>
      </c>
      <c r="N639" s="12">
        <v>3853.2101999999995</v>
      </c>
    </row>
    <row r="640" spans="1:14" x14ac:dyDescent="0.2">
      <c r="A640" s="10" t="s">
        <v>620</v>
      </c>
      <c r="B640" s="10" t="s">
        <v>2119</v>
      </c>
      <c r="C640" s="11" t="s">
        <v>2060</v>
      </c>
      <c r="D640" s="12">
        <v>9.2426834999999983</v>
      </c>
      <c r="E640" s="12">
        <v>2.4474765000000001</v>
      </c>
      <c r="F640" s="12">
        <v>2.1595439999999999</v>
      </c>
      <c r="G640" s="12">
        <v>1.8427679999999997</v>
      </c>
      <c r="H640" s="12">
        <v>1.6316174999999997</v>
      </c>
      <c r="I640" s="12">
        <v>1.3341374999999998</v>
      </c>
      <c r="J640" s="12">
        <v>0.79666349999999986</v>
      </c>
      <c r="K640" s="12">
        <v>0.52792649999999997</v>
      </c>
      <c r="L640" s="12">
        <v>0.31677599999999995</v>
      </c>
      <c r="M640" s="12">
        <v>138.52919999999997</v>
      </c>
      <c r="N640" s="12">
        <v>2150.2075500000001</v>
      </c>
    </row>
    <row r="641" spans="1:14" x14ac:dyDescent="0.2">
      <c r="A641" s="10" t="s">
        <v>587</v>
      </c>
      <c r="B641" s="10" t="s">
        <v>2120</v>
      </c>
      <c r="C641" s="11" t="s">
        <v>2060</v>
      </c>
      <c r="D641" s="12">
        <v>1.2763499999999999</v>
      </c>
      <c r="E641" s="12">
        <v>1.0250999999999999</v>
      </c>
      <c r="F641" s="12">
        <v>0.78389999999999993</v>
      </c>
      <c r="G641" s="12">
        <v>0.71354999999999991</v>
      </c>
      <c r="H641" s="12">
        <v>0.61304999999999987</v>
      </c>
      <c r="I641" s="12">
        <v>0.55274999999999996</v>
      </c>
      <c r="J641" s="12">
        <v>0.49244999999999994</v>
      </c>
      <c r="K641" s="12">
        <v>0.33165</v>
      </c>
      <c r="L641" s="12">
        <v>0.25124999999999997</v>
      </c>
      <c r="M641" s="12">
        <v>94.208699999999979</v>
      </c>
      <c r="N641" s="12">
        <v>4370.9560499999998</v>
      </c>
    </row>
    <row r="642" spans="1:14" x14ac:dyDescent="0.2">
      <c r="A642" s="10" t="s">
        <v>620</v>
      </c>
      <c r="B642" s="10" t="s">
        <v>2120</v>
      </c>
      <c r="C642" s="11" t="s">
        <v>2060</v>
      </c>
      <c r="D642" s="12">
        <v>9.4441859999999984</v>
      </c>
      <c r="E642" s="12">
        <v>2.4954149999999999</v>
      </c>
      <c r="F642" s="12">
        <v>2.2074824999999998</v>
      </c>
      <c r="G642" s="12">
        <v>1.8811589999999998</v>
      </c>
      <c r="H642" s="12">
        <v>1.6700084999999998</v>
      </c>
      <c r="I642" s="12">
        <v>1.3725284999999998</v>
      </c>
      <c r="J642" s="12">
        <v>0.84460199999999996</v>
      </c>
      <c r="K642" s="12">
        <v>0.59506049999999988</v>
      </c>
      <c r="L642" s="12">
        <v>0.36471449999999994</v>
      </c>
      <c r="M642" s="12">
        <v>141.62459999999996</v>
      </c>
      <c r="N642" s="12">
        <v>2504.6208000000001</v>
      </c>
    </row>
    <row r="643" spans="1:14" x14ac:dyDescent="0.2">
      <c r="A643" s="10" t="s">
        <v>47</v>
      </c>
      <c r="B643" s="10" t="s">
        <v>1289</v>
      </c>
      <c r="C643" s="11" t="s">
        <v>2060</v>
      </c>
      <c r="D643" s="12">
        <v>0.52184999999999993</v>
      </c>
      <c r="E643" s="12">
        <v>0.52184999999999993</v>
      </c>
      <c r="F643" s="12">
        <v>0.31949999999999995</v>
      </c>
      <c r="G643" s="12">
        <v>0.26624999999999999</v>
      </c>
      <c r="H643" s="12">
        <v>0.22364999999999999</v>
      </c>
      <c r="I643" s="12">
        <v>0.21299999999999999</v>
      </c>
      <c r="J643" s="12">
        <v>0.19169999999999998</v>
      </c>
      <c r="K643" s="12">
        <v>0.1065</v>
      </c>
      <c r="L643" s="12">
        <v>7.4550000000000005E-2</v>
      </c>
      <c r="M643" s="12">
        <v>51.748350000000002</v>
      </c>
      <c r="N643" s="12">
        <v>1215.4844999999998</v>
      </c>
    </row>
    <row r="644" spans="1:14" x14ac:dyDescent="0.2">
      <c r="A644" s="10" t="s">
        <v>587</v>
      </c>
      <c r="B644" s="10" t="s">
        <v>1289</v>
      </c>
      <c r="C644" s="11" t="s">
        <v>2060</v>
      </c>
      <c r="D644" s="12">
        <v>0.41787899999999994</v>
      </c>
      <c r="E644" s="12">
        <v>0.338283</v>
      </c>
      <c r="F644" s="12">
        <v>0.24873749999999997</v>
      </c>
      <c r="G644" s="12">
        <v>0.20893949999999997</v>
      </c>
      <c r="H644" s="12">
        <v>0.19899</v>
      </c>
      <c r="I644" s="12">
        <v>0.18904049999999997</v>
      </c>
      <c r="J644" s="12">
        <v>0.1691415</v>
      </c>
      <c r="K644" s="12">
        <v>0.10944449999999999</v>
      </c>
      <c r="L644" s="12">
        <v>7.9596E-2</v>
      </c>
      <c r="M644" s="12">
        <v>32.702699999999993</v>
      </c>
      <c r="N644" s="12">
        <v>1454.4560999999999</v>
      </c>
    </row>
    <row r="645" spans="1:14" x14ac:dyDescent="0.2">
      <c r="A645" s="10" t="s">
        <v>620</v>
      </c>
      <c r="B645" s="10" t="s">
        <v>1289</v>
      </c>
      <c r="C645" s="11" t="s">
        <v>2060</v>
      </c>
      <c r="D645" s="12">
        <v>0.50873099999999993</v>
      </c>
      <c r="E645" s="12">
        <v>0.40310549999999995</v>
      </c>
      <c r="F645" s="12">
        <v>0.268737</v>
      </c>
      <c r="G645" s="12">
        <v>0.23999399999999996</v>
      </c>
      <c r="H645" s="12">
        <v>0.22079849999999995</v>
      </c>
      <c r="I645" s="12">
        <v>0.21115049999999999</v>
      </c>
      <c r="J645" s="12">
        <v>0.20160299999999998</v>
      </c>
      <c r="K645" s="12">
        <v>0.17275949999999998</v>
      </c>
      <c r="L645" s="12">
        <v>0.1343685</v>
      </c>
      <c r="M645" s="12">
        <v>32.350949999999997</v>
      </c>
      <c r="N645" s="12">
        <v>2128.5196500000002</v>
      </c>
    </row>
    <row r="646" spans="1:14" x14ac:dyDescent="0.2">
      <c r="A646" s="10" t="s">
        <v>744</v>
      </c>
      <c r="B646" s="10" t="s">
        <v>1289</v>
      </c>
      <c r="C646" s="11" t="s">
        <v>2060</v>
      </c>
      <c r="D646" s="12">
        <v>0.99494999999999989</v>
      </c>
      <c r="E646" s="12">
        <v>0.6633</v>
      </c>
      <c r="F646" s="12">
        <v>0.38189999999999996</v>
      </c>
      <c r="G646" s="12">
        <v>0.27134999999999998</v>
      </c>
      <c r="H646" s="12">
        <v>0.26129999999999998</v>
      </c>
      <c r="I646" s="12">
        <v>0.25124999999999997</v>
      </c>
      <c r="J646" s="12">
        <v>0.23114999999999999</v>
      </c>
      <c r="K646" s="12">
        <v>0.14069999999999999</v>
      </c>
      <c r="L646" s="12">
        <v>0.10049999999999999</v>
      </c>
      <c r="M646" s="12">
        <v>40.199999999999996</v>
      </c>
      <c r="N646" s="12">
        <v>1504.4849999999999</v>
      </c>
    </row>
    <row r="647" spans="1:14" x14ac:dyDescent="0.2">
      <c r="A647" s="10" t="s">
        <v>762</v>
      </c>
      <c r="B647" s="10" t="s">
        <v>1289</v>
      </c>
      <c r="C647" s="11" t="s">
        <v>2060</v>
      </c>
      <c r="D647" s="12">
        <v>0.91454999999999997</v>
      </c>
      <c r="E647" s="12">
        <v>0.58289999999999986</v>
      </c>
      <c r="F647" s="12">
        <v>0.3216</v>
      </c>
      <c r="G647" s="12">
        <v>0.23114999999999999</v>
      </c>
      <c r="H647" s="12">
        <v>0.22109999999999999</v>
      </c>
      <c r="I647" s="12">
        <v>0.21104999999999996</v>
      </c>
      <c r="J647" s="12">
        <v>0.1608</v>
      </c>
      <c r="K647" s="12">
        <v>0.10049999999999999</v>
      </c>
      <c r="L647" s="12">
        <v>7.0349999999999996E-2</v>
      </c>
      <c r="M647" s="12">
        <v>37.184999999999995</v>
      </c>
      <c r="N647" s="12">
        <v>1070.3249999999998</v>
      </c>
    </row>
    <row r="648" spans="1:14" x14ac:dyDescent="0.2">
      <c r="A648" s="10" t="s">
        <v>788</v>
      </c>
      <c r="B648" s="10" t="s">
        <v>1289</v>
      </c>
      <c r="C648" s="11" t="s">
        <v>2060</v>
      </c>
      <c r="D648" s="12">
        <v>1.11555</v>
      </c>
      <c r="E648" s="12">
        <v>0.75374999999999992</v>
      </c>
      <c r="F648" s="12">
        <v>0.42209999999999992</v>
      </c>
      <c r="G648" s="12">
        <v>0.30149999999999993</v>
      </c>
      <c r="H648" s="12">
        <v>0.29144999999999993</v>
      </c>
      <c r="I648" s="12">
        <v>0.28139999999999998</v>
      </c>
      <c r="J648" s="12">
        <v>0.25124999999999997</v>
      </c>
      <c r="K648" s="12">
        <v>0.15074999999999997</v>
      </c>
      <c r="L648" s="12">
        <v>0.11055</v>
      </c>
      <c r="M648" s="12">
        <v>45.224999999999994</v>
      </c>
      <c r="N648" s="12">
        <v>1621.0649999999998</v>
      </c>
    </row>
    <row r="649" spans="1:14" x14ac:dyDescent="0.2">
      <c r="A649" s="10" t="s">
        <v>828</v>
      </c>
      <c r="B649" s="10" t="s">
        <v>1289</v>
      </c>
      <c r="C649" s="11" t="s">
        <v>2060</v>
      </c>
      <c r="D649" s="12">
        <v>0.89444999999999997</v>
      </c>
      <c r="E649" s="12">
        <v>0.55274999999999996</v>
      </c>
      <c r="F649" s="12">
        <v>0.30149999999999993</v>
      </c>
      <c r="G649" s="12">
        <v>0.21104999999999996</v>
      </c>
      <c r="H649" s="12">
        <v>0.21104999999999996</v>
      </c>
      <c r="I649" s="12">
        <v>0.20099999999999998</v>
      </c>
      <c r="J649" s="12">
        <v>0.18089999999999998</v>
      </c>
      <c r="K649" s="12">
        <v>0.15074999999999997</v>
      </c>
      <c r="L649" s="12">
        <v>0.11055</v>
      </c>
      <c r="M649" s="12">
        <v>36.179999999999993</v>
      </c>
      <c r="N649" s="12">
        <v>1680.36</v>
      </c>
    </row>
    <row r="650" spans="1:14" x14ac:dyDescent="0.2">
      <c r="A650" s="10" t="s">
        <v>587</v>
      </c>
      <c r="B650" s="10" t="s">
        <v>1300</v>
      </c>
      <c r="C650" s="11" t="s">
        <v>2060</v>
      </c>
      <c r="D650" s="12">
        <v>0.77606099999999989</v>
      </c>
      <c r="E650" s="12">
        <v>0.62681849999999995</v>
      </c>
      <c r="F650" s="12">
        <v>0.26863649999999994</v>
      </c>
      <c r="G650" s="12">
        <v>0.24873749999999997</v>
      </c>
      <c r="H650" s="12">
        <v>0.23878799999999997</v>
      </c>
      <c r="I650" s="12">
        <v>0.21888899999999997</v>
      </c>
      <c r="J650" s="12">
        <v>0.18904049999999997</v>
      </c>
      <c r="K650" s="12">
        <v>0.1293435</v>
      </c>
      <c r="L650" s="12">
        <v>9.9495E-2</v>
      </c>
      <c r="M650" s="12">
        <v>40.73265</v>
      </c>
      <c r="N650" s="12">
        <v>1502.0026499999999</v>
      </c>
    </row>
    <row r="651" spans="1:14" x14ac:dyDescent="0.2">
      <c r="A651" s="10" t="s">
        <v>620</v>
      </c>
      <c r="B651" s="10" t="s">
        <v>1300</v>
      </c>
      <c r="C651" s="11" t="s">
        <v>2060</v>
      </c>
      <c r="D651" s="12">
        <v>0.8637975</v>
      </c>
      <c r="E651" s="12">
        <v>0.69103799999999993</v>
      </c>
      <c r="F651" s="12">
        <v>0.4895354999999999</v>
      </c>
      <c r="G651" s="12">
        <v>0.30712799999999996</v>
      </c>
      <c r="H651" s="12">
        <v>0.268737</v>
      </c>
      <c r="I651" s="12">
        <v>0.23999399999999996</v>
      </c>
      <c r="J651" s="12">
        <v>0.22079849999999995</v>
      </c>
      <c r="K651" s="12">
        <v>0.17275949999999998</v>
      </c>
      <c r="L651" s="12">
        <v>0.1343685</v>
      </c>
      <c r="M651" s="12">
        <v>40.139699999999991</v>
      </c>
      <c r="N651" s="12">
        <v>2230.7181</v>
      </c>
    </row>
    <row r="652" spans="1:14" x14ac:dyDescent="0.2">
      <c r="A652" s="10" t="s">
        <v>744</v>
      </c>
      <c r="B652" s="10" t="s">
        <v>1300</v>
      </c>
      <c r="C652" s="11" t="s">
        <v>2060</v>
      </c>
      <c r="D652" s="12">
        <v>1.0853999999999999</v>
      </c>
      <c r="E652" s="12">
        <v>0.71354999999999991</v>
      </c>
      <c r="F652" s="12">
        <v>0.40199999999999997</v>
      </c>
      <c r="G652" s="12">
        <v>0.29144999999999993</v>
      </c>
      <c r="H652" s="12">
        <v>0.27134999999999998</v>
      </c>
      <c r="I652" s="12">
        <v>0.27134999999999998</v>
      </c>
      <c r="J652" s="12">
        <v>0.24119999999999997</v>
      </c>
      <c r="K652" s="12">
        <v>0.1608</v>
      </c>
      <c r="L652" s="12">
        <v>0.11055</v>
      </c>
      <c r="M652" s="12">
        <v>44.22</v>
      </c>
      <c r="N652" s="12">
        <v>1662.2699999999998</v>
      </c>
    </row>
    <row r="653" spans="1:14" x14ac:dyDescent="0.2">
      <c r="A653" s="10" t="s">
        <v>762</v>
      </c>
      <c r="B653" s="10" t="s">
        <v>1300</v>
      </c>
      <c r="C653" s="11" t="s">
        <v>2060</v>
      </c>
      <c r="D653" s="12">
        <v>1.01505</v>
      </c>
      <c r="E653" s="12">
        <v>0.63314999999999999</v>
      </c>
      <c r="F653" s="12">
        <v>0.35174999999999995</v>
      </c>
      <c r="G653" s="12">
        <v>0.24119999999999997</v>
      </c>
      <c r="H653" s="12">
        <v>0.24119999999999997</v>
      </c>
      <c r="I653" s="12">
        <v>0.23114999999999999</v>
      </c>
      <c r="J653" s="12">
        <v>0.18089999999999998</v>
      </c>
      <c r="K653" s="12">
        <v>0.11055</v>
      </c>
      <c r="L653" s="12">
        <v>8.0399999999999999E-2</v>
      </c>
      <c r="M653" s="12">
        <v>41.204999999999998</v>
      </c>
      <c r="N653" s="12">
        <v>1199.9699999999998</v>
      </c>
    </row>
    <row r="654" spans="1:14" x14ac:dyDescent="0.2">
      <c r="A654" s="10" t="s">
        <v>788</v>
      </c>
      <c r="B654" s="10" t="s">
        <v>1300</v>
      </c>
      <c r="C654" s="11" t="s">
        <v>2060</v>
      </c>
      <c r="D654" s="12">
        <v>1.2059999999999997</v>
      </c>
      <c r="E654" s="12">
        <v>0.81404999999999994</v>
      </c>
      <c r="F654" s="12">
        <v>0.45224999999999999</v>
      </c>
      <c r="G654" s="12">
        <v>0.3216</v>
      </c>
      <c r="H654" s="12">
        <v>0.30149999999999993</v>
      </c>
      <c r="I654" s="12">
        <v>0.29144999999999993</v>
      </c>
      <c r="J654" s="12">
        <v>0.26129999999999998</v>
      </c>
      <c r="K654" s="12">
        <v>0.19094999999999998</v>
      </c>
      <c r="L654" s="12">
        <v>0.14069999999999999</v>
      </c>
      <c r="M654" s="12">
        <v>48.239999999999995</v>
      </c>
      <c r="N654" s="12">
        <v>1944.6749999999997</v>
      </c>
    </row>
    <row r="655" spans="1:14" x14ac:dyDescent="0.2">
      <c r="A655" s="10" t="s">
        <v>828</v>
      </c>
      <c r="B655" s="10" t="s">
        <v>1300</v>
      </c>
      <c r="C655" s="11" t="s">
        <v>2060</v>
      </c>
      <c r="D655" s="12">
        <v>0.99494999999999989</v>
      </c>
      <c r="E655" s="12">
        <v>0.61304999999999987</v>
      </c>
      <c r="F655" s="12">
        <v>0.33165</v>
      </c>
      <c r="G655" s="12">
        <v>0.23114999999999999</v>
      </c>
      <c r="H655" s="12">
        <v>0.22109999999999999</v>
      </c>
      <c r="I655" s="12">
        <v>0.21104999999999996</v>
      </c>
      <c r="J655" s="12">
        <v>0.20099999999999998</v>
      </c>
      <c r="K655" s="12">
        <v>0.1608</v>
      </c>
      <c r="L655" s="12">
        <v>0.13064999999999999</v>
      </c>
      <c r="M655" s="12">
        <v>40.199999999999996</v>
      </c>
      <c r="N655" s="12">
        <v>2015.0249999999999</v>
      </c>
    </row>
    <row r="656" spans="1:14" x14ac:dyDescent="0.2">
      <c r="A656" s="10" t="s">
        <v>587</v>
      </c>
      <c r="B656" s="10" t="s">
        <v>1311</v>
      </c>
      <c r="C656" s="11" t="s">
        <v>2060</v>
      </c>
      <c r="D656" s="12">
        <v>0.45224999999999999</v>
      </c>
      <c r="E656" s="12">
        <v>0.36179999999999995</v>
      </c>
      <c r="F656" s="12">
        <v>0.29144999999999999</v>
      </c>
      <c r="G656" s="12">
        <v>0.23114999999999999</v>
      </c>
      <c r="H656" s="12">
        <v>0.21104999999999999</v>
      </c>
      <c r="I656" s="12">
        <v>0.19094999999999998</v>
      </c>
      <c r="J656" s="12">
        <v>0.17085</v>
      </c>
      <c r="K656" s="12">
        <v>0.11055</v>
      </c>
      <c r="L656" s="12">
        <v>9.0449999999999989E-2</v>
      </c>
      <c r="M656" s="12">
        <v>35.30565</v>
      </c>
      <c r="N656" s="12">
        <v>1491.7114499999998</v>
      </c>
    </row>
    <row r="657" spans="1:14" x14ac:dyDescent="0.2">
      <c r="A657" s="10" t="s">
        <v>620</v>
      </c>
      <c r="B657" s="10" t="s">
        <v>1311</v>
      </c>
      <c r="C657" s="11" t="s">
        <v>2060</v>
      </c>
      <c r="D657" s="12">
        <v>0.54712199999999989</v>
      </c>
      <c r="E657" s="12">
        <v>0.43194899999999997</v>
      </c>
      <c r="F657" s="12">
        <v>0.32632349999999993</v>
      </c>
      <c r="G657" s="12">
        <v>0.23999399999999996</v>
      </c>
      <c r="H657" s="12">
        <v>0.23034599999999997</v>
      </c>
      <c r="I657" s="12">
        <v>0.22079849999999995</v>
      </c>
      <c r="J657" s="12">
        <v>0.20160299999999998</v>
      </c>
      <c r="K657" s="12">
        <v>0.16321199999999997</v>
      </c>
      <c r="L657" s="12">
        <v>0.12482099999999999</v>
      </c>
      <c r="M657" s="12">
        <v>34.592099999999988</v>
      </c>
      <c r="N657" s="12">
        <v>2100.3294000000001</v>
      </c>
    </row>
    <row r="658" spans="1:14" x14ac:dyDescent="0.2">
      <c r="A658" s="10" t="s">
        <v>744</v>
      </c>
      <c r="B658" s="10" t="s">
        <v>1311</v>
      </c>
      <c r="C658" s="11" t="s">
        <v>2060</v>
      </c>
      <c r="D658" s="12">
        <v>1.11555</v>
      </c>
      <c r="E658" s="12">
        <v>0.72359999999999991</v>
      </c>
      <c r="F658" s="12">
        <v>0.41204999999999992</v>
      </c>
      <c r="G658" s="12">
        <v>0.29144999999999993</v>
      </c>
      <c r="H658" s="12">
        <v>0.28139999999999998</v>
      </c>
      <c r="I658" s="12">
        <v>0.27134999999999998</v>
      </c>
      <c r="J658" s="12">
        <v>0.24119999999999997</v>
      </c>
      <c r="K658" s="12">
        <v>0.15074999999999997</v>
      </c>
      <c r="L658" s="12">
        <v>0.11055</v>
      </c>
      <c r="M658" s="12">
        <v>45.224999999999994</v>
      </c>
      <c r="N658" s="12">
        <v>1594.9349999999997</v>
      </c>
    </row>
    <row r="659" spans="1:14" x14ac:dyDescent="0.2">
      <c r="A659" s="10" t="s">
        <v>762</v>
      </c>
      <c r="B659" s="10" t="s">
        <v>1311</v>
      </c>
      <c r="C659" s="11" t="s">
        <v>2060</v>
      </c>
      <c r="D659" s="12">
        <v>1.0451999999999999</v>
      </c>
      <c r="E659" s="12">
        <v>0.6633</v>
      </c>
      <c r="F659" s="12">
        <v>0.36179999999999995</v>
      </c>
      <c r="G659" s="12">
        <v>0.25124999999999997</v>
      </c>
      <c r="H659" s="12">
        <v>0.24119999999999997</v>
      </c>
      <c r="I659" s="12">
        <v>0.23114999999999999</v>
      </c>
      <c r="J659" s="12">
        <v>0.18089999999999998</v>
      </c>
      <c r="K659" s="12">
        <v>0.11055</v>
      </c>
      <c r="L659" s="12">
        <v>8.0399999999999999E-2</v>
      </c>
      <c r="M659" s="12">
        <v>42.209999999999994</v>
      </c>
      <c r="N659" s="12">
        <v>1199.9699999999998</v>
      </c>
    </row>
    <row r="660" spans="1:14" x14ac:dyDescent="0.2">
      <c r="A660" s="10" t="s">
        <v>788</v>
      </c>
      <c r="B660" s="10" t="s">
        <v>1311</v>
      </c>
      <c r="C660" s="11" t="s">
        <v>2060</v>
      </c>
      <c r="D660" s="12">
        <v>1.3467</v>
      </c>
      <c r="E660" s="12">
        <v>0.88439999999999996</v>
      </c>
      <c r="F660" s="12">
        <v>0.49244999999999994</v>
      </c>
      <c r="G660" s="12">
        <v>0.35174999999999995</v>
      </c>
      <c r="H660" s="12">
        <v>0.3417</v>
      </c>
      <c r="I660" s="12">
        <v>0.33165</v>
      </c>
      <c r="J660" s="12">
        <v>0.23114999999999999</v>
      </c>
      <c r="K660" s="12">
        <v>0.14069999999999999</v>
      </c>
      <c r="L660" s="12">
        <v>0.10049999999999999</v>
      </c>
      <c r="M660" s="12">
        <v>54.269999999999996</v>
      </c>
      <c r="N660" s="12">
        <v>1512.5249999999999</v>
      </c>
    </row>
    <row r="661" spans="1:14" x14ac:dyDescent="0.2">
      <c r="A661" s="10" t="s">
        <v>828</v>
      </c>
      <c r="B661" s="10" t="s">
        <v>1311</v>
      </c>
      <c r="C661" s="11" t="s">
        <v>2060</v>
      </c>
      <c r="D661" s="12">
        <v>1.11555</v>
      </c>
      <c r="E661" s="12">
        <v>0.6934499999999999</v>
      </c>
      <c r="F661" s="12">
        <v>0.38189999999999996</v>
      </c>
      <c r="G661" s="12">
        <v>0.26129999999999998</v>
      </c>
      <c r="H661" s="12">
        <v>0.26129999999999998</v>
      </c>
      <c r="I661" s="12">
        <v>0.24119999999999997</v>
      </c>
      <c r="J661" s="12">
        <v>0.22109999999999999</v>
      </c>
      <c r="K661" s="12">
        <v>0.19094999999999998</v>
      </c>
      <c r="L661" s="12">
        <v>0.11055</v>
      </c>
      <c r="M661" s="12">
        <v>45.224999999999994</v>
      </c>
      <c r="N661" s="12">
        <v>1567.7999999999997</v>
      </c>
    </row>
    <row r="662" spans="1:14" x14ac:dyDescent="0.2">
      <c r="A662" s="10" t="s">
        <v>587</v>
      </c>
      <c r="B662" s="10" t="s">
        <v>1322</v>
      </c>
      <c r="C662" s="11" t="s">
        <v>2060</v>
      </c>
      <c r="D662" s="12">
        <v>0.58289999999999986</v>
      </c>
      <c r="E662" s="12">
        <v>0.46229999999999999</v>
      </c>
      <c r="F662" s="12">
        <v>0.27134999999999998</v>
      </c>
      <c r="G662" s="12">
        <v>0.25124999999999997</v>
      </c>
      <c r="H662" s="12">
        <v>0.22109999999999999</v>
      </c>
      <c r="I662" s="12">
        <v>0.20099999999999998</v>
      </c>
      <c r="J662" s="12">
        <v>0.18090000000000001</v>
      </c>
      <c r="K662" s="12">
        <v>0.13064999999999999</v>
      </c>
      <c r="L662" s="12">
        <v>0.10049999999999998</v>
      </c>
      <c r="M662" s="12">
        <v>37.315649999999998</v>
      </c>
      <c r="N662" s="12">
        <v>1520.7157499999998</v>
      </c>
    </row>
    <row r="663" spans="1:14" x14ac:dyDescent="0.2">
      <c r="A663" s="10" t="s">
        <v>620</v>
      </c>
      <c r="B663" s="10" t="s">
        <v>1322</v>
      </c>
      <c r="C663" s="11" t="s">
        <v>2060</v>
      </c>
      <c r="D663" s="12">
        <v>0.81585899999999989</v>
      </c>
      <c r="E663" s="12">
        <v>0.65264699999999987</v>
      </c>
      <c r="F663" s="12">
        <v>0.46069199999999993</v>
      </c>
      <c r="G663" s="12">
        <v>0.28793249999999992</v>
      </c>
      <c r="H663" s="12">
        <v>0.24954149999999997</v>
      </c>
      <c r="I663" s="12">
        <v>0.23034599999999997</v>
      </c>
      <c r="J663" s="12">
        <v>0.20160299999999998</v>
      </c>
      <c r="K663" s="12">
        <v>0.16321199999999997</v>
      </c>
      <c r="L663" s="12">
        <v>0.12482099999999999</v>
      </c>
      <c r="M663" s="12">
        <v>38.873399999999997</v>
      </c>
      <c r="N663" s="12">
        <v>1996.3621499999999</v>
      </c>
    </row>
    <row r="664" spans="1:14" x14ac:dyDescent="0.2">
      <c r="A664" s="10" t="s">
        <v>744</v>
      </c>
      <c r="B664" s="10" t="s">
        <v>1322</v>
      </c>
      <c r="C664" s="11" t="s">
        <v>2060</v>
      </c>
      <c r="D664" s="12">
        <v>1.1356499999999998</v>
      </c>
      <c r="E664" s="12">
        <v>0.74369999999999992</v>
      </c>
      <c r="F664" s="12">
        <v>0.42209999999999992</v>
      </c>
      <c r="G664" s="12">
        <v>0.29144999999999993</v>
      </c>
      <c r="H664" s="12">
        <v>0.29144999999999993</v>
      </c>
      <c r="I664" s="12">
        <v>0.27134999999999998</v>
      </c>
      <c r="J664" s="12">
        <v>0.25124999999999997</v>
      </c>
      <c r="K664" s="12">
        <v>0.15074999999999997</v>
      </c>
      <c r="L664" s="12">
        <v>0.11055</v>
      </c>
      <c r="M664" s="12">
        <v>46.23</v>
      </c>
      <c r="N664" s="12">
        <v>1605.9899999999998</v>
      </c>
    </row>
    <row r="665" spans="1:14" x14ac:dyDescent="0.2">
      <c r="A665" s="10" t="s">
        <v>762</v>
      </c>
      <c r="B665" s="10" t="s">
        <v>1322</v>
      </c>
      <c r="C665" s="11" t="s">
        <v>2060</v>
      </c>
      <c r="D665" s="12">
        <v>1.07535</v>
      </c>
      <c r="E665" s="12">
        <v>0.67335</v>
      </c>
      <c r="F665" s="12">
        <v>0.37184999999999996</v>
      </c>
      <c r="G665" s="12">
        <v>0.26129999999999998</v>
      </c>
      <c r="H665" s="12">
        <v>0.24119999999999997</v>
      </c>
      <c r="I665" s="12">
        <v>0.24119999999999997</v>
      </c>
      <c r="J665" s="12">
        <v>0.18089999999999998</v>
      </c>
      <c r="K665" s="12">
        <v>0.11055</v>
      </c>
      <c r="L665" s="12">
        <v>8.0399999999999999E-2</v>
      </c>
      <c r="M665" s="12">
        <v>43.214999999999996</v>
      </c>
      <c r="N665" s="12">
        <v>1199.9699999999998</v>
      </c>
    </row>
    <row r="666" spans="1:14" x14ac:dyDescent="0.2">
      <c r="A666" s="10" t="s">
        <v>788</v>
      </c>
      <c r="B666" s="10" t="s">
        <v>1322</v>
      </c>
      <c r="C666" s="11" t="s">
        <v>2060</v>
      </c>
      <c r="D666" s="12">
        <v>1.3567499999999999</v>
      </c>
      <c r="E666" s="12">
        <v>0.89444999999999997</v>
      </c>
      <c r="F666" s="12">
        <v>0.50249999999999995</v>
      </c>
      <c r="G666" s="12">
        <v>0.35174999999999995</v>
      </c>
      <c r="H666" s="12">
        <v>0.35174999999999995</v>
      </c>
      <c r="I666" s="12">
        <v>0.33165</v>
      </c>
      <c r="J666" s="12">
        <v>0.25124999999999997</v>
      </c>
      <c r="K666" s="12">
        <v>0.15074999999999997</v>
      </c>
      <c r="L666" s="12">
        <v>0.11055</v>
      </c>
      <c r="M666" s="12">
        <v>55.274999999999991</v>
      </c>
      <c r="N666" s="12">
        <v>1621.0649999999998</v>
      </c>
    </row>
    <row r="667" spans="1:14" x14ac:dyDescent="0.2">
      <c r="A667" s="10" t="s">
        <v>828</v>
      </c>
      <c r="B667" s="10" t="s">
        <v>1322</v>
      </c>
      <c r="C667" s="11" t="s">
        <v>2060</v>
      </c>
      <c r="D667" s="12">
        <v>1.1456999999999997</v>
      </c>
      <c r="E667" s="12">
        <v>0.6934499999999999</v>
      </c>
      <c r="F667" s="12">
        <v>0.38189999999999996</v>
      </c>
      <c r="G667" s="12">
        <v>0.27134999999999998</v>
      </c>
      <c r="H667" s="12">
        <v>0.26129999999999998</v>
      </c>
      <c r="I667" s="12">
        <v>0.25124999999999997</v>
      </c>
      <c r="J667" s="12">
        <v>0.23114999999999999</v>
      </c>
      <c r="K667" s="12">
        <v>0.20099999999999998</v>
      </c>
      <c r="L667" s="12">
        <v>0.11055</v>
      </c>
      <c r="M667" s="12">
        <v>46.23</v>
      </c>
      <c r="N667" s="12">
        <v>1680.36</v>
      </c>
    </row>
    <row r="668" spans="1:14" x14ac:dyDescent="0.2">
      <c r="A668" s="10" t="s">
        <v>47</v>
      </c>
      <c r="B668" s="10" t="s">
        <v>1333</v>
      </c>
      <c r="C668" s="11" t="s">
        <v>2060</v>
      </c>
      <c r="D668" s="12">
        <v>0.55379999999999996</v>
      </c>
      <c r="E668" s="12">
        <v>0.55379999999999996</v>
      </c>
      <c r="F668" s="12">
        <v>0.35144999999999998</v>
      </c>
      <c r="G668" s="12">
        <v>0.28755000000000003</v>
      </c>
      <c r="H668" s="12">
        <v>0.25559999999999999</v>
      </c>
      <c r="I668" s="12">
        <v>0.23429999999999998</v>
      </c>
      <c r="J668" s="12">
        <v>0.21299999999999999</v>
      </c>
      <c r="K668" s="12">
        <v>0.11714999999999999</v>
      </c>
      <c r="L668" s="12">
        <v>7.4550000000000005E-2</v>
      </c>
      <c r="M668" s="12">
        <v>55.358699999999992</v>
      </c>
      <c r="N668" s="12">
        <v>784.6493999999999</v>
      </c>
    </row>
    <row r="669" spans="1:14" x14ac:dyDescent="0.2">
      <c r="A669" s="10" t="s">
        <v>587</v>
      </c>
      <c r="B669" s="10" t="s">
        <v>1333</v>
      </c>
      <c r="C669" s="11" t="s">
        <v>2060</v>
      </c>
      <c r="D669" s="12">
        <v>0.60691949999999995</v>
      </c>
      <c r="E669" s="12">
        <v>0.48752549999999995</v>
      </c>
      <c r="F669" s="12">
        <v>0.21888899999999997</v>
      </c>
      <c r="G669" s="12">
        <v>0.21888899999999997</v>
      </c>
      <c r="H669" s="12">
        <v>0.20893949999999997</v>
      </c>
      <c r="I669" s="12">
        <v>0.18904049999999997</v>
      </c>
      <c r="J669" s="12">
        <v>0.1691415</v>
      </c>
      <c r="K669" s="12">
        <v>0.10944449999999999</v>
      </c>
      <c r="L669" s="12">
        <v>7.9596E-2</v>
      </c>
      <c r="M669" s="12">
        <v>35.587049999999991</v>
      </c>
      <c r="N669" s="12">
        <v>1331.2833000000001</v>
      </c>
    </row>
    <row r="670" spans="1:14" x14ac:dyDescent="0.2">
      <c r="A670" s="10" t="s">
        <v>620</v>
      </c>
      <c r="B670" s="10" t="s">
        <v>1333</v>
      </c>
      <c r="C670" s="11" t="s">
        <v>2060</v>
      </c>
      <c r="D670" s="12">
        <v>0.79666349999999986</v>
      </c>
      <c r="E670" s="12">
        <v>0.63345149999999995</v>
      </c>
      <c r="F670" s="12">
        <v>0.268737</v>
      </c>
      <c r="G670" s="12">
        <v>0.24954149999999997</v>
      </c>
      <c r="H670" s="12">
        <v>0.23999399999999996</v>
      </c>
      <c r="I670" s="12">
        <v>0.22079849999999995</v>
      </c>
      <c r="J670" s="12">
        <v>0.20160299999999998</v>
      </c>
      <c r="K670" s="12">
        <v>0.15356399999999998</v>
      </c>
      <c r="L670" s="12">
        <v>0.11517299999999998</v>
      </c>
      <c r="M670" s="12">
        <v>37.245299999999993</v>
      </c>
      <c r="N670" s="12">
        <v>1855.4008499999998</v>
      </c>
    </row>
    <row r="671" spans="1:14" x14ac:dyDescent="0.2">
      <c r="A671" s="10" t="s">
        <v>744</v>
      </c>
      <c r="B671" s="10" t="s">
        <v>1333</v>
      </c>
      <c r="C671" s="11" t="s">
        <v>2060</v>
      </c>
      <c r="D671" s="12">
        <v>1.0250999999999999</v>
      </c>
      <c r="E671" s="12">
        <v>0.68340000000000001</v>
      </c>
      <c r="F671" s="12">
        <v>0.39194999999999997</v>
      </c>
      <c r="G671" s="12">
        <v>0.27134999999999998</v>
      </c>
      <c r="H671" s="12">
        <v>0.26129999999999998</v>
      </c>
      <c r="I671" s="12">
        <v>0.26129999999999998</v>
      </c>
      <c r="J671" s="12">
        <v>0.21104999999999996</v>
      </c>
      <c r="K671" s="12">
        <v>0.13064999999999999</v>
      </c>
      <c r="L671" s="12">
        <v>9.0449999999999989E-2</v>
      </c>
      <c r="M671" s="12">
        <v>41.204999999999998</v>
      </c>
      <c r="N671" s="12">
        <v>1399.9649999999999</v>
      </c>
    </row>
    <row r="672" spans="1:14" x14ac:dyDescent="0.2">
      <c r="A672" s="10" t="s">
        <v>762</v>
      </c>
      <c r="B672" s="10" t="s">
        <v>1333</v>
      </c>
      <c r="C672" s="11" t="s">
        <v>2060</v>
      </c>
      <c r="D672" s="12">
        <v>0.96479999999999988</v>
      </c>
      <c r="E672" s="12">
        <v>0.60299999999999987</v>
      </c>
      <c r="F672" s="12">
        <v>0.33165</v>
      </c>
      <c r="G672" s="12">
        <v>0.24119999999999997</v>
      </c>
      <c r="H672" s="12">
        <v>0.23114999999999999</v>
      </c>
      <c r="I672" s="12">
        <v>0.22109999999999999</v>
      </c>
      <c r="J672" s="12">
        <v>0.18089999999999998</v>
      </c>
      <c r="K672" s="12">
        <v>0.11055</v>
      </c>
      <c r="L672" s="12">
        <v>8.0399999999999999E-2</v>
      </c>
      <c r="M672" s="12">
        <v>38.19</v>
      </c>
      <c r="N672" s="12">
        <v>1199.9699999999998</v>
      </c>
    </row>
    <row r="673" spans="1:14" x14ac:dyDescent="0.2">
      <c r="A673" s="10" t="s">
        <v>788</v>
      </c>
      <c r="B673" s="10" t="s">
        <v>1333</v>
      </c>
      <c r="C673" s="11" t="s">
        <v>2060</v>
      </c>
      <c r="D673" s="12">
        <v>1.2562499999999999</v>
      </c>
      <c r="E673" s="12">
        <v>0.83414999999999984</v>
      </c>
      <c r="F673" s="12">
        <v>0.47234999999999994</v>
      </c>
      <c r="G673" s="12">
        <v>0.33165</v>
      </c>
      <c r="H673" s="12">
        <v>0.3216</v>
      </c>
      <c r="I673" s="12">
        <v>0.31154999999999994</v>
      </c>
      <c r="J673" s="12">
        <v>0.24119999999999997</v>
      </c>
      <c r="K673" s="12">
        <v>0.15074999999999997</v>
      </c>
      <c r="L673" s="12">
        <v>0.11055</v>
      </c>
      <c r="M673" s="12">
        <v>50.249999999999993</v>
      </c>
      <c r="N673" s="12">
        <v>1566.7949999999998</v>
      </c>
    </row>
    <row r="674" spans="1:14" x14ac:dyDescent="0.2">
      <c r="A674" s="10" t="s">
        <v>828</v>
      </c>
      <c r="B674" s="10" t="s">
        <v>1333</v>
      </c>
      <c r="C674" s="11" t="s">
        <v>2060</v>
      </c>
      <c r="D674" s="12">
        <v>1.03515</v>
      </c>
      <c r="E674" s="12">
        <v>0.63314999999999999</v>
      </c>
      <c r="F674" s="12">
        <v>0.35174999999999995</v>
      </c>
      <c r="G674" s="12">
        <v>0.25124999999999997</v>
      </c>
      <c r="H674" s="12">
        <v>0.24119999999999997</v>
      </c>
      <c r="I674" s="12">
        <v>0.24119999999999997</v>
      </c>
      <c r="J674" s="12">
        <v>0.21104999999999996</v>
      </c>
      <c r="K674" s="12">
        <v>0.18089999999999998</v>
      </c>
      <c r="L674" s="12">
        <v>0.11055</v>
      </c>
      <c r="M674" s="12">
        <v>41.204999999999998</v>
      </c>
      <c r="N674" s="12">
        <v>1624.08</v>
      </c>
    </row>
    <row r="675" spans="1:14" x14ac:dyDescent="0.2">
      <c r="A675" s="10" t="s">
        <v>587</v>
      </c>
      <c r="B675" s="10" t="s">
        <v>1344</v>
      </c>
      <c r="C675" s="11" t="s">
        <v>2060</v>
      </c>
      <c r="D675" s="12">
        <v>0.50742449999999995</v>
      </c>
      <c r="E675" s="12">
        <v>0.39798</v>
      </c>
      <c r="F675" s="12">
        <v>0.24873749999999997</v>
      </c>
      <c r="G675" s="12">
        <v>0.2288385</v>
      </c>
      <c r="H675" s="12">
        <v>0.20893949999999997</v>
      </c>
      <c r="I675" s="12">
        <v>0.18904049999999997</v>
      </c>
      <c r="J675" s="12">
        <v>0.159192</v>
      </c>
      <c r="K675" s="12">
        <v>7.9596E-2</v>
      </c>
      <c r="L675" s="12">
        <v>6.9646499999999986E-2</v>
      </c>
      <c r="M675" s="12">
        <v>35.265449999999994</v>
      </c>
      <c r="N675" s="12">
        <v>1023.8437499999999</v>
      </c>
    </row>
    <row r="676" spans="1:14" x14ac:dyDescent="0.2">
      <c r="A676" s="10" t="s">
        <v>620</v>
      </c>
      <c r="B676" s="10" t="s">
        <v>1344</v>
      </c>
      <c r="C676" s="11" t="s">
        <v>2060</v>
      </c>
      <c r="D676" s="12">
        <v>0.78701549999999998</v>
      </c>
      <c r="E676" s="12">
        <v>0.63345149999999995</v>
      </c>
      <c r="F676" s="12">
        <v>0.23999399999999996</v>
      </c>
      <c r="G676" s="12">
        <v>0.23034599999999997</v>
      </c>
      <c r="H676" s="12">
        <v>0.22079849999999995</v>
      </c>
      <c r="I676" s="12">
        <v>0.21115049999999999</v>
      </c>
      <c r="J676" s="12">
        <v>0.18240749999999997</v>
      </c>
      <c r="K676" s="12">
        <v>0.12482099999999999</v>
      </c>
      <c r="L676" s="12">
        <v>9.5977499999999993E-2</v>
      </c>
      <c r="M676" s="12">
        <v>37.99904999999999</v>
      </c>
      <c r="N676" s="12">
        <v>1431.6224999999999</v>
      </c>
    </row>
    <row r="677" spans="1:14" x14ac:dyDescent="0.2">
      <c r="A677" s="10" t="s">
        <v>744</v>
      </c>
      <c r="B677" s="10" t="s">
        <v>1344</v>
      </c>
      <c r="C677" s="11" t="s">
        <v>2060</v>
      </c>
      <c r="D677" s="12">
        <v>0.95474999999999988</v>
      </c>
      <c r="E677" s="12">
        <v>0.63314999999999999</v>
      </c>
      <c r="F677" s="12">
        <v>0.36179999999999995</v>
      </c>
      <c r="G677" s="12">
        <v>0.25124999999999997</v>
      </c>
      <c r="H677" s="12">
        <v>0.24119999999999997</v>
      </c>
      <c r="I677" s="12">
        <v>0.23114999999999999</v>
      </c>
      <c r="J677" s="12">
        <v>0.20099999999999998</v>
      </c>
      <c r="K677" s="12">
        <v>0.13064999999999999</v>
      </c>
      <c r="L677" s="12">
        <v>9.0449999999999989E-2</v>
      </c>
      <c r="M677" s="12">
        <v>38.19</v>
      </c>
      <c r="N677" s="12">
        <v>1340.6699999999998</v>
      </c>
    </row>
    <row r="678" spans="1:14" x14ac:dyDescent="0.2">
      <c r="A678" s="10" t="s">
        <v>762</v>
      </c>
      <c r="B678" s="10" t="s">
        <v>1344</v>
      </c>
      <c r="C678" s="11" t="s">
        <v>2060</v>
      </c>
      <c r="D678" s="12">
        <v>0.88439999999999996</v>
      </c>
      <c r="E678" s="12">
        <v>0.56279999999999997</v>
      </c>
      <c r="F678" s="12">
        <v>0.30149999999999993</v>
      </c>
      <c r="G678" s="12">
        <v>0.21104999999999996</v>
      </c>
      <c r="H678" s="12">
        <v>0.20099999999999998</v>
      </c>
      <c r="I678" s="12">
        <v>0.19094999999999998</v>
      </c>
      <c r="J678" s="12">
        <v>0.1608</v>
      </c>
      <c r="K678" s="12">
        <v>0.10049999999999999</v>
      </c>
      <c r="L678" s="12">
        <v>7.0349999999999996E-2</v>
      </c>
      <c r="M678" s="12">
        <v>35.174999999999997</v>
      </c>
      <c r="N678" s="12">
        <v>1070.3249999999998</v>
      </c>
    </row>
    <row r="679" spans="1:14" x14ac:dyDescent="0.2">
      <c r="A679" s="10" t="s">
        <v>788</v>
      </c>
      <c r="B679" s="10" t="s">
        <v>1344</v>
      </c>
      <c r="C679" s="11" t="s">
        <v>2060</v>
      </c>
      <c r="D679" s="12">
        <v>1.2864</v>
      </c>
      <c r="E679" s="12">
        <v>0.85424999999999984</v>
      </c>
      <c r="F679" s="12">
        <v>0.48239999999999994</v>
      </c>
      <c r="G679" s="12">
        <v>0.3417</v>
      </c>
      <c r="H679" s="12">
        <v>0.33165</v>
      </c>
      <c r="I679" s="12">
        <v>0.3216</v>
      </c>
      <c r="J679" s="12">
        <v>0.23114999999999999</v>
      </c>
      <c r="K679" s="12">
        <v>0.14069999999999999</v>
      </c>
      <c r="L679" s="12">
        <v>0.10049999999999999</v>
      </c>
      <c r="M679" s="12">
        <v>52.259999999999991</v>
      </c>
      <c r="N679" s="12">
        <v>1512.5249999999999</v>
      </c>
    </row>
    <row r="680" spans="1:14" x14ac:dyDescent="0.2">
      <c r="A680" s="10" t="s">
        <v>828</v>
      </c>
      <c r="B680" s="10" t="s">
        <v>1344</v>
      </c>
      <c r="C680" s="11" t="s">
        <v>2060</v>
      </c>
      <c r="D680" s="12">
        <v>1.07535</v>
      </c>
      <c r="E680" s="12">
        <v>0.6633</v>
      </c>
      <c r="F680" s="12">
        <v>0.36179999999999995</v>
      </c>
      <c r="G680" s="12">
        <v>0.26129999999999998</v>
      </c>
      <c r="H680" s="12">
        <v>0.25124999999999997</v>
      </c>
      <c r="I680" s="12">
        <v>0.24119999999999997</v>
      </c>
      <c r="J680" s="12">
        <v>0.22109999999999999</v>
      </c>
      <c r="K680" s="12">
        <v>0.19094999999999998</v>
      </c>
      <c r="L680" s="12">
        <v>0.10049999999999999</v>
      </c>
      <c r="M680" s="12">
        <v>43.214999999999996</v>
      </c>
      <c r="N680" s="12">
        <v>1567.7999999999997</v>
      </c>
    </row>
    <row r="681" spans="1:14" x14ac:dyDescent="0.2">
      <c r="A681" s="10" t="s">
        <v>587</v>
      </c>
      <c r="B681" s="10" t="s">
        <v>1355</v>
      </c>
      <c r="C681" s="11" t="s">
        <v>2060</v>
      </c>
      <c r="D681" s="12">
        <v>0.53727299999999989</v>
      </c>
      <c r="E681" s="12">
        <v>0.4278285</v>
      </c>
      <c r="F681" s="12">
        <v>0.24873749999999997</v>
      </c>
      <c r="G681" s="12">
        <v>0.17909099999999997</v>
      </c>
      <c r="H681" s="12">
        <v>0.17909099999999997</v>
      </c>
      <c r="I681" s="12">
        <v>0.159192</v>
      </c>
      <c r="J681" s="12">
        <v>0.13929299999999997</v>
      </c>
      <c r="K681" s="12">
        <v>0.10944449999999999</v>
      </c>
      <c r="L681" s="12">
        <v>7.9596E-2</v>
      </c>
      <c r="M681" s="12">
        <v>34.01925</v>
      </c>
      <c r="N681" s="12">
        <v>1157.1268499999999</v>
      </c>
    </row>
    <row r="682" spans="1:14" x14ac:dyDescent="0.2">
      <c r="A682" s="10" t="s">
        <v>620</v>
      </c>
      <c r="B682" s="10" t="s">
        <v>1355</v>
      </c>
      <c r="C682" s="11" t="s">
        <v>2060</v>
      </c>
      <c r="D682" s="12">
        <v>0.74862449999999992</v>
      </c>
      <c r="E682" s="12">
        <v>0.60470849999999998</v>
      </c>
      <c r="F682" s="12">
        <v>0.41275349999999994</v>
      </c>
      <c r="G682" s="12">
        <v>0.24954149999999997</v>
      </c>
      <c r="H682" s="12">
        <v>0.22079849999999995</v>
      </c>
      <c r="I682" s="12">
        <v>0.19195499999999999</v>
      </c>
      <c r="J682" s="12">
        <v>0.17275949999999998</v>
      </c>
      <c r="K682" s="12">
        <v>0.14401649999999996</v>
      </c>
      <c r="L682" s="12">
        <v>0.11517299999999998</v>
      </c>
      <c r="M682" s="12">
        <v>36.370949999999993</v>
      </c>
      <c r="N682" s="12">
        <v>1762.0162499999999</v>
      </c>
    </row>
    <row r="683" spans="1:14" x14ac:dyDescent="0.2">
      <c r="A683" s="10" t="s">
        <v>744</v>
      </c>
      <c r="B683" s="10" t="s">
        <v>1355</v>
      </c>
      <c r="C683" s="11" t="s">
        <v>2060</v>
      </c>
      <c r="D683" s="12">
        <v>0.95474999999999988</v>
      </c>
      <c r="E683" s="12">
        <v>0.63314999999999999</v>
      </c>
      <c r="F683" s="12">
        <v>0.36179999999999995</v>
      </c>
      <c r="G683" s="12">
        <v>0.25124999999999997</v>
      </c>
      <c r="H683" s="12">
        <v>0.24119999999999997</v>
      </c>
      <c r="I683" s="12">
        <v>0.23114999999999999</v>
      </c>
      <c r="J683" s="12">
        <v>0.18089999999999998</v>
      </c>
      <c r="K683" s="12">
        <v>0.11055</v>
      </c>
      <c r="L683" s="12">
        <v>8.0399999999999999E-2</v>
      </c>
      <c r="M683" s="12">
        <v>38.19</v>
      </c>
      <c r="N683" s="12">
        <v>1183.8899999999999</v>
      </c>
    </row>
    <row r="684" spans="1:14" x14ac:dyDescent="0.2">
      <c r="A684" s="10" t="s">
        <v>762</v>
      </c>
      <c r="B684" s="10" t="s">
        <v>1355</v>
      </c>
      <c r="C684" s="11" t="s">
        <v>2060</v>
      </c>
      <c r="D684" s="12">
        <v>0.88439999999999996</v>
      </c>
      <c r="E684" s="12">
        <v>0.56279999999999997</v>
      </c>
      <c r="F684" s="12">
        <v>0.30149999999999993</v>
      </c>
      <c r="G684" s="12">
        <v>0.21104999999999996</v>
      </c>
      <c r="H684" s="12">
        <v>0.20099999999999998</v>
      </c>
      <c r="I684" s="12">
        <v>0.19094999999999998</v>
      </c>
      <c r="J684" s="12">
        <v>0.1608</v>
      </c>
      <c r="K684" s="12">
        <v>0.10049999999999999</v>
      </c>
      <c r="L684" s="12">
        <v>7.0349999999999996E-2</v>
      </c>
      <c r="M684" s="12">
        <v>35.174999999999997</v>
      </c>
      <c r="N684" s="12">
        <v>1070.3249999999998</v>
      </c>
    </row>
    <row r="685" spans="1:14" x14ac:dyDescent="0.2">
      <c r="A685" s="10" t="s">
        <v>788</v>
      </c>
      <c r="B685" s="10" t="s">
        <v>1355</v>
      </c>
      <c r="C685" s="11" t="s">
        <v>2060</v>
      </c>
      <c r="D685" s="12">
        <v>1.2864</v>
      </c>
      <c r="E685" s="12">
        <v>0.85424999999999984</v>
      </c>
      <c r="F685" s="12">
        <v>0.48239999999999994</v>
      </c>
      <c r="G685" s="12">
        <v>0.3417</v>
      </c>
      <c r="H685" s="12">
        <v>0.33165</v>
      </c>
      <c r="I685" s="12">
        <v>0.3216</v>
      </c>
      <c r="J685" s="12">
        <v>0.22109999999999999</v>
      </c>
      <c r="K685" s="12">
        <v>0.14069999999999999</v>
      </c>
      <c r="L685" s="12">
        <v>0.10049999999999999</v>
      </c>
      <c r="M685" s="12">
        <v>52.259999999999991</v>
      </c>
      <c r="N685" s="12">
        <v>1459.2599999999998</v>
      </c>
    </row>
    <row r="686" spans="1:14" x14ac:dyDescent="0.2">
      <c r="A686" s="10" t="s">
        <v>828</v>
      </c>
      <c r="B686" s="10" t="s">
        <v>1355</v>
      </c>
      <c r="C686" s="11" t="s">
        <v>2060</v>
      </c>
      <c r="D686" s="12">
        <v>1.07535</v>
      </c>
      <c r="E686" s="12">
        <v>0.6633</v>
      </c>
      <c r="F686" s="12">
        <v>0.36179999999999995</v>
      </c>
      <c r="G686" s="12">
        <v>0.26129999999999998</v>
      </c>
      <c r="H686" s="12">
        <v>0.25124999999999997</v>
      </c>
      <c r="I686" s="12">
        <v>0.24119999999999997</v>
      </c>
      <c r="J686" s="12">
        <v>0.22109999999999999</v>
      </c>
      <c r="K686" s="12">
        <v>0.19094999999999998</v>
      </c>
      <c r="L686" s="12">
        <v>0.10049999999999999</v>
      </c>
      <c r="M686" s="12">
        <v>43.214999999999996</v>
      </c>
      <c r="N686" s="12">
        <v>1512.5249999999999</v>
      </c>
    </row>
    <row r="687" spans="1:14" x14ac:dyDescent="0.2">
      <c r="A687" s="10" t="s">
        <v>587</v>
      </c>
      <c r="B687" s="10" t="s">
        <v>1366</v>
      </c>
      <c r="C687" s="11" t="s">
        <v>2060</v>
      </c>
      <c r="D687" s="12">
        <v>0.52732349999999995</v>
      </c>
      <c r="E687" s="12">
        <v>0.41787899999999994</v>
      </c>
      <c r="F687" s="12">
        <v>0.3084345</v>
      </c>
      <c r="G687" s="12">
        <v>0.21888899999999997</v>
      </c>
      <c r="H687" s="12">
        <v>0.20893949999999997</v>
      </c>
      <c r="I687" s="12">
        <v>0.18904049999999997</v>
      </c>
      <c r="J687" s="12">
        <v>0.159192</v>
      </c>
      <c r="K687" s="12">
        <v>8.9545499999999986E-2</v>
      </c>
      <c r="L687" s="12">
        <v>6.9646499999999986E-2</v>
      </c>
      <c r="M687" s="12">
        <v>35.888549999999995</v>
      </c>
      <c r="N687" s="12">
        <v>914.91179999999997</v>
      </c>
    </row>
    <row r="688" spans="1:14" x14ac:dyDescent="0.2">
      <c r="A688" s="10" t="s">
        <v>620</v>
      </c>
      <c r="B688" s="10" t="s">
        <v>1366</v>
      </c>
      <c r="C688" s="11" t="s">
        <v>2060</v>
      </c>
      <c r="D688" s="12">
        <v>0.81585899999999989</v>
      </c>
      <c r="E688" s="12">
        <v>0.65264699999999987</v>
      </c>
      <c r="F688" s="12">
        <v>0.45114449999999989</v>
      </c>
      <c r="G688" s="12">
        <v>0.268737</v>
      </c>
      <c r="H688" s="12">
        <v>0.23034599999999997</v>
      </c>
      <c r="I688" s="12">
        <v>0.21115049999999999</v>
      </c>
      <c r="J688" s="12">
        <v>0.19195499999999999</v>
      </c>
      <c r="K688" s="12">
        <v>0.1343685</v>
      </c>
      <c r="L688" s="12">
        <v>9.5977499999999993E-2</v>
      </c>
      <c r="M688" s="12">
        <v>38.712599999999995</v>
      </c>
      <c r="N688" s="12">
        <v>1557.1871999999998</v>
      </c>
    </row>
    <row r="689" spans="1:14" x14ac:dyDescent="0.2">
      <c r="A689" s="10" t="s">
        <v>744</v>
      </c>
      <c r="B689" s="10" t="s">
        <v>1366</v>
      </c>
      <c r="C689" s="11" t="s">
        <v>2060</v>
      </c>
      <c r="D689" s="12">
        <v>1.0049999999999999</v>
      </c>
      <c r="E689" s="12">
        <v>0.6633</v>
      </c>
      <c r="F689" s="12">
        <v>0.37184999999999996</v>
      </c>
      <c r="G689" s="12">
        <v>0.26129999999999998</v>
      </c>
      <c r="H689" s="12">
        <v>0.25124999999999997</v>
      </c>
      <c r="I689" s="12">
        <v>0.24119999999999997</v>
      </c>
      <c r="J689" s="12">
        <v>0.20099999999999998</v>
      </c>
      <c r="K689" s="12">
        <v>0.12059999999999998</v>
      </c>
      <c r="L689" s="12">
        <v>9.0449999999999989E-2</v>
      </c>
      <c r="M689" s="12">
        <v>40.199999999999996</v>
      </c>
      <c r="N689" s="12">
        <v>1292.4299999999998</v>
      </c>
    </row>
    <row r="690" spans="1:14" x14ac:dyDescent="0.2">
      <c r="A690" s="10" t="s">
        <v>762</v>
      </c>
      <c r="B690" s="10" t="s">
        <v>1366</v>
      </c>
      <c r="C690" s="11" t="s">
        <v>2060</v>
      </c>
      <c r="D690" s="12">
        <v>0.93464999999999998</v>
      </c>
      <c r="E690" s="12">
        <v>0.59294999999999987</v>
      </c>
      <c r="F690" s="12">
        <v>0.3216</v>
      </c>
      <c r="G690" s="12">
        <v>0.22109999999999999</v>
      </c>
      <c r="H690" s="12">
        <v>0.21104999999999996</v>
      </c>
      <c r="I690" s="12">
        <v>0.20099999999999998</v>
      </c>
      <c r="J690" s="12">
        <v>0.18089999999999998</v>
      </c>
      <c r="K690" s="12">
        <v>0.11055</v>
      </c>
      <c r="L690" s="12">
        <v>8.0399999999999999E-2</v>
      </c>
      <c r="M690" s="12">
        <v>37.184999999999995</v>
      </c>
      <c r="N690" s="12">
        <v>1199.9699999999998</v>
      </c>
    </row>
    <row r="691" spans="1:14" x14ac:dyDescent="0.2">
      <c r="A691" s="10" t="s">
        <v>788</v>
      </c>
      <c r="B691" s="10" t="s">
        <v>1366</v>
      </c>
      <c r="C691" s="11" t="s">
        <v>2060</v>
      </c>
      <c r="D691" s="12">
        <v>1.3467</v>
      </c>
      <c r="E691" s="12">
        <v>0.88439999999999996</v>
      </c>
      <c r="F691" s="12">
        <v>0.49244999999999994</v>
      </c>
      <c r="G691" s="12">
        <v>0.35174999999999995</v>
      </c>
      <c r="H691" s="12">
        <v>0.3417</v>
      </c>
      <c r="I691" s="12">
        <v>0.33165</v>
      </c>
      <c r="J691" s="12">
        <v>0.24119999999999997</v>
      </c>
      <c r="K691" s="12">
        <v>0.15074999999999997</v>
      </c>
      <c r="L691" s="12">
        <v>0.11055</v>
      </c>
      <c r="M691" s="12">
        <v>54.269999999999996</v>
      </c>
      <c r="N691" s="12">
        <v>1566.7949999999998</v>
      </c>
    </row>
    <row r="692" spans="1:14" x14ac:dyDescent="0.2">
      <c r="A692" s="10" t="s">
        <v>828</v>
      </c>
      <c r="B692" s="10" t="s">
        <v>1366</v>
      </c>
      <c r="C692" s="11" t="s">
        <v>2060</v>
      </c>
      <c r="D692" s="12">
        <v>1.1255999999999999</v>
      </c>
      <c r="E692" s="12">
        <v>0.6934499999999999</v>
      </c>
      <c r="F692" s="12">
        <v>0.38189999999999996</v>
      </c>
      <c r="G692" s="12">
        <v>0.27134999999999998</v>
      </c>
      <c r="H692" s="12">
        <v>0.26129999999999998</v>
      </c>
      <c r="I692" s="12">
        <v>0.25124999999999997</v>
      </c>
      <c r="J692" s="12">
        <v>0.23114999999999999</v>
      </c>
      <c r="K692" s="12">
        <v>0.19094999999999998</v>
      </c>
      <c r="L692" s="12">
        <v>0.11055</v>
      </c>
      <c r="M692" s="12">
        <v>45.224999999999994</v>
      </c>
      <c r="N692" s="12">
        <v>1624.08</v>
      </c>
    </row>
    <row r="693" spans="1:14" x14ac:dyDescent="0.2">
      <c r="A693" s="10" t="s">
        <v>587</v>
      </c>
      <c r="B693" s="10" t="s">
        <v>1377</v>
      </c>
      <c r="C693" s="11" t="s">
        <v>2060</v>
      </c>
      <c r="D693" s="12">
        <v>0.46762649999999994</v>
      </c>
      <c r="E693" s="12">
        <v>0.37808099999999994</v>
      </c>
      <c r="F693" s="12">
        <v>0.2288385</v>
      </c>
      <c r="G693" s="12">
        <v>0.18904049999999997</v>
      </c>
      <c r="H693" s="12">
        <v>0.17909099999999997</v>
      </c>
      <c r="I693" s="12">
        <v>0.1691415</v>
      </c>
      <c r="J693" s="12">
        <v>0.14924249999999997</v>
      </c>
      <c r="K693" s="12">
        <v>8.9545499999999986E-2</v>
      </c>
      <c r="L693" s="12">
        <v>6.9646499999999986E-2</v>
      </c>
      <c r="M693" s="12">
        <v>34.893599999999992</v>
      </c>
      <c r="N693" s="12">
        <v>1223.7884999999999</v>
      </c>
    </row>
    <row r="694" spans="1:14" x14ac:dyDescent="0.2">
      <c r="A694" s="10" t="s">
        <v>620</v>
      </c>
      <c r="B694" s="10" t="s">
        <v>1377</v>
      </c>
      <c r="C694" s="11" t="s">
        <v>2060</v>
      </c>
      <c r="D694" s="12">
        <v>3.45519</v>
      </c>
      <c r="E694" s="12">
        <v>0.90218849999999995</v>
      </c>
      <c r="F694" s="12">
        <v>0.7582724999999999</v>
      </c>
      <c r="G694" s="12">
        <v>0.64309949999999994</v>
      </c>
      <c r="H694" s="12">
        <v>0.56631749999999992</v>
      </c>
      <c r="I694" s="12">
        <v>0.47033999999999992</v>
      </c>
      <c r="J694" s="12">
        <v>0.31677599999999995</v>
      </c>
      <c r="K694" s="12">
        <v>0.27838499999999994</v>
      </c>
      <c r="L694" s="12">
        <v>0.18240749999999997</v>
      </c>
      <c r="M694" s="12">
        <v>51.707249999999988</v>
      </c>
      <c r="N694" s="12">
        <v>1247.0240999999999</v>
      </c>
    </row>
    <row r="695" spans="1:14" x14ac:dyDescent="0.2">
      <c r="A695" s="10" t="s">
        <v>744</v>
      </c>
      <c r="B695" s="10" t="s">
        <v>1377</v>
      </c>
      <c r="C695" s="11" t="s">
        <v>2060</v>
      </c>
      <c r="D695" s="12">
        <v>0.95474999999999988</v>
      </c>
      <c r="E695" s="12">
        <v>0.63314999999999999</v>
      </c>
      <c r="F695" s="12">
        <v>0.36179999999999995</v>
      </c>
      <c r="G695" s="12">
        <v>0.25124999999999997</v>
      </c>
      <c r="H695" s="12">
        <v>0.24119999999999997</v>
      </c>
      <c r="I695" s="12">
        <v>0.23114999999999999</v>
      </c>
      <c r="J695" s="12">
        <v>0.20099999999999998</v>
      </c>
      <c r="K695" s="12">
        <v>0.13064999999999999</v>
      </c>
      <c r="L695" s="12">
        <v>9.0449999999999989E-2</v>
      </c>
      <c r="M695" s="12">
        <v>38.19</v>
      </c>
      <c r="N695" s="12">
        <v>1359.7649999999999</v>
      </c>
    </row>
    <row r="696" spans="1:14" x14ac:dyDescent="0.2">
      <c r="A696" s="10" t="s">
        <v>762</v>
      </c>
      <c r="B696" s="10" t="s">
        <v>1377</v>
      </c>
      <c r="C696" s="11" t="s">
        <v>2060</v>
      </c>
      <c r="D696" s="12">
        <v>0.88439999999999996</v>
      </c>
      <c r="E696" s="12">
        <v>0.56279999999999997</v>
      </c>
      <c r="F696" s="12">
        <v>0.30149999999999993</v>
      </c>
      <c r="G696" s="12">
        <v>0.21104999999999996</v>
      </c>
      <c r="H696" s="12">
        <v>0.20099999999999998</v>
      </c>
      <c r="I696" s="12">
        <v>0.19094999999999998</v>
      </c>
      <c r="J696" s="12">
        <v>0.17085</v>
      </c>
      <c r="K696" s="12">
        <v>0.11055</v>
      </c>
      <c r="L696" s="12">
        <v>8.0399999999999999E-2</v>
      </c>
      <c r="M696" s="12">
        <v>35.174999999999997</v>
      </c>
      <c r="N696" s="12">
        <v>1199.9699999999998</v>
      </c>
    </row>
    <row r="697" spans="1:14" x14ac:dyDescent="0.2">
      <c r="A697" s="10" t="s">
        <v>788</v>
      </c>
      <c r="B697" s="10" t="s">
        <v>1377</v>
      </c>
      <c r="C697" s="11" t="s">
        <v>2060</v>
      </c>
      <c r="D697" s="12">
        <v>1.2864</v>
      </c>
      <c r="E697" s="12">
        <v>0.85424999999999984</v>
      </c>
      <c r="F697" s="12">
        <v>0.48239999999999994</v>
      </c>
      <c r="G697" s="12">
        <v>0.3417</v>
      </c>
      <c r="H697" s="12">
        <v>0.33165</v>
      </c>
      <c r="I697" s="12">
        <v>0.3216</v>
      </c>
      <c r="J697" s="12">
        <v>0.26129999999999998</v>
      </c>
      <c r="K697" s="12">
        <v>0.1608</v>
      </c>
      <c r="L697" s="12">
        <v>0.12059999999999998</v>
      </c>
      <c r="M697" s="12">
        <v>52.259999999999991</v>
      </c>
      <c r="N697" s="12">
        <v>1728.6</v>
      </c>
    </row>
    <row r="698" spans="1:14" x14ac:dyDescent="0.2">
      <c r="A698" s="10" t="s">
        <v>828</v>
      </c>
      <c r="B698" s="10" t="s">
        <v>1377</v>
      </c>
      <c r="C698" s="11" t="s">
        <v>2060</v>
      </c>
      <c r="D698" s="12">
        <v>1.07535</v>
      </c>
      <c r="E698" s="12">
        <v>0.6633</v>
      </c>
      <c r="F698" s="12">
        <v>0.36179999999999995</v>
      </c>
      <c r="G698" s="12">
        <v>0.26129999999999998</v>
      </c>
      <c r="H698" s="12">
        <v>0.25124999999999997</v>
      </c>
      <c r="I698" s="12">
        <v>0.24119999999999997</v>
      </c>
      <c r="J698" s="12">
        <v>0.22109999999999999</v>
      </c>
      <c r="K698" s="12">
        <v>0.19094999999999998</v>
      </c>
      <c r="L698" s="12">
        <v>0.12059999999999998</v>
      </c>
      <c r="M698" s="12">
        <v>43.214999999999996</v>
      </c>
      <c r="N698" s="12">
        <v>1790.9099999999999</v>
      </c>
    </row>
    <row r="699" spans="1:14" x14ac:dyDescent="0.2">
      <c r="A699" s="10" t="s">
        <v>587</v>
      </c>
      <c r="B699" s="10" t="s">
        <v>1388</v>
      </c>
      <c r="C699" s="11" t="s">
        <v>2060</v>
      </c>
      <c r="D699" s="12">
        <v>0.80399999999999994</v>
      </c>
      <c r="E699" s="12">
        <v>0.64319999999999999</v>
      </c>
      <c r="F699" s="12">
        <v>0.29144999999999999</v>
      </c>
      <c r="G699" s="12">
        <v>0.26129999999999998</v>
      </c>
      <c r="H699" s="12">
        <v>0.23114999999999999</v>
      </c>
      <c r="I699" s="12">
        <v>0.21104999999999999</v>
      </c>
      <c r="J699" s="12">
        <v>0.18090000000000001</v>
      </c>
      <c r="K699" s="12">
        <v>0.13064999999999999</v>
      </c>
      <c r="L699" s="12">
        <v>0.10049999999999998</v>
      </c>
      <c r="M699" s="12">
        <v>40.772849999999998</v>
      </c>
      <c r="N699" s="12">
        <v>1396.6384499999999</v>
      </c>
    </row>
    <row r="700" spans="1:14" x14ac:dyDescent="0.2">
      <c r="A700" s="10" t="s">
        <v>620</v>
      </c>
      <c r="B700" s="10" t="s">
        <v>1388</v>
      </c>
      <c r="C700" s="11" t="s">
        <v>2060</v>
      </c>
      <c r="D700" s="12">
        <v>0.83505449999999992</v>
      </c>
      <c r="E700" s="12">
        <v>0.6718424999999999</v>
      </c>
      <c r="F700" s="12">
        <v>0.47033999999999992</v>
      </c>
      <c r="G700" s="12">
        <v>0.43194899999999997</v>
      </c>
      <c r="H700" s="12">
        <v>0.42230099999999998</v>
      </c>
      <c r="I700" s="12">
        <v>0.19195499999999999</v>
      </c>
      <c r="J700" s="12">
        <v>0.17275949999999998</v>
      </c>
      <c r="K700" s="12">
        <v>0.17275949999999998</v>
      </c>
      <c r="L700" s="12">
        <v>0.11517299999999998</v>
      </c>
      <c r="M700" s="12">
        <v>39.044249999999998</v>
      </c>
      <c r="N700" s="12">
        <v>1904.7463499999999</v>
      </c>
    </row>
    <row r="701" spans="1:14" x14ac:dyDescent="0.2">
      <c r="A701" s="10" t="s">
        <v>744</v>
      </c>
      <c r="B701" s="10" t="s">
        <v>1388</v>
      </c>
      <c r="C701" s="11" t="s">
        <v>2060</v>
      </c>
      <c r="D701" s="12">
        <v>1.0250999999999999</v>
      </c>
      <c r="E701" s="12">
        <v>0.67335</v>
      </c>
      <c r="F701" s="12">
        <v>0.39194999999999997</v>
      </c>
      <c r="G701" s="12">
        <v>0.27134999999999998</v>
      </c>
      <c r="H701" s="12">
        <v>0.26129999999999998</v>
      </c>
      <c r="I701" s="12">
        <v>0.26129999999999998</v>
      </c>
      <c r="J701" s="12">
        <v>0.23114999999999999</v>
      </c>
      <c r="K701" s="12">
        <v>0.14069999999999999</v>
      </c>
      <c r="L701" s="12">
        <v>0.10049999999999999</v>
      </c>
      <c r="M701" s="12">
        <v>41.204999999999998</v>
      </c>
      <c r="N701" s="12">
        <v>1507.4999999999998</v>
      </c>
    </row>
    <row r="702" spans="1:14" x14ac:dyDescent="0.2">
      <c r="A702" s="10" t="s">
        <v>762</v>
      </c>
      <c r="B702" s="10" t="s">
        <v>1388</v>
      </c>
      <c r="C702" s="11" t="s">
        <v>2060</v>
      </c>
      <c r="D702" s="12">
        <v>0.95474999999999988</v>
      </c>
      <c r="E702" s="12">
        <v>0.60299999999999987</v>
      </c>
      <c r="F702" s="12">
        <v>0.33165</v>
      </c>
      <c r="G702" s="12">
        <v>0.24119999999999997</v>
      </c>
      <c r="H702" s="12">
        <v>0.23114999999999999</v>
      </c>
      <c r="I702" s="12">
        <v>0.22109999999999999</v>
      </c>
      <c r="J702" s="12">
        <v>0.18089999999999998</v>
      </c>
      <c r="K702" s="12">
        <v>0.11055</v>
      </c>
      <c r="L702" s="12">
        <v>8.0399999999999999E-2</v>
      </c>
      <c r="M702" s="12">
        <v>38.19</v>
      </c>
      <c r="N702" s="12">
        <v>1199.9699999999998</v>
      </c>
    </row>
    <row r="703" spans="1:14" x14ac:dyDescent="0.2">
      <c r="A703" s="10" t="s">
        <v>788</v>
      </c>
      <c r="B703" s="10" t="s">
        <v>1388</v>
      </c>
      <c r="C703" s="11" t="s">
        <v>2060</v>
      </c>
      <c r="D703" s="12">
        <v>1.1557499999999998</v>
      </c>
      <c r="E703" s="12">
        <v>0.77384999999999993</v>
      </c>
      <c r="F703" s="12">
        <v>0.43214999999999992</v>
      </c>
      <c r="G703" s="12">
        <v>0.30149999999999993</v>
      </c>
      <c r="H703" s="12">
        <v>0.29144999999999993</v>
      </c>
      <c r="I703" s="12">
        <v>0.28139999999999998</v>
      </c>
      <c r="J703" s="12">
        <v>0.24119999999999997</v>
      </c>
      <c r="K703" s="12">
        <v>0.15074999999999997</v>
      </c>
      <c r="L703" s="12">
        <v>0.11055</v>
      </c>
      <c r="M703" s="12">
        <v>46.23</v>
      </c>
      <c r="N703" s="12">
        <v>1566.7949999999998</v>
      </c>
    </row>
    <row r="704" spans="1:14" x14ac:dyDescent="0.2">
      <c r="A704" s="10" t="s">
        <v>828</v>
      </c>
      <c r="B704" s="10" t="s">
        <v>1388</v>
      </c>
      <c r="C704" s="11" t="s">
        <v>2060</v>
      </c>
      <c r="D704" s="12">
        <v>0.92459999999999998</v>
      </c>
      <c r="E704" s="12">
        <v>0.57284999999999986</v>
      </c>
      <c r="F704" s="12">
        <v>0.31154999999999994</v>
      </c>
      <c r="G704" s="12">
        <v>0.22109999999999999</v>
      </c>
      <c r="H704" s="12">
        <v>0.21104999999999996</v>
      </c>
      <c r="I704" s="12">
        <v>0.21104999999999996</v>
      </c>
      <c r="J704" s="12">
        <v>0.19094999999999998</v>
      </c>
      <c r="K704" s="12">
        <v>0.1608</v>
      </c>
      <c r="L704" s="12">
        <v>0.11055</v>
      </c>
      <c r="M704" s="12">
        <v>37.184999999999995</v>
      </c>
      <c r="N704" s="12">
        <v>1624.08</v>
      </c>
    </row>
    <row r="705" spans="1:14" x14ac:dyDescent="0.2">
      <c r="A705" s="10" t="s">
        <v>587</v>
      </c>
      <c r="B705" s="10" t="s">
        <v>1410</v>
      </c>
      <c r="C705" s="11" t="s">
        <v>2060</v>
      </c>
      <c r="D705" s="12">
        <v>4.1204999999999989</v>
      </c>
      <c r="E705" s="12">
        <v>1.1255999999999999</v>
      </c>
      <c r="F705" s="12">
        <v>0.99494999999999989</v>
      </c>
      <c r="G705" s="12">
        <v>0.83414999999999984</v>
      </c>
      <c r="H705" s="12">
        <v>0.75374999999999992</v>
      </c>
      <c r="I705" s="12">
        <v>0.65325</v>
      </c>
      <c r="J705" s="12">
        <v>0.50249999999999995</v>
      </c>
      <c r="K705" s="12">
        <v>0.54269999999999996</v>
      </c>
      <c r="L705" s="12">
        <v>0.39194999999999997</v>
      </c>
      <c r="M705" s="12">
        <v>61.747199999999992</v>
      </c>
      <c r="N705" s="12">
        <v>2687.6413499999999</v>
      </c>
    </row>
    <row r="706" spans="1:14" x14ac:dyDescent="0.2">
      <c r="A706" s="10" t="s">
        <v>620</v>
      </c>
      <c r="B706" s="10" t="s">
        <v>1410</v>
      </c>
      <c r="C706" s="11" t="s">
        <v>2060</v>
      </c>
      <c r="D706" s="12">
        <v>3.7911614999999999</v>
      </c>
      <c r="E706" s="12">
        <v>1.0173614999999998</v>
      </c>
      <c r="F706" s="12">
        <v>0.90218849999999995</v>
      </c>
      <c r="G706" s="12">
        <v>0.74862449999999992</v>
      </c>
      <c r="H706" s="12">
        <v>0.6814905</v>
      </c>
      <c r="I706" s="12">
        <v>0.58551299999999995</v>
      </c>
      <c r="J706" s="12">
        <v>0.45114449999999989</v>
      </c>
      <c r="K706" s="12">
        <v>0.47988749999999991</v>
      </c>
      <c r="L706" s="12">
        <v>0.34551899999999997</v>
      </c>
      <c r="M706" s="12">
        <v>56.862899999999989</v>
      </c>
      <c r="N706" s="12">
        <v>2389.1262000000002</v>
      </c>
    </row>
    <row r="707" spans="1:14" x14ac:dyDescent="0.2">
      <c r="A707" s="10" t="s">
        <v>587</v>
      </c>
      <c r="B707" s="10" t="s">
        <v>1421</v>
      </c>
      <c r="C707" s="11" t="s">
        <v>2060</v>
      </c>
      <c r="D707" s="12">
        <v>1.0049999999999999</v>
      </c>
      <c r="E707" s="12">
        <v>0.80399999999999994</v>
      </c>
      <c r="F707" s="12">
        <v>0.3417</v>
      </c>
      <c r="G707" s="12">
        <v>0.30149999999999993</v>
      </c>
      <c r="H707" s="12">
        <v>0.27134999999999998</v>
      </c>
      <c r="I707" s="12">
        <v>0.26129999999999998</v>
      </c>
      <c r="J707" s="12">
        <v>0.25124999999999997</v>
      </c>
      <c r="K707" s="12">
        <v>0.22109999999999999</v>
      </c>
      <c r="L707" s="12">
        <v>0.17085</v>
      </c>
      <c r="M707" s="12">
        <v>47.325449999999996</v>
      </c>
      <c r="N707" s="12">
        <v>2896.5506999999998</v>
      </c>
    </row>
    <row r="708" spans="1:14" x14ac:dyDescent="0.2">
      <c r="A708" s="10" t="s">
        <v>620</v>
      </c>
      <c r="B708" s="10" t="s">
        <v>1421</v>
      </c>
      <c r="C708" s="11" t="s">
        <v>2060</v>
      </c>
      <c r="D708" s="12">
        <v>3.8487479999999996</v>
      </c>
      <c r="E708" s="12">
        <v>1.036557</v>
      </c>
      <c r="F708" s="12">
        <v>0.91183649999999994</v>
      </c>
      <c r="G708" s="12">
        <v>0.7582724999999999</v>
      </c>
      <c r="H708" s="12">
        <v>0.69103799999999993</v>
      </c>
      <c r="I708" s="12">
        <v>0.58551299999999995</v>
      </c>
      <c r="J708" s="12">
        <v>0.45114449999999989</v>
      </c>
      <c r="K708" s="12">
        <v>0.47033999999999992</v>
      </c>
      <c r="L708" s="12">
        <v>0.33597149999999992</v>
      </c>
      <c r="M708" s="12">
        <v>57.69704999999999</v>
      </c>
      <c r="N708" s="12">
        <v>2324.2936499999996</v>
      </c>
    </row>
    <row r="709" spans="1:14" x14ac:dyDescent="0.2">
      <c r="A709" s="10" t="s">
        <v>587</v>
      </c>
      <c r="B709" s="10" t="s">
        <v>1432</v>
      </c>
      <c r="C709" s="11" t="s">
        <v>2060</v>
      </c>
      <c r="D709" s="12">
        <v>0.95515199999999989</v>
      </c>
      <c r="E709" s="12">
        <v>0.76611149999999995</v>
      </c>
      <c r="F709" s="12">
        <v>0.53727299999999989</v>
      </c>
      <c r="G709" s="12">
        <v>0.34823249999999994</v>
      </c>
      <c r="H709" s="12">
        <v>0.29848499999999994</v>
      </c>
      <c r="I709" s="12">
        <v>0.26863649999999994</v>
      </c>
      <c r="J709" s="12">
        <v>0.24873749999999997</v>
      </c>
      <c r="K709" s="12">
        <v>0.2288385</v>
      </c>
      <c r="L709" s="12">
        <v>0.1691415</v>
      </c>
      <c r="M709" s="12">
        <v>46.752599999999994</v>
      </c>
      <c r="N709" s="12">
        <v>2915.4245999999998</v>
      </c>
    </row>
    <row r="710" spans="1:14" x14ac:dyDescent="0.2">
      <c r="A710" s="10" t="s">
        <v>620</v>
      </c>
      <c r="B710" s="10" t="s">
        <v>1432</v>
      </c>
      <c r="C710" s="11" t="s">
        <v>2060</v>
      </c>
      <c r="D710" s="12">
        <v>3.9255299999999997</v>
      </c>
      <c r="E710" s="12">
        <v>1.0557524999999999</v>
      </c>
      <c r="F710" s="12">
        <v>0.92138399999999987</v>
      </c>
      <c r="G710" s="12">
        <v>0.77746799999999983</v>
      </c>
      <c r="H710" s="12">
        <v>0.70068599999999992</v>
      </c>
      <c r="I710" s="12">
        <v>0.59506049999999988</v>
      </c>
      <c r="J710" s="12">
        <v>0.45114449999999989</v>
      </c>
      <c r="K710" s="12">
        <v>0.47033999999999992</v>
      </c>
      <c r="L710" s="12">
        <v>0.33597149999999992</v>
      </c>
      <c r="M710" s="12">
        <v>58.822649999999996</v>
      </c>
      <c r="N710" s="12">
        <v>2335.7004000000002</v>
      </c>
    </row>
    <row r="711" spans="1:14" x14ac:dyDescent="0.2">
      <c r="A711" s="10" t="s">
        <v>587</v>
      </c>
      <c r="B711" s="10" t="s">
        <v>1443</v>
      </c>
      <c r="C711" s="11" t="s">
        <v>2060</v>
      </c>
      <c r="D711" s="12">
        <v>0.81585899999999989</v>
      </c>
      <c r="E711" s="12">
        <v>0.65666699999999989</v>
      </c>
      <c r="F711" s="12">
        <v>0.49747499999999995</v>
      </c>
      <c r="G711" s="12">
        <v>0.34823249999999994</v>
      </c>
      <c r="H711" s="12">
        <v>0.29848499999999994</v>
      </c>
      <c r="I711" s="12">
        <v>0.26863649999999994</v>
      </c>
      <c r="J711" s="12">
        <v>0.24873749999999997</v>
      </c>
      <c r="K711" s="12">
        <v>0.21888899999999997</v>
      </c>
      <c r="L711" s="12">
        <v>0.1691415</v>
      </c>
      <c r="M711" s="12">
        <v>43.616999999999997</v>
      </c>
      <c r="N711" s="12">
        <v>2867.5865999999996</v>
      </c>
    </row>
    <row r="712" spans="1:14" x14ac:dyDescent="0.2">
      <c r="A712" s="10" t="s">
        <v>620</v>
      </c>
      <c r="B712" s="10" t="s">
        <v>1443</v>
      </c>
      <c r="C712" s="11" t="s">
        <v>2060</v>
      </c>
      <c r="D712" s="12">
        <v>3.7911614999999999</v>
      </c>
      <c r="E712" s="12">
        <v>1.0173614999999998</v>
      </c>
      <c r="F712" s="12">
        <v>0.90218849999999995</v>
      </c>
      <c r="G712" s="12">
        <v>0.74862449999999992</v>
      </c>
      <c r="H712" s="12">
        <v>0.6814905</v>
      </c>
      <c r="I712" s="12">
        <v>0.58551299999999995</v>
      </c>
      <c r="J712" s="12">
        <v>0.46069199999999993</v>
      </c>
      <c r="K712" s="12">
        <v>0.49908299999999994</v>
      </c>
      <c r="L712" s="12">
        <v>0.36471449999999994</v>
      </c>
      <c r="M712" s="12">
        <v>56.862899999999989</v>
      </c>
      <c r="N712" s="12">
        <v>2474.9029499999997</v>
      </c>
    </row>
    <row r="713" spans="1:14" x14ac:dyDescent="0.2">
      <c r="A713" s="10" t="s">
        <v>587</v>
      </c>
      <c r="B713" s="10" t="s">
        <v>1454</v>
      </c>
      <c r="C713" s="11" t="s">
        <v>2060</v>
      </c>
      <c r="D713" s="12">
        <v>4.3717499999999996</v>
      </c>
      <c r="E713" s="12">
        <v>1.1959499999999998</v>
      </c>
      <c r="F713" s="12">
        <v>1.05525</v>
      </c>
      <c r="G713" s="12">
        <v>0.88439999999999996</v>
      </c>
      <c r="H713" s="12">
        <v>0.79394999999999993</v>
      </c>
      <c r="I713" s="12">
        <v>0.68340000000000001</v>
      </c>
      <c r="J713" s="12">
        <v>0.52259999999999995</v>
      </c>
      <c r="K713" s="12">
        <v>0.54269999999999996</v>
      </c>
      <c r="L713" s="12">
        <v>0.39194999999999997</v>
      </c>
      <c r="M713" s="12">
        <v>65.515949999999989</v>
      </c>
      <c r="N713" s="12">
        <v>2673.8125500000001</v>
      </c>
    </row>
    <row r="714" spans="1:14" x14ac:dyDescent="0.2">
      <c r="A714" s="10" t="s">
        <v>620</v>
      </c>
      <c r="B714" s="10" t="s">
        <v>1454</v>
      </c>
      <c r="C714" s="11" t="s">
        <v>2060</v>
      </c>
      <c r="D714" s="12">
        <v>4.0310549999999994</v>
      </c>
      <c r="E714" s="12">
        <v>1.0845959999999999</v>
      </c>
      <c r="F714" s="12">
        <v>0.95022749999999989</v>
      </c>
      <c r="G714" s="12">
        <v>0.79666349999999986</v>
      </c>
      <c r="H714" s="12">
        <v>0.71988149999999984</v>
      </c>
      <c r="I714" s="12">
        <v>0.61425599999999991</v>
      </c>
      <c r="J714" s="12">
        <v>0.46069199999999993</v>
      </c>
      <c r="K714" s="12">
        <v>0.4895354999999999</v>
      </c>
      <c r="L714" s="12">
        <v>0.34551899999999997</v>
      </c>
      <c r="M714" s="12">
        <v>60.410549999999994</v>
      </c>
      <c r="N714" s="12">
        <v>2386.9956000000002</v>
      </c>
    </row>
    <row r="715" spans="1:14" x14ac:dyDescent="0.2">
      <c r="A715" s="10" t="s">
        <v>587</v>
      </c>
      <c r="B715" s="10" t="s">
        <v>1465</v>
      </c>
      <c r="C715" s="11" t="s">
        <v>2060</v>
      </c>
      <c r="D715" s="12">
        <v>4.6129499999999997</v>
      </c>
      <c r="E715" s="12">
        <v>1.2562499999999999</v>
      </c>
      <c r="F715" s="12">
        <v>1.09545</v>
      </c>
      <c r="G715" s="12">
        <v>0.92459999999999998</v>
      </c>
      <c r="H715" s="12">
        <v>0.82409999999999983</v>
      </c>
      <c r="I715" s="12">
        <v>0.71354999999999991</v>
      </c>
      <c r="J715" s="12">
        <v>0.53264999999999996</v>
      </c>
      <c r="K715" s="12">
        <v>0.54269999999999996</v>
      </c>
      <c r="L715" s="12">
        <v>0.39194999999999997</v>
      </c>
      <c r="M715" s="12">
        <v>69.164099999999991</v>
      </c>
      <c r="N715" s="12">
        <v>2677.9531499999998</v>
      </c>
    </row>
    <row r="716" spans="1:14" x14ac:dyDescent="0.2">
      <c r="A716" s="10" t="s">
        <v>620</v>
      </c>
      <c r="B716" s="10" t="s">
        <v>1465</v>
      </c>
      <c r="C716" s="11" t="s">
        <v>2060</v>
      </c>
      <c r="D716" s="12">
        <v>4.2326579999999989</v>
      </c>
      <c r="E716" s="12">
        <v>1.1325345</v>
      </c>
      <c r="F716" s="12">
        <v>0.99816599999999989</v>
      </c>
      <c r="G716" s="12">
        <v>0.84460199999999996</v>
      </c>
      <c r="H716" s="12">
        <v>0.74862449999999992</v>
      </c>
      <c r="I716" s="12">
        <v>0.64309949999999994</v>
      </c>
      <c r="J716" s="12">
        <v>0.47988749999999991</v>
      </c>
      <c r="K716" s="12">
        <v>0.4895354999999999</v>
      </c>
      <c r="L716" s="12">
        <v>0.34551899999999997</v>
      </c>
      <c r="M716" s="12">
        <v>63.445649999999986</v>
      </c>
      <c r="N716" s="12">
        <v>2391.3773999999999</v>
      </c>
    </row>
    <row r="717" spans="1:14" x14ac:dyDescent="0.2">
      <c r="A717" s="10" t="s">
        <v>587</v>
      </c>
      <c r="B717" s="10" t="s">
        <v>1476</v>
      </c>
      <c r="C717" s="11" t="s">
        <v>2060</v>
      </c>
      <c r="D717" s="12">
        <v>4.3415999999999997</v>
      </c>
      <c r="E717" s="12">
        <v>1.1858999999999997</v>
      </c>
      <c r="F717" s="12">
        <v>1.0451999999999999</v>
      </c>
      <c r="G717" s="12">
        <v>0.87434999999999985</v>
      </c>
      <c r="H717" s="12">
        <v>0.78389999999999993</v>
      </c>
      <c r="I717" s="12">
        <v>0.68340000000000001</v>
      </c>
      <c r="J717" s="12">
        <v>0.52259999999999995</v>
      </c>
      <c r="K717" s="12">
        <v>0.55274999999999996</v>
      </c>
      <c r="L717" s="12">
        <v>0.40199999999999997</v>
      </c>
      <c r="M717" s="12">
        <v>65.113950000000003</v>
      </c>
      <c r="N717" s="12">
        <v>2727.9217499999995</v>
      </c>
    </row>
    <row r="718" spans="1:14" x14ac:dyDescent="0.2">
      <c r="A718" s="10" t="s">
        <v>620</v>
      </c>
      <c r="B718" s="10" t="s">
        <v>1476</v>
      </c>
      <c r="C718" s="11" t="s">
        <v>2060</v>
      </c>
      <c r="D718" s="12">
        <v>4.0023119999999999</v>
      </c>
      <c r="E718" s="12">
        <v>1.074948</v>
      </c>
      <c r="F718" s="12">
        <v>0.9405794999999999</v>
      </c>
      <c r="G718" s="12">
        <v>0.79666349999999986</v>
      </c>
      <c r="H718" s="12">
        <v>0.71023349999999996</v>
      </c>
      <c r="I718" s="12">
        <v>0.61425599999999991</v>
      </c>
      <c r="J718" s="12">
        <v>0.47033999999999992</v>
      </c>
      <c r="K718" s="12">
        <v>0.4895354999999999</v>
      </c>
      <c r="L718" s="12">
        <v>0.35516699999999995</v>
      </c>
      <c r="M718" s="12">
        <v>60.038699999999992</v>
      </c>
      <c r="N718" s="12">
        <v>2427.4970999999996</v>
      </c>
    </row>
    <row r="719" spans="1:14" x14ac:dyDescent="0.2">
      <c r="A719" s="10" t="s">
        <v>587</v>
      </c>
      <c r="B719" s="10" t="s">
        <v>1487</v>
      </c>
      <c r="C719" s="11" t="s">
        <v>2060</v>
      </c>
      <c r="D719" s="12">
        <v>4.6129499999999997</v>
      </c>
      <c r="E719" s="12">
        <v>1.2562499999999999</v>
      </c>
      <c r="F719" s="12">
        <v>1.09545</v>
      </c>
      <c r="G719" s="12">
        <v>0.92459999999999998</v>
      </c>
      <c r="H719" s="12">
        <v>0.82409999999999983</v>
      </c>
      <c r="I719" s="12">
        <v>0.72359999999999991</v>
      </c>
      <c r="J719" s="12">
        <v>0.56279999999999997</v>
      </c>
      <c r="K719" s="12">
        <v>0.61304999999999987</v>
      </c>
      <c r="L719" s="12">
        <v>0.45224999999999999</v>
      </c>
      <c r="M719" s="12">
        <v>69.164099999999991</v>
      </c>
      <c r="N719" s="12">
        <v>3079.5310499999996</v>
      </c>
    </row>
    <row r="720" spans="1:14" x14ac:dyDescent="0.2">
      <c r="A720" s="10" t="s">
        <v>620</v>
      </c>
      <c r="B720" s="10" t="s">
        <v>1487</v>
      </c>
      <c r="C720" s="11" t="s">
        <v>2060</v>
      </c>
      <c r="D720" s="12">
        <v>4.2326579999999989</v>
      </c>
      <c r="E720" s="12">
        <v>1.1325345</v>
      </c>
      <c r="F720" s="12">
        <v>0.99816599999999989</v>
      </c>
      <c r="G720" s="12">
        <v>0.84460199999999996</v>
      </c>
      <c r="H720" s="12">
        <v>0.74862449999999992</v>
      </c>
      <c r="I720" s="12">
        <v>0.65264699999999987</v>
      </c>
      <c r="J720" s="12">
        <v>0.50873099999999993</v>
      </c>
      <c r="K720" s="12">
        <v>0.55666949999999993</v>
      </c>
      <c r="L720" s="12">
        <v>0.41275349999999994</v>
      </c>
      <c r="M720" s="12">
        <v>63.445649999999986</v>
      </c>
      <c r="N720" s="12">
        <v>2814.6934499999998</v>
      </c>
    </row>
    <row r="721" spans="1:14" x14ac:dyDescent="0.2">
      <c r="A721" s="10" t="s">
        <v>47</v>
      </c>
      <c r="B721" s="10" t="s">
        <v>1509</v>
      </c>
      <c r="C721" s="11" t="s">
        <v>2060</v>
      </c>
      <c r="D721" s="12">
        <v>0.58574999999999999</v>
      </c>
      <c r="E721" s="12">
        <v>0.58574999999999999</v>
      </c>
      <c r="F721" s="12">
        <v>0.44729999999999998</v>
      </c>
      <c r="G721" s="12">
        <v>0.4047</v>
      </c>
      <c r="H721" s="12">
        <v>0.34079999999999999</v>
      </c>
      <c r="I721" s="12">
        <v>0.29820000000000002</v>
      </c>
      <c r="J721" s="12">
        <v>0.27689999999999998</v>
      </c>
      <c r="K721" s="12">
        <v>0.18105000000000002</v>
      </c>
      <c r="L721" s="12">
        <v>0.15974999999999998</v>
      </c>
      <c r="M721" s="12">
        <v>57.861449999999998</v>
      </c>
      <c r="N721" s="12">
        <v>1941.22875</v>
      </c>
    </row>
    <row r="722" spans="1:14" x14ac:dyDescent="0.2">
      <c r="A722" s="10" t="s">
        <v>587</v>
      </c>
      <c r="B722" s="10" t="s">
        <v>1509</v>
      </c>
      <c r="C722" s="11" t="s">
        <v>2060</v>
      </c>
      <c r="D722" s="12">
        <v>0.50249999999999995</v>
      </c>
      <c r="E722" s="12">
        <v>0.40199999999999997</v>
      </c>
      <c r="F722" s="12">
        <v>0.35175000000000001</v>
      </c>
      <c r="G722" s="12">
        <v>0.31154999999999994</v>
      </c>
      <c r="H722" s="12">
        <v>0.26129999999999998</v>
      </c>
      <c r="I722" s="12">
        <v>0.26129999999999998</v>
      </c>
      <c r="J722" s="12">
        <v>0.25124999999999997</v>
      </c>
      <c r="K722" s="12">
        <v>0.23114999999999999</v>
      </c>
      <c r="L722" s="12">
        <v>0.18090000000000001</v>
      </c>
      <c r="M722" s="12">
        <v>45.255149999999993</v>
      </c>
      <c r="N722" s="12">
        <v>3059.1295500000001</v>
      </c>
    </row>
    <row r="723" spans="1:14" x14ac:dyDescent="0.2">
      <c r="A723" s="10" t="s">
        <v>620</v>
      </c>
      <c r="B723" s="10" t="s">
        <v>1509</v>
      </c>
      <c r="C723" s="11" t="s">
        <v>2060</v>
      </c>
      <c r="D723" s="12">
        <v>1.0557524999999999</v>
      </c>
      <c r="E723" s="12">
        <v>0.84460199999999996</v>
      </c>
      <c r="F723" s="12">
        <v>0.35516699999999995</v>
      </c>
      <c r="G723" s="12">
        <v>0.32632349999999993</v>
      </c>
      <c r="H723" s="12">
        <v>0.29758049999999997</v>
      </c>
      <c r="I723" s="12">
        <v>0.28793249999999992</v>
      </c>
      <c r="J723" s="12">
        <v>0.27838499999999994</v>
      </c>
      <c r="K723" s="12">
        <v>0.24954149999999997</v>
      </c>
      <c r="L723" s="12">
        <v>0.20160299999999998</v>
      </c>
      <c r="M723" s="12">
        <v>49.48619999999999</v>
      </c>
      <c r="N723" s="12">
        <v>3491.4303</v>
      </c>
    </row>
    <row r="724" spans="1:14" x14ac:dyDescent="0.2">
      <c r="A724" s="10" t="s">
        <v>1146</v>
      </c>
      <c r="B724" s="10" t="s">
        <v>1509</v>
      </c>
      <c r="C724" s="11" t="s">
        <v>2060</v>
      </c>
      <c r="D724" s="12">
        <v>2.4722999999999997</v>
      </c>
      <c r="E724" s="12">
        <v>1.5476999999999999</v>
      </c>
      <c r="F724" s="12">
        <v>1.0853999999999999</v>
      </c>
      <c r="G724" s="12">
        <v>0.90449999999999997</v>
      </c>
      <c r="H724" s="12">
        <v>0.72359999999999991</v>
      </c>
      <c r="I724" s="12">
        <v>0.59294999999999987</v>
      </c>
      <c r="J724" s="12">
        <v>0.42209999999999992</v>
      </c>
      <c r="K724" s="12">
        <v>0.3216</v>
      </c>
      <c r="L724" s="12">
        <v>0.21104999999999996</v>
      </c>
      <c r="M724" s="12">
        <v>98.620649999999983</v>
      </c>
      <c r="N724" s="12">
        <v>2411.9999999999995</v>
      </c>
    </row>
    <row r="725" spans="1:14" x14ac:dyDescent="0.2">
      <c r="A725" s="10" t="s">
        <v>47</v>
      </c>
      <c r="B725" s="10" t="s">
        <v>1520</v>
      </c>
      <c r="C725" s="11" t="s">
        <v>2060</v>
      </c>
      <c r="D725" s="12">
        <v>0.59640000000000004</v>
      </c>
      <c r="E725" s="12">
        <v>0.59640000000000004</v>
      </c>
      <c r="F725" s="12">
        <v>0.47925000000000001</v>
      </c>
      <c r="G725" s="12">
        <v>0.42599999999999999</v>
      </c>
      <c r="H725" s="12">
        <v>0.36210000000000003</v>
      </c>
      <c r="I725" s="12">
        <v>0.33015</v>
      </c>
      <c r="J725" s="12">
        <v>0.29820000000000002</v>
      </c>
      <c r="K725" s="12">
        <v>0.1704</v>
      </c>
      <c r="L725" s="12">
        <v>0.14910000000000001</v>
      </c>
      <c r="M725" s="12">
        <v>59.331150000000001</v>
      </c>
      <c r="N725" s="12">
        <v>1854.8785499999999</v>
      </c>
    </row>
    <row r="726" spans="1:14" x14ac:dyDescent="0.2">
      <c r="A726" s="10" t="s">
        <v>587</v>
      </c>
      <c r="B726" s="10" t="s">
        <v>1520</v>
      </c>
      <c r="C726" s="11" t="s">
        <v>2060</v>
      </c>
      <c r="D726" s="12">
        <v>1.0049999999999999</v>
      </c>
      <c r="E726" s="12">
        <v>0.80399999999999994</v>
      </c>
      <c r="F726" s="12">
        <v>0.55274999999999996</v>
      </c>
      <c r="G726" s="12">
        <v>0.39194999999999997</v>
      </c>
      <c r="H726" s="12">
        <v>0.33165</v>
      </c>
      <c r="I726" s="12">
        <v>0.27134999999999998</v>
      </c>
      <c r="J726" s="12">
        <v>0.26129999999999998</v>
      </c>
      <c r="K726" s="12">
        <v>0.23114999999999999</v>
      </c>
      <c r="L726" s="12">
        <v>0.17085</v>
      </c>
      <c r="M726" s="12">
        <v>58.239749999999994</v>
      </c>
      <c r="N726" s="12">
        <v>2900.5003499999998</v>
      </c>
    </row>
    <row r="727" spans="1:14" x14ac:dyDescent="0.2">
      <c r="A727" s="10" t="s">
        <v>620</v>
      </c>
      <c r="B727" s="10" t="s">
        <v>1520</v>
      </c>
      <c r="C727" s="11" t="s">
        <v>2060</v>
      </c>
      <c r="D727" s="12">
        <v>4.6357634999999986</v>
      </c>
      <c r="E727" s="12">
        <v>1.2477075</v>
      </c>
      <c r="F727" s="12">
        <v>1.1805734999999999</v>
      </c>
      <c r="G727" s="12">
        <v>0.93103199999999986</v>
      </c>
      <c r="H727" s="12">
        <v>0.83505449999999992</v>
      </c>
      <c r="I727" s="12">
        <v>0.69103799999999993</v>
      </c>
      <c r="J727" s="12">
        <v>0.51827849999999998</v>
      </c>
      <c r="K727" s="12">
        <v>0.51827849999999998</v>
      </c>
      <c r="L727" s="12">
        <v>0.37436249999999993</v>
      </c>
      <c r="M727" s="12">
        <v>69.405299999999997</v>
      </c>
      <c r="N727" s="12">
        <v>2544.8911499999999</v>
      </c>
    </row>
    <row r="728" spans="1:14" x14ac:dyDescent="0.2">
      <c r="A728" s="10" t="s">
        <v>1146</v>
      </c>
      <c r="B728" s="10" t="s">
        <v>1520</v>
      </c>
      <c r="C728" s="11" t="s">
        <v>2060</v>
      </c>
      <c r="D728" s="12">
        <v>2.3717999999999995</v>
      </c>
      <c r="E728" s="12">
        <v>1.4773499999999997</v>
      </c>
      <c r="F728" s="12">
        <v>1.03515</v>
      </c>
      <c r="G728" s="12">
        <v>0.86429999999999985</v>
      </c>
      <c r="H728" s="12">
        <v>0.6934499999999999</v>
      </c>
      <c r="I728" s="12">
        <v>0.56279999999999997</v>
      </c>
      <c r="J728" s="12">
        <v>0.40199999999999997</v>
      </c>
      <c r="K728" s="12">
        <v>0.31154999999999994</v>
      </c>
      <c r="L728" s="12">
        <v>0.20099999999999998</v>
      </c>
      <c r="M728" s="12">
        <v>94.52024999999999</v>
      </c>
      <c r="N728" s="12">
        <v>2311.4999999999995</v>
      </c>
    </row>
    <row r="729" spans="1:14" x14ac:dyDescent="0.2">
      <c r="A729" s="10" t="s">
        <v>47</v>
      </c>
      <c r="B729" s="10" t="s">
        <v>1531</v>
      </c>
      <c r="C729" s="11" t="s">
        <v>2060</v>
      </c>
      <c r="D729" s="12">
        <v>0.62834999999999996</v>
      </c>
      <c r="E729" s="12">
        <v>0.62834999999999996</v>
      </c>
      <c r="F729" s="12">
        <v>0.60704999999999987</v>
      </c>
      <c r="G729" s="12">
        <v>0.51119999999999999</v>
      </c>
      <c r="H729" s="12">
        <v>0.4047</v>
      </c>
      <c r="I729" s="12">
        <v>0.38339999999999996</v>
      </c>
      <c r="J729" s="12">
        <v>0.34079999999999999</v>
      </c>
      <c r="K729" s="12">
        <v>0.15974999999999998</v>
      </c>
      <c r="L729" s="12">
        <v>0.13844999999999999</v>
      </c>
      <c r="M729" s="12">
        <v>62.291849999999997</v>
      </c>
      <c r="N729" s="12">
        <v>1719.17625</v>
      </c>
    </row>
    <row r="730" spans="1:14" x14ac:dyDescent="0.2">
      <c r="A730" s="10" t="s">
        <v>587</v>
      </c>
      <c r="B730" s="10" t="s">
        <v>1531</v>
      </c>
      <c r="C730" s="11" t="s">
        <v>2060</v>
      </c>
      <c r="D730" s="12">
        <v>2.4119999999999995</v>
      </c>
      <c r="E730" s="12">
        <v>1.9396499999999997</v>
      </c>
      <c r="F730" s="12">
        <v>1.8592499999999998</v>
      </c>
      <c r="G730" s="12">
        <v>1.7888999999999999</v>
      </c>
      <c r="H730" s="12">
        <v>1.6883999999999997</v>
      </c>
      <c r="I730" s="12">
        <v>1.4270999999999998</v>
      </c>
      <c r="J730" s="12">
        <v>1.0853999999999999</v>
      </c>
      <c r="K730" s="12">
        <v>0.18090000000000001</v>
      </c>
      <c r="L730" s="12">
        <v>0.17085</v>
      </c>
      <c r="M730" s="12">
        <v>92.13839999999999</v>
      </c>
      <c r="N730" s="12">
        <v>2766.5639999999999</v>
      </c>
    </row>
    <row r="731" spans="1:14" x14ac:dyDescent="0.2">
      <c r="A731" s="10" t="s">
        <v>620</v>
      </c>
      <c r="B731" s="10" t="s">
        <v>1531</v>
      </c>
      <c r="C731" s="11" t="s">
        <v>2060</v>
      </c>
      <c r="D731" s="12">
        <v>1.1997689999999999</v>
      </c>
      <c r="E731" s="12">
        <v>0.95977499999999982</v>
      </c>
      <c r="F731" s="12">
        <v>0.64309949999999994</v>
      </c>
      <c r="G731" s="12">
        <v>0.46069199999999993</v>
      </c>
      <c r="H731" s="12">
        <v>0.38390999999999997</v>
      </c>
      <c r="I731" s="12">
        <v>0.33597149999999992</v>
      </c>
      <c r="J731" s="12">
        <v>0.29758049999999997</v>
      </c>
      <c r="K731" s="12">
        <v>0.24954149999999997</v>
      </c>
      <c r="L731" s="12">
        <v>0.19195499999999999</v>
      </c>
      <c r="M731" s="12">
        <v>60.249749999999992</v>
      </c>
      <c r="N731" s="12">
        <v>3226.90425</v>
      </c>
    </row>
    <row r="732" spans="1:14" x14ac:dyDescent="0.2">
      <c r="A732" s="10" t="s">
        <v>1146</v>
      </c>
      <c r="B732" s="10" t="s">
        <v>1531</v>
      </c>
      <c r="C732" s="11" t="s">
        <v>2060</v>
      </c>
      <c r="D732" s="12">
        <v>2.3717999999999995</v>
      </c>
      <c r="E732" s="12">
        <v>1.4773499999999997</v>
      </c>
      <c r="F732" s="12">
        <v>1.03515</v>
      </c>
      <c r="G732" s="12">
        <v>0.86429999999999985</v>
      </c>
      <c r="H732" s="12">
        <v>0.6934499999999999</v>
      </c>
      <c r="I732" s="12">
        <v>0.56279999999999997</v>
      </c>
      <c r="J732" s="12">
        <v>0.40199999999999997</v>
      </c>
      <c r="K732" s="12">
        <v>0.31154999999999994</v>
      </c>
      <c r="L732" s="12">
        <v>0.20099999999999998</v>
      </c>
      <c r="M732" s="12">
        <v>94.52024999999999</v>
      </c>
      <c r="N732" s="12">
        <v>2311.4999999999995</v>
      </c>
    </row>
    <row r="733" spans="1:14" x14ac:dyDescent="0.2">
      <c r="A733" s="10" t="s">
        <v>47</v>
      </c>
      <c r="B733" s="10" t="s">
        <v>1542</v>
      </c>
      <c r="C733" s="11" t="s">
        <v>2060</v>
      </c>
      <c r="D733" s="12">
        <v>0.57510000000000006</v>
      </c>
      <c r="E733" s="12">
        <v>0.57510000000000006</v>
      </c>
      <c r="F733" s="12">
        <v>0.55379999999999996</v>
      </c>
      <c r="G733" s="12">
        <v>0.45794999999999997</v>
      </c>
      <c r="H733" s="12">
        <v>0.35144999999999998</v>
      </c>
      <c r="I733" s="12">
        <v>0.33015</v>
      </c>
      <c r="J733" s="12">
        <v>0.28755000000000003</v>
      </c>
      <c r="K733" s="12">
        <v>0.1278</v>
      </c>
      <c r="L733" s="12">
        <v>0.11714999999999999</v>
      </c>
      <c r="M733" s="12">
        <v>56.263949999999994</v>
      </c>
      <c r="N733" s="12">
        <v>1398.4514999999999</v>
      </c>
    </row>
    <row r="734" spans="1:14" x14ac:dyDescent="0.2">
      <c r="A734" s="10" t="s">
        <v>587</v>
      </c>
      <c r="B734" s="10" t="s">
        <v>1542</v>
      </c>
      <c r="C734" s="11" t="s">
        <v>2060</v>
      </c>
      <c r="D734" s="12">
        <v>5.3465999999999987</v>
      </c>
      <c r="E734" s="12">
        <v>1.4572499999999997</v>
      </c>
      <c r="F734" s="12">
        <v>1.3467</v>
      </c>
      <c r="G734" s="12">
        <v>1.0853999999999999</v>
      </c>
      <c r="H734" s="12">
        <v>0.97484999999999988</v>
      </c>
      <c r="I734" s="12">
        <v>0.80399999999999994</v>
      </c>
      <c r="J734" s="12">
        <v>0.54269999999999996</v>
      </c>
      <c r="K734" s="12">
        <v>0.46229999999999999</v>
      </c>
      <c r="L734" s="12">
        <v>0.3216</v>
      </c>
      <c r="M734" s="12">
        <v>94.198650000000001</v>
      </c>
      <c r="N734" s="12">
        <v>2154.5994000000001</v>
      </c>
    </row>
    <row r="735" spans="1:14" x14ac:dyDescent="0.2">
      <c r="A735" s="10" t="s">
        <v>620</v>
      </c>
      <c r="B735" s="10" t="s">
        <v>1542</v>
      </c>
      <c r="C735" s="11" t="s">
        <v>2060</v>
      </c>
      <c r="D735" s="12">
        <v>5.4611699999999992</v>
      </c>
      <c r="E735" s="12">
        <v>1.4493104999999997</v>
      </c>
      <c r="F735" s="12">
        <v>1.3341374999999998</v>
      </c>
      <c r="G735" s="12">
        <v>1.0654005</v>
      </c>
      <c r="H735" s="12">
        <v>0.95977499999999982</v>
      </c>
      <c r="I735" s="12">
        <v>0.77746799999999983</v>
      </c>
      <c r="J735" s="12">
        <v>0.53747400000000001</v>
      </c>
      <c r="K735" s="12">
        <v>0.49908299999999994</v>
      </c>
      <c r="L735" s="12">
        <v>0.34551899999999997</v>
      </c>
      <c r="M735" s="12">
        <v>81.8673</v>
      </c>
      <c r="N735" s="12">
        <v>2349.8106000000002</v>
      </c>
    </row>
    <row r="736" spans="1:14" x14ac:dyDescent="0.2">
      <c r="A736" s="10" t="s">
        <v>1146</v>
      </c>
      <c r="B736" s="10" t="s">
        <v>1542</v>
      </c>
      <c r="C736" s="11" t="s">
        <v>2060</v>
      </c>
      <c r="D736" s="12">
        <v>2.0602499999999995</v>
      </c>
      <c r="E736" s="12">
        <v>1.2864</v>
      </c>
      <c r="F736" s="12">
        <v>0.90449999999999997</v>
      </c>
      <c r="G736" s="12">
        <v>0.75374999999999992</v>
      </c>
      <c r="H736" s="12">
        <v>0.60299999999999987</v>
      </c>
      <c r="I736" s="12">
        <v>0.49244999999999994</v>
      </c>
      <c r="J736" s="12">
        <v>0.35174999999999995</v>
      </c>
      <c r="K736" s="12">
        <v>0.27134999999999998</v>
      </c>
      <c r="L736" s="12">
        <v>0.18089999999999998</v>
      </c>
      <c r="M736" s="12">
        <v>82.18889999999999</v>
      </c>
      <c r="N736" s="12">
        <v>2009.9999999999998</v>
      </c>
    </row>
    <row r="737" spans="1:14" x14ac:dyDescent="0.2">
      <c r="A737" s="10" t="s">
        <v>47</v>
      </c>
      <c r="B737" s="10" t="s">
        <v>1553</v>
      </c>
      <c r="C737" s="11" t="s">
        <v>2060</v>
      </c>
      <c r="D737" s="12">
        <v>0.86265000000000003</v>
      </c>
      <c r="E737" s="12">
        <v>0.86265000000000003</v>
      </c>
      <c r="F737" s="12">
        <v>0.53249999999999997</v>
      </c>
      <c r="G737" s="12">
        <v>0.43664999999999993</v>
      </c>
      <c r="H737" s="12">
        <v>0.38339999999999996</v>
      </c>
      <c r="I737" s="12">
        <v>0.34079999999999999</v>
      </c>
      <c r="J737" s="12">
        <v>0.29820000000000002</v>
      </c>
      <c r="K737" s="12">
        <v>0.1278</v>
      </c>
      <c r="L737" s="12">
        <v>0.1065</v>
      </c>
      <c r="M737" s="12">
        <v>85.519499999999994</v>
      </c>
      <c r="N737" s="12">
        <v>1361.4427499999999</v>
      </c>
    </row>
    <row r="738" spans="1:14" x14ac:dyDescent="0.2">
      <c r="A738" s="10" t="s">
        <v>587</v>
      </c>
      <c r="B738" s="10" t="s">
        <v>1553</v>
      </c>
      <c r="C738" s="11" t="s">
        <v>2060</v>
      </c>
      <c r="D738" s="12">
        <v>5.1556499999999996</v>
      </c>
      <c r="E738" s="12">
        <v>1.4069999999999998</v>
      </c>
      <c r="F738" s="12">
        <v>1.3165499999999999</v>
      </c>
      <c r="G738" s="12">
        <v>1.0652999999999999</v>
      </c>
      <c r="H738" s="12">
        <v>0.95474999999999988</v>
      </c>
      <c r="I738" s="12">
        <v>0.78389999999999993</v>
      </c>
      <c r="J738" s="12">
        <v>0.53264999999999996</v>
      </c>
      <c r="K738" s="12">
        <v>0.48239999999999994</v>
      </c>
      <c r="L738" s="12">
        <v>0.33165</v>
      </c>
      <c r="M738" s="12">
        <v>90.771599999999978</v>
      </c>
      <c r="N738" s="12">
        <v>2230.5572999999999</v>
      </c>
    </row>
    <row r="739" spans="1:14" x14ac:dyDescent="0.2">
      <c r="A739" s="10" t="s">
        <v>620</v>
      </c>
      <c r="B739" s="10" t="s">
        <v>1553</v>
      </c>
      <c r="C739" s="11" t="s">
        <v>2060</v>
      </c>
      <c r="D739" s="12">
        <v>5.2500194999999987</v>
      </c>
      <c r="E739" s="12">
        <v>1.4012715</v>
      </c>
      <c r="F739" s="12">
        <v>1.3052939999999997</v>
      </c>
      <c r="G739" s="12">
        <v>1.0462049999999998</v>
      </c>
      <c r="H739" s="12">
        <v>0.93103199999999986</v>
      </c>
      <c r="I739" s="12">
        <v>0.7582724999999999</v>
      </c>
      <c r="J739" s="12">
        <v>0.53747400000000001</v>
      </c>
      <c r="K739" s="12">
        <v>0.50873099999999993</v>
      </c>
      <c r="L739" s="12">
        <v>0.35516699999999995</v>
      </c>
      <c r="M739" s="12">
        <v>78.631200000000007</v>
      </c>
      <c r="N739" s="12">
        <v>2425.4167500000003</v>
      </c>
    </row>
    <row r="740" spans="1:14" x14ac:dyDescent="0.2">
      <c r="A740" s="10" t="s">
        <v>1146</v>
      </c>
      <c r="B740" s="10" t="s">
        <v>1553</v>
      </c>
      <c r="C740" s="11" t="s">
        <v>2060</v>
      </c>
      <c r="D740" s="12">
        <v>2.0602499999999995</v>
      </c>
      <c r="E740" s="12">
        <v>1.2864</v>
      </c>
      <c r="F740" s="12">
        <v>0.90449999999999997</v>
      </c>
      <c r="G740" s="12">
        <v>0.75374999999999992</v>
      </c>
      <c r="H740" s="12">
        <v>0.60299999999999987</v>
      </c>
      <c r="I740" s="12">
        <v>0.49244999999999994</v>
      </c>
      <c r="J740" s="12">
        <v>0.35174999999999995</v>
      </c>
      <c r="K740" s="12">
        <v>0.27134999999999998</v>
      </c>
      <c r="L740" s="12">
        <v>0.18089999999999998</v>
      </c>
      <c r="M740" s="12">
        <v>82.18889999999999</v>
      </c>
      <c r="N740" s="12">
        <v>2009.9999999999998</v>
      </c>
    </row>
    <row r="741" spans="1:14" x14ac:dyDescent="0.2">
      <c r="A741" s="10" t="s">
        <v>47</v>
      </c>
      <c r="B741" s="10" t="s">
        <v>1564</v>
      </c>
      <c r="C741" s="11" t="s">
        <v>2060</v>
      </c>
      <c r="D741" s="12">
        <v>0.62834999999999996</v>
      </c>
      <c r="E741" s="12">
        <v>0.62834999999999996</v>
      </c>
      <c r="F741" s="12">
        <v>0.60704999999999987</v>
      </c>
      <c r="G741" s="12">
        <v>0.51119999999999999</v>
      </c>
      <c r="H741" s="12">
        <v>0.4047</v>
      </c>
      <c r="I741" s="12">
        <v>0.38339999999999996</v>
      </c>
      <c r="J741" s="12">
        <v>0.34079999999999999</v>
      </c>
      <c r="K741" s="12">
        <v>0.15974999999999998</v>
      </c>
      <c r="L741" s="12">
        <v>0.13844999999999999</v>
      </c>
      <c r="M741" s="12">
        <v>62.291849999999997</v>
      </c>
      <c r="N741" s="12">
        <v>1743.8523</v>
      </c>
    </row>
    <row r="742" spans="1:14" x14ac:dyDescent="0.2">
      <c r="A742" s="10" t="s">
        <v>587</v>
      </c>
      <c r="B742" s="10" t="s">
        <v>1564</v>
      </c>
      <c r="C742" s="11" t="s">
        <v>2060</v>
      </c>
      <c r="D742" s="12">
        <v>5.5274999999999999</v>
      </c>
      <c r="E742" s="12">
        <v>1.4873999999999998</v>
      </c>
      <c r="F742" s="12">
        <v>1.3768499999999999</v>
      </c>
      <c r="G742" s="12">
        <v>1.1054999999999999</v>
      </c>
      <c r="H742" s="12">
        <v>0.99494999999999989</v>
      </c>
      <c r="I742" s="12">
        <v>0.80399999999999994</v>
      </c>
      <c r="J742" s="12">
        <v>0.52259999999999995</v>
      </c>
      <c r="K742" s="12">
        <v>0.43214999999999992</v>
      </c>
      <c r="L742" s="12">
        <v>0.29144999999999999</v>
      </c>
      <c r="M742" s="12">
        <v>97.283999999999992</v>
      </c>
      <c r="N742" s="12">
        <v>1922.8363499999998</v>
      </c>
    </row>
    <row r="743" spans="1:14" x14ac:dyDescent="0.2">
      <c r="A743" s="10" t="s">
        <v>620</v>
      </c>
      <c r="B743" s="10" t="s">
        <v>1564</v>
      </c>
      <c r="C743" s="11" t="s">
        <v>2060</v>
      </c>
      <c r="D743" s="12">
        <v>5.7010634999999992</v>
      </c>
      <c r="E743" s="12">
        <v>1.5068969999999999</v>
      </c>
      <c r="F743" s="12">
        <v>1.3820759999999999</v>
      </c>
      <c r="G743" s="12">
        <v>1.1037915</v>
      </c>
      <c r="H743" s="12">
        <v>0.98861849999999996</v>
      </c>
      <c r="I743" s="12">
        <v>0.78701549999999998</v>
      </c>
      <c r="J743" s="12">
        <v>0.52792649999999997</v>
      </c>
      <c r="K743" s="12">
        <v>0.46069199999999993</v>
      </c>
      <c r="L743" s="12">
        <v>0.30712799999999996</v>
      </c>
      <c r="M743" s="12">
        <v>85.495350000000002</v>
      </c>
      <c r="N743" s="12">
        <v>2130.2382000000002</v>
      </c>
    </row>
    <row r="744" spans="1:14" x14ac:dyDescent="0.2">
      <c r="A744" s="10" t="s">
        <v>1146</v>
      </c>
      <c r="B744" s="10" t="s">
        <v>1564</v>
      </c>
      <c r="C744" s="11" t="s">
        <v>2060</v>
      </c>
      <c r="D744" s="12">
        <v>2.3717999999999995</v>
      </c>
      <c r="E744" s="12">
        <v>1.4773499999999997</v>
      </c>
      <c r="F744" s="12">
        <v>1.03515</v>
      </c>
      <c r="G744" s="12">
        <v>0.86429999999999985</v>
      </c>
      <c r="H744" s="12">
        <v>0.6934499999999999</v>
      </c>
      <c r="I744" s="12">
        <v>0.56279999999999997</v>
      </c>
      <c r="J744" s="12">
        <v>0.40199999999999997</v>
      </c>
      <c r="K744" s="12">
        <v>0.31154999999999994</v>
      </c>
      <c r="L744" s="12">
        <v>0.20099999999999998</v>
      </c>
      <c r="M744" s="12">
        <v>94.52024999999999</v>
      </c>
      <c r="N744" s="12">
        <v>2311.4999999999995</v>
      </c>
    </row>
    <row r="745" spans="1:14" x14ac:dyDescent="0.2">
      <c r="A745" s="10" t="s">
        <v>47</v>
      </c>
      <c r="B745" s="10" t="s">
        <v>1575</v>
      </c>
      <c r="C745" s="11" t="s">
        <v>2060</v>
      </c>
      <c r="D745" s="12">
        <v>0.62834999999999996</v>
      </c>
      <c r="E745" s="12">
        <v>0.62834999999999996</v>
      </c>
      <c r="F745" s="12">
        <v>0.60704999999999987</v>
      </c>
      <c r="G745" s="12">
        <v>0.51119999999999999</v>
      </c>
      <c r="H745" s="12">
        <v>0.4047</v>
      </c>
      <c r="I745" s="12">
        <v>0.38339999999999996</v>
      </c>
      <c r="J745" s="12">
        <v>0.34079999999999999</v>
      </c>
      <c r="K745" s="12">
        <v>0.1704</v>
      </c>
      <c r="L745" s="12">
        <v>0.14910000000000001</v>
      </c>
      <c r="M745" s="12">
        <v>62.291849999999997</v>
      </c>
      <c r="N745" s="12">
        <v>1842.5351999999998</v>
      </c>
    </row>
    <row r="746" spans="1:14" x14ac:dyDescent="0.2">
      <c r="A746" s="10" t="s">
        <v>587</v>
      </c>
      <c r="B746" s="10" t="s">
        <v>1575</v>
      </c>
      <c r="C746" s="11" t="s">
        <v>2060</v>
      </c>
      <c r="D746" s="12">
        <v>5.5676999999999994</v>
      </c>
      <c r="E746" s="12">
        <v>1.4873999999999998</v>
      </c>
      <c r="F746" s="12">
        <v>1.3969499999999997</v>
      </c>
      <c r="G746" s="12">
        <v>1.11555</v>
      </c>
      <c r="H746" s="12">
        <v>1.0049999999999999</v>
      </c>
      <c r="I746" s="12">
        <v>0.80399999999999994</v>
      </c>
      <c r="J746" s="12">
        <v>0.52259999999999995</v>
      </c>
      <c r="K746" s="12">
        <v>0.51254999999999995</v>
      </c>
      <c r="L746" s="12">
        <v>0.3417</v>
      </c>
      <c r="M746" s="12">
        <v>98.037749999999988</v>
      </c>
      <c r="N746" s="12">
        <v>2346.0719999999997</v>
      </c>
    </row>
    <row r="747" spans="1:14" x14ac:dyDescent="0.2">
      <c r="A747" s="10" t="s">
        <v>620</v>
      </c>
      <c r="B747" s="10" t="s">
        <v>1575</v>
      </c>
      <c r="C747" s="11" t="s">
        <v>2060</v>
      </c>
      <c r="D747" s="12">
        <v>5.7970409999999992</v>
      </c>
      <c r="E747" s="12">
        <v>1.5260924999999999</v>
      </c>
      <c r="F747" s="12">
        <v>1.4204669999999999</v>
      </c>
      <c r="G747" s="12">
        <v>1.1325345</v>
      </c>
      <c r="H747" s="12">
        <v>1.0078139999999998</v>
      </c>
      <c r="I747" s="12">
        <v>0.79666349999999986</v>
      </c>
      <c r="J747" s="12">
        <v>0.53747400000000001</v>
      </c>
      <c r="K747" s="12">
        <v>0.47988749999999991</v>
      </c>
      <c r="L747" s="12">
        <v>0.31677599999999995</v>
      </c>
      <c r="M747" s="12">
        <v>86.93249999999999</v>
      </c>
      <c r="N747" s="12">
        <v>2211.0402000000004</v>
      </c>
    </row>
    <row r="748" spans="1:14" x14ac:dyDescent="0.2">
      <c r="A748" s="10" t="s">
        <v>1146</v>
      </c>
      <c r="B748" s="10" t="s">
        <v>1575</v>
      </c>
      <c r="C748" s="11" t="s">
        <v>2060</v>
      </c>
      <c r="D748" s="12">
        <v>2.7235499999999995</v>
      </c>
      <c r="E748" s="12">
        <v>1.7084999999999997</v>
      </c>
      <c r="F748" s="12">
        <v>1.1959499999999998</v>
      </c>
      <c r="G748" s="12">
        <v>0.99494999999999989</v>
      </c>
      <c r="H748" s="12">
        <v>0.80399999999999994</v>
      </c>
      <c r="I748" s="12">
        <v>0.65325</v>
      </c>
      <c r="J748" s="12">
        <v>0.46229999999999999</v>
      </c>
      <c r="K748" s="12">
        <v>0.3417</v>
      </c>
      <c r="L748" s="12">
        <v>0.23114999999999999</v>
      </c>
      <c r="M748" s="12">
        <v>108.90179999999999</v>
      </c>
      <c r="N748" s="12">
        <v>2663.2499999999995</v>
      </c>
    </row>
    <row r="749" spans="1:14" x14ac:dyDescent="0.2">
      <c r="A749" s="10" t="s">
        <v>47</v>
      </c>
      <c r="B749" s="10" t="s">
        <v>1586</v>
      </c>
      <c r="C749" s="11" t="s">
        <v>2060</v>
      </c>
      <c r="D749" s="12">
        <v>0.62834999999999996</v>
      </c>
      <c r="E749" s="12">
        <v>0.62834999999999996</v>
      </c>
      <c r="F749" s="12">
        <v>0.60704999999999987</v>
      </c>
      <c r="G749" s="12">
        <v>0.51119999999999999</v>
      </c>
      <c r="H749" s="12">
        <v>0.4047</v>
      </c>
      <c r="I749" s="12">
        <v>0.38339999999999996</v>
      </c>
      <c r="J749" s="12">
        <v>0.34079999999999999</v>
      </c>
      <c r="K749" s="12">
        <v>0.18105000000000002</v>
      </c>
      <c r="L749" s="12">
        <v>0.14910000000000001</v>
      </c>
      <c r="M749" s="12">
        <v>62.291849999999997</v>
      </c>
      <c r="N749" s="12">
        <v>1867.2112499999998</v>
      </c>
    </row>
    <row r="750" spans="1:14" x14ac:dyDescent="0.2">
      <c r="A750" s="10" t="s">
        <v>587</v>
      </c>
      <c r="B750" s="10" t="s">
        <v>1586</v>
      </c>
      <c r="C750" s="11" t="s">
        <v>2060</v>
      </c>
      <c r="D750" s="12">
        <v>6.1003499999999988</v>
      </c>
      <c r="E750" s="12">
        <v>1.6280999999999999</v>
      </c>
      <c r="F750" s="12">
        <v>1.5476999999999999</v>
      </c>
      <c r="G750" s="12">
        <v>1.2461999999999998</v>
      </c>
      <c r="H750" s="12">
        <v>1.1054999999999999</v>
      </c>
      <c r="I750" s="12">
        <v>0.88439999999999996</v>
      </c>
      <c r="J750" s="12">
        <v>0.57284999999999997</v>
      </c>
      <c r="K750" s="12">
        <v>0.52259999999999995</v>
      </c>
      <c r="L750" s="12">
        <v>0.33165</v>
      </c>
      <c r="M750" s="12">
        <v>107.38424999999998</v>
      </c>
      <c r="N750" s="12">
        <v>2311.9823999999999</v>
      </c>
    </row>
    <row r="751" spans="1:14" x14ac:dyDescent="0.2">
      <c r="A751" s="10" t="s">
        <v>620</v>
      </c>
      <c r="B751" s="10" t="s">
        <v>1586</v>
      </c>
      <c r="C751" s="11" t="s">
        <v>2060</v>
      </c>
      <c r="D751" s="12">
        <v>6.2865764999999998</v>
      </c>
      <c r="E751" s="12">
        <v>1.6412654999999998</v>
      </c>
      <c r="F751" s="12">
        <v>1.5548354999999998</v>
      </c>
      <c r="G751" s="12">
        <v>1.2477075</v>
      </c>
      <c r="H751" s="12">
        <v>1.1037915</v>
      </c>
      <c r="I751" s="12">
        <v>0.87344549999999987</v>
      </c>
      <c r="J751" s="12">
        <v>0.57586499999999985</v>
      </c>
      <c r="K751" s="12">
        <v>0.4895354999999999</v>
      </c>
      <c r="L751" s="12">
        <v>0.32632349999999993</v>
      </c>
      <c r="M751" s="12">
        <v>94.279049999999998</v>
      </c>
      <c r="N751" s="12">
        <v>2219.2510499999999</v>
      </c>
    </row>
    <row r="752" spans="1:14" x14ac:dyDescent="0.2">
      <c r="A752" s="10" t="s">
        <v>1146</v>
      </c>
      <c r="B752" s="10" t="s">
        <v>1586</v>
      </c>
      <c r="C752" s="11" t="s">
        <v>2060</v>
      </c>
      <c r="D752" s="12">
        <v>2.7235499999999995</v>
      </c>
      <c r="E752" s="12">
        <v>1.7084999999999997</v>
      </c>
      <c r="F752" s="12">
        <v>1.1959499999999998</v>
      </c>
      <c r="G752" s="12">
        <v>0.99494999999999989</v>
      </c>
      <c r="H752" s="12">
        <v>0.80399999999999994</v>
      </c>
      <c r="I752" s="12">
        <v>0.65325</v>
      </c>
      <c r="J752" s="12">
        <v>0.46229999999999999</v>
      </c>
      <c r="K752" s="12">
        <v>0.3417</v>
      </c>
      <c r="L752" s="12">
        <v>0.23114999999999999</v>
      </c>
      <c r="M752" s="12">
        <v>108.90179999999999</v>
      </c>
      <c r="N752" s="12">
        <v>2663.2499999999995</v>
      </c>
    </row>
    <row r="753" spans="1:14" x14ac:dyDescent="0.2">
      <c r="A753" s="10" t="s">
        <v>47</v>
      </c>
      <c r="B753" s="10" t="s">
        <v>1597</v>
      </c>
      <c r="C753" s="11" t="s">
        <v>2060</v>
      </c>
      <c r="D753" s="12">
        <v>0.62834999999999996</v>
      </c>
      <c r="E753" s="12">
        <v>0.62834999999999996</v>
      </c>
      <c r="F753" s="12">
        <v>0.60704999999999987</v>
      </c>
      <c r="G753" s="12">
        <v>0.51119999999999999</v>
      </c>
      <c r="H753" s="12">
        <v>0.4047</v>
      </c>
      <c r="I753" s="12">
        <v>0.38339999999999996</v>
      </c>
      <c r="J753" s="12">
        <v>0.34079999999999999</v>
      </c>
      <c r="K753" s="12">
        <v>0.19169999999999998</v>
      </c>
      <c r="L753" s="12">
        <v>0.15974999999999998</v>
      </c>
      <c r="M753" s="12">
        <v>62.291849999999997</v>
      </c>
      <c r="N753" s="12">
        <v>1978.2375</v>
      </c>
    </row>
    <row r="754" spans="1:14" x14ac:dyDescent="0.2">
      <c r="A754" s="10" t="s">
        <v>587</v>
      </c>
      <c r="B754" s="10" t="s">
        <v>1597</v>
      </c>
      <c r="C754" s="11" t="s">
        <v>2060</v>
      </c>
      <c r="D754" s="12">
        <v>5.0752499999999996</v>
      </c>
      <c r="E754" s="12">
        <v>1.3668</v>
      </c>
      <c r="F754" s="12">
        <v>1.2562499999999999</v>
      </c>
      <c r="G754" s="12">
        <v>1.0049999999999999</v>
      </c>
      <c r="H754" s="12">
        <v>0.90449999999999997</v>
      </c>
      <c r="I754" s="12">
        <v>0.72359999999999991</v>
      </c>
      <c r="J754" s="12">
        <v>0.48239999999999994</v>
      </c>
      <c r="K754" s="12">
        <v>0.49244999999999994</v>
      </c>
      <c r="L754" s="12">
        <v>0.33165</v>
      </c>
      <c r="M754" s="12">
        <v>89.384699999999995</v>
      </c>
      <c r="N754" s="12">
        <v>2288.5658999999996</v>
      </c>
    </row>
    <row r="755" spans="1:14" x14ac:dyDescent="0.2">
      <c r="A755" s="10" t="s">
        <v>620</v>
      </c>
      <c r="B755" s="10" t="s">
        <v>1597</v>
      </c>
      <c r="C755" s="11" t="s">
        <v>2060</v>
      </c>
      <c r="D755" s="12">
        <v>1.3436849999999998</v>
      </c>
      <c r="E755" s="12">
        <v>1.074948</v>
      </c>
      <c r="F755" s="12">
        <v>0.44149649999999996</v>
      </c>
      <c r="G755" s="12">
        <v>0.42230099999999998</v>
      </c>
      <c r="H755" s="12">
        <v>0.40310549999999995</v>
      </c>
      <c r="I755" s="12">
        <v>0.34551899999999997</v>
      </c>
      <c r="J755" s="12">
        <v>0.31677599999999995</v>
      </c>
      <c r="K755" s="12">
        <v>0.27838499999999994</v>
      </c>
      <c r="L755" s="12">
        <v>0.22079849999999995</v>
      </c>
      <c r="M755" s="12">
        <v>61.586399999999998</v>
      </c>
      <c r="N755" s="12">
        <v>3718.42965</v>
      </c>
    </row>
    <row r="756" spans="1:14" x14ac:dyDescent="0.2">
      <c r="A756" s="10" t="s">
        <v>1146</v>
      </c>
      <c r="B756" s="10" t="s">
        <v>1597</v>
      </c>
      <c r="C756" s="11" t="s">
        <v>2060</v>
      </c>
      <c r="D756" s="12">
        <v>2.7235499999999995</v>
      </c>
      <c r="E756" s="12">
        <v>1.7084999999999997</v>
      </c>
      <c r="F756" s="12">
        <v>1.1959499999999998</v>
      </c>
      <c r="G756" s="12">
        <v>0.99494999999999989</v>
      </c>
      <c r="H756" s="12">
        <v>0.80399999999999994</v>
      </c>
      <c r="I756" s="12">
        <v>0.65325</v>
      </c>
      <c r="J756" s="12">
        <v>0.46229999999999999</v>
      </c>
      <c r="K756" s="12">
        <v>0.3417</v>
      </c>
      <c r="L756" s="12">
        <v>0.23114999999999999</v>
      </c>
      <c r="M756" s="12">
        <v>108.90179999999999</v>
      </c>
      <c r="N756" s="12">
        <v>2663.2499999999995</v>
      </c>
    </row>
    <row r="757" spans="1:14" x14ac:dyDescent="0.2">
      <c r="A757" s="10" t="s">
        <v>47</v>
      </c>
      <c r="B757" s="10" t="s">
        <v>1608</v>
      </c>
      <c r="C757" s="11" t="s">
        <v>2060</v>
      </c>
      <c r="D757" s="12">
        <v>0.62834999999999996</v>
      </c>
      <c r="E757" s="12">
        <v>0.62834999999999996</v>
      </c>
      <c r="F757" s="12">
        <v>0.60704999999999987</v>
      </c>
      <c r="G757" s="12">
        <v>0.51119999999999999</v>
      </c>
      <c r="H757" s="12">
        <v>0.4047</v>
      </c>
      <c r="I757" s="12">
        <v>0.38339999999999996</v>
      </c>
      <c r="J757" s="12">
        <v>0.34079999999999999</v>
      </c>
      <c r="K757" s="12">
        <v>0.20235</v>
      </c>
      <c r="L757" s="12">
        <v>0.1704</v>
      </c>
      <c r="M757" s="12">
        <v>62.291849999999997</v>
      </c>
      <c r="N757" s="12">
        <v>2126.2618499999999</v>
      </c>
    </row>
    <row r="758" spans="1:14" x14ac:dyDescent="0.2">
      <c r="A758" s="10" t="s">
        <v>587</v>
      </c>
      <c r="B758" s="10" t="s">
        <v>1608</v>
      </c>
      <c r="C758" s="11" t="s">
        <v>2060</v>
      </c>
      <c r="D758" s="12">
        <v>4.5325499999999996</v>
      </c>
      <c r="E758" s="12">
        <v>1.2361499999999999</v>
      </c>
      <c r="F758" s="12">
        <v>1.1657999999999997</v>
      </c>
      <c r="G758" s="12">
        <v>0.92459999999999998</v>
      </c>
      <c r="H758" s="12">
        <v>0.83414999999999984</v>
      </c>
      <c r="I758" s="12">
        <v>0.68340000000000001</v>
      </c>
      <c r="J758" s="12">
        <v>0.46229999999999999</v>
      </c>
      <c r="K758" s="12">
        <v>0.49244999999999994</v>
      </c>
      <c r="L758" s="12">
        <v>0.3417</v>
      </c>
      <c r="M758" s="12">
        <v>79.766849999999991</v>
      </c>
      <c r="N758" s="12">
        <v>2329.6502999999998</v>
      </c>
    </row>
    <row r="759" spans="1:14" x14ac:dyDescent="0.2">
      <c r="A759" s="10" t="s">
        <v>620</v>
      </c>
      <c r="B759" s="10" t="s">
        <v>1608</v>
      </c>
      <c r="C759" s="11" t="s">
        <v>2060</v>
      </c>
      <c r="D759" s="12">
        <v>4.750936499999999</v>
      </c>
      <c r="E759" s="12">
        <v>1.2765509999999998</v>
      </c>
      <c r="F759" s="12">
        <v>1.1997689999999999</v>
      </c>
      <c r="G759" s="12">
        <v>0.95022749999999989</v>
      </c>
      <c r="H759" s="12">
        <v>0.84460199999999996</v>
      </c>
      <c r="I759" s="12">
        <v>0.69103799999999993</v>
      </c>
      <c r="J759" s="12">
        <v>0.47988749999999991</v>
      </c>
      <c r="K759" s="12">
        <v>0.45114449999999989</v>
      </c>
      <c r="L759" s="12">
        <v>0.31677599999999995</v>
      </c>
      <c r="M759" s="12">
        <v>71.194199999999995</v>
      </c>
      <c r="N759" s="12">
        <v>2157.74505</v>
      </c>
    </row>
    <row r="760" spans="1:14" x14ac:dyDescent="0.2">
      <c r="A760" s="10" t="s">
        <v>1146</v>
      </c>
      <c r="B760" s="10" t="s">
        <v>1608</v>
      </c>
      <c r="C760" s="11" t="s">
        <v>2060</v>
      </c>
      <c r="D760" s="12">
        <v>2.7235499999999995</v>
      </c>
      <c r="E760" s="12">
        <v>1.7084999999999997</v>
      </c>
      <c r="F760" s="12">
        <v>1.1959499999999998</v>
      </c>
      <c r="G760" s="12">
        <v>0.99494999999999989</v>
      </c>
      <c r="H760" s="12">
        <v>0.80399999999999994</v>
      </c>
      <c r="I760" s="12">
        <v>0.65325</v>
      </c>
      <c r="J760" s="12">
        <v>0.46229999999999999</v>
      </c>
      <c r="K760" s="12">
        <v>0.3417</v>
      </c>
      <c r="L760" s="12">
        <v>0.23114999999999999</v>
      </c>
      <c r="M760" s="12">
        <v>108.90179999999999</v>
      </c>
      <c r="N760" s="12">
        <v>2663.2499999999995</v>
      </c>
    </row>
    <row r="761" spans="1:14" x14ac:dyDescent="0.2">
      <c r="A761" s="10" t="s">
        <v>587</v>
      </c>
      <c r="B761" s="10" t="s">
        <v>2121</v>
      </c>
      <c r="C761" s="11" t="s">
        <v>2060</v>
      </c>
      <c r="D761" s="12">
        <v>1.55775</v>
      </c>
      <c r="E761" s="12">
        <v>1.2260999999999997</v>
      </c>
      <c r="F761" s="12">
        <v>1.09545</v>
      </c>
      <c r="G761" s="12">
        <v>0.94469999999999987</v>
      </c>
      <c r="H761" s="12">
        <v>0.72359999999999991</v>
      </c>
      <c r="I761" s="12">
        <v>0.58289999999999986</v>
      </c>
      <c r="J761" s="12">
        <v>0.48239999999999994</v>
      </c>
      <c r="K761" s="12">
        <v>0.44219999999999998</v>
      </c>
      <c r="L761" s="12">
        <v>0.3417</v>
      </c>
      <c r="M761" s="12">
        <v>49.556549999999994</v>
      </c>
      <c r="N761" s="12">
        <v>5903.3800499999998</v>
      </c>
    </row>
    <row r="762" spans="1:14" x14ac:dyDescent="0.2">
      <c r="A762" s="10" t="s">
        <v>620</v>
      </c>
      <c r="B762" s="10" t="s">
        <v>2121</v>
      </c>
      <c r="C762" s="11" t="s">
        <v>2060</v>
      </c>
      <c r="D762" s="12">
        <v>5.3076059999999998</v>
      </c>
      <c r="E762" s="12">
        <v>4.1462279999999998</v>
      </c>
      <c r="F762" s="12">
        <v>0.53747400000000001</v>
      </c>
      <c r="G762" s="12">
        <v>0.4895354999999999</v>
      </c>
      <c r="H762" s="12">
        <v>0.47988749999999991</v>
      </c>
      <c r="I762" s="12">
        <v>0.46069199999999993</v>
      </c>
      <c r="J762" s="12">
        <v>0.45114449999999989</v>
      </c>
      <c r="K762" s="12">
        <v>0.42230099999999998</v>
      </c>
      <c r="L762" s="12">
        <v>0.36471449999999994</v>
      </c>
      <c r="M762" s="12">
        <v>169.58369999999996</v>
      </c>
      <c r="N762" s="12">
        <v>6666.4564499999997</v>
      </c>
    </row>
    <row r="763" spans="1:14" x14ac:dyDescent="0.2">
      <c r="A763" s="10" t="s">
        <v>47</v>
      </c>
      <c r="B763" s="10" t="s">
        <v>1630</v>
      </c>
      <c r="C763" s="11" t="s">
        <v>2060</v>
      </c>
      <c r="D763" s="12">
        <v>1.4696999999999998</v>
      </c>
      <c r="E763" s="12">
        <v>0.87329999999999985</v>
      </c>
      <c r="F763" s="12">
        <v>0.45794999999999997</v>
      </c>
      <c r="G763" s="12">
        <v>0.36210000000000003</v>
      </c>
      <c r="H763" s="12">
        <v>0.33015</v>
      </c>
      <c r="I763" s="12">
        <v>0.37274999999999997</v>
      </c>
      <c r="J763" s="12">
        <v>0.34079999999999999</v>
      </c>
      <c r="K763" s="12">
        <v>0.22364999999999999</v>
      </c>
      <c r="L763" s="12">
        <v>0.19169999999999998</v>
      </c>
      <c r="M763" s="12">
        <v>58.692149999999998</v>
      </c>
      <c r="N763" s="12">
        <v>2651.85</v>
      </c>
    </row>
    <row r="764" spans="1:14" x14ac:dyDescent="0.2">
      <c r="A764" s="10" t="s">
        <v>587</v>
      </c>
      <c r="B764" s="10" t="s">
        <v>1630</v>
      </c>
      <c r="C764" s="11" t="s">
        <v>2060</v>
      </c>
      <c r="D764" s="12">
        <v>0.577071</v>
      </c>
      <c r="E764" s="12">
        <v>0.577071</v>
      </c>
      <c r="F764" s="12">
        <v>0.577071</v>
      </c>
      <c r="G764" s="12">
        <v>0.4278285</v>
      </c>
      <c r="H764" s="12">
        <v>0.3681315</v>
      </c>
      <c r="I764" s="12">
        <v>0.318384</v>
      </c>
      <c r="J764" s="12">
        <v>0.318384</v>
      </c>
      <c r="K764" s="12">
        <v>0.2288385</v>
      </c>
      <c r="L764" s="12">
        <v>0.18904049999999997</v>
      </c>
      <c r="M764" s="12">
        <v>22.42155</v>
      </c>
      <c r="N764" s="12">
        <v>1988.7945</v>
      </c>
    </row>
    <row r="765" spans="1:14" x14ac:dyDescent="0.2">
      <c r="A765" s="10" t="s">
        <v>620</v>
      </c>
      <c r="B765" s="10" t="s">
        <v>1630</v>
      </c>
      <c r="C765" s="11" t="s">
        <v>2060</v>
      </c>
      <c r="D765" s="12">
        <v>0.58551299999999995</v>
      </c>
      <c r="E765" s="12">
        <v>0.58551299999999995</v>
      </c>
      <c r="F765" s="12">
        <v>0.58551299999999995</v>
      </c>
      <c r="G765" s="12">
        <v>0.44149649999999996</v>
      </c>
      <c r="H765" s="12">
        <v>0.38390999999999997</v>
      </c>
      <c r="I765" s="12">
        <v>0.33597149999999992</v>
      </c>
      <c r="J765" s="12">
        <v>0.33597149999999992</v>
      </c>
      <c r="K765" s="12">
        <v>0.23034599999999997</v>
      </c>
      <c r="L765" s="12">
        <v>0.19195499999999999</v>
      </c>
      <c r="M765" s="12">
        <v>23.0547</v>
      </c>
      <c r="N765" s="12">
        <v>2078.35005</v>
      </c>
    </row>
    <row r="766" spans="1:14" x14ac:dyDescent="0.2">
      <c r="A766" s="10" t="s">
        <v>1146</v>
      </c>
      <c r="B766" s="10" t="s">
        <v>1630</v>
      </c>
      <c r="C766" s="11" t="s">
        <v>2060</v>
      </c>
      <c r="D766" s="12">
        <v>3.3064499999999999</v>
      </c>
      <c r="E766" s="12">
        <v>2.0703</v>
      </c>
      <c r="F766" s="12">
        <v>1.4471999999999998</v>
      </c>
      <c r="G766" s="12">
        <v>1.2059999999999997</v>
      </c>
      <c r="H766" s="12">
        <v>0.96479999999999988</v>
      </c>
      <c r="I766" s="12">
        <v>0.78389999999999993</v>
      </c>
      <c r="J766" s="12">
        <v>0.60299999999999987</v>
      </c>
      <c r="K766" s="12">
        <v>0.47234999999999994</v>
      </c>
      <c r="L766" s="12">
        <v>0.33165</v>
      </c>
      <c r="M766" s="12">
        <v>132.12734999999998</v>
      </c>
      <c r="N766" s="12">
        <v>4200.8999999999996</v>
      </c>
    </row>
    <row r="767" spans="1:14" x14ac:dyDescent="0.2">
      <c r="A767" s="10" t="s">
        <v>47</v>
      </c>
      <c r="B767" s="10" t="s">
        <v>1641</v>
      </c>
      <c r="C767" s="11" t="s">
        <v>2060</v>
      </c>
      <c r="D767" s="12">
        <v>1.4377500000000001</v>
      </c>
      <c r="E767" s="12">
        <v>0.84135000000000004</v>
      </c>
      <c r="F767" s="12">
        <v>0.43664999999999993</v>
      </c>
      <c r="G767" s="12">
        <v>0.34079999999999999</v>
      </c>
      <c r="H767" s="12">
        <v>0.30884999999999996</v>
      </c>
      <c r="I767" s="12">
        <v>0.29820000000000002</v>
      </c>
      <c r="J767" s="12">
        <v>0.25559999999999999</v>
      </c>
      <c r="K767" s="12">
        <v>0.15974999999999998</v>
      </c>
      <c r="L767" s="12">
        <v>0.13844999999999999</v>
      </c>
      <c r="M767" s="12">
        <v>57.446099999999994</v>
      </c>
      <c r="N767" s="12">
        <v>1970.25</v>
      </c>
    </row>
    <row r="768" spans="1:14" x14ac:dyDescent="0.2">
      <c r="A768" s="10" t="s">
        <v>587</v>
      </c>
      <c r="B768" s="10" t="s">
        <v>1641</v>
      </c>
      <c r="C768" s="11" t="s">
        <v>2060</v>
      </c>
      <c r="D768" s="12">
        <v>0.58702049999999995</v>
      </c>
      <c r="E768" s="12">
        <v>0.58702049999999995</v>
      </c>
      <c r="F768" s="12">
        <v>0.58702049999999995</v>
      </c>
      <c r="G768" s="12">
        <v>0.4278285</v>
      </c>
      <c r="H768" s="12">
        <v>0.35818199999999994</v>
      </c>
      <c r="I768" s="12">
        <v>0.3084345</v>
      </c>
      <c r="J768" s="12">
        <v>0.3084345</v>
      </c>
      <c r="K768" s="12">
        <v>0.1691415</v>
      </c>
      <c r="L768" s="12">
        <v>0.1293435</v>
      </c>
      <c r="M768" s="12">
        <v>23.195399999999999</v>
      </c>
      <c r="N768" s="12">
        <v>1436.346</v>
      </c>
    </row>
    <row r="769" spans="1:14" x14ac:dyDescent="0.2">
      <c r="A769" s="10" t="s">
        <v>620</v>
      </c>
      <c r="B769" s="10" t="s">
        <v>1641</v>
      </c>
      <c r="C769" s="11" t="s">
        <v>2060</v>
      </c>
      <c r="D769" s="12">
        <v>0.60470849999999998</v>
      </c>
      <c r="E769" s="12">
        <v>0.60470849999999998</v>
      </c>
      <c r="F769" s="12">
        <v>0.60470849999999998</v>
      </c>
      <c r="G769" s="12">
        <v>0.44149649999999996</v>
      </c>
      <c r="H769" s="12">
        <v>0.37436249999999993</v>
      </c>
      <c r="I769" s="12">
        <v>0.31677599999999995</v>
      </c>
      <c r="J769" s="12">
        <v>0.31677599999999995</v>
      </c>
      <c r="K769" s="12">
        <v>0.18240749999999997</v>
      </c>
      <c r="L769" s="12">
        <v>0.14401649999999996</v>
      </c>
      <c r="M769" s="12">
        <v>23.808449999999997</v>
      </c>
      <c r="N769" s="12">
        <v>1545.4487999999999</v>
      </c>
    </row>
    <row r="770" spans="1:14" x14ac:dyDescent="0.2">
      <c r="A770" s="10" t="s">
        <v>1146</v>
      </c>
      <c r="B770" s="10" t="s">
        <v>1641</v>
      </c>
      <c r="C770" s="11" t="s">
        <v>2060</v>
      </c>
      <c r="D770" s="12">
        <v>2.96475</v>
      </c>
      <c r="E770" s="12">
        <v>1.8592499999999998</v>
      </c>
      <c r="F770" s="12">
        <v>1.3065</v>
      </c>
      <c r="G770" s="12">
        <v>1.0853999999999999</v>
      </c>
      <c r="H770" s="12">
        <v>0.87434999999999985</v>
      </c>
      <c r="I770" s="12">
        <v>0.7034999999999999</v>
      </c>
      <c r="J770" s="12">
        <v>0.54269999999999996</v>
      </c>
      <c r="K770" s="12">
        <v>0.42209999999999992</v>
      </c>
      <c r="L770" s="12">
        <v>0.30149999999999993</v>
      </c>
      <c r="M770" s="12">
        <v>118.53974999999998</v>
      </c>
      <c r="N770" s="12">
        <v>3768.7499999999995</v>
      </c>
    </row>
    <row r="771" spans="1:14" x14ac:dyDescent="0.2">
      <c r="A771" s="10" t="s">
        <v>587</v>
      </c>
      <c r="B771" s="10" t="s">
        <v>1652</v>
      </c>
      <c r="C771" s="11" t="s">
        <v>2060</v>
      </c>
      <c r="D771" s="12">
        <v>0.616869</v>
      </c>
      <c r="E771" s="12">
        <v>0.616869</v>
      </c>
      <c r="F771" s="12">
        <v>0.616869</v>
      </c>
      <c r="G771" s="12">
        <v>0.44772749999999994</v>
      </c>
      <c r="H771" s="12">
        <v>0.37808099999999994</v>
      </c>
      <c r="I771" s="12">
        <v>0.318384</v>
      </c>
      <c r="J771" s="12">
        <v>0.318384</v>
      </c>
      <c r="K771" s="12">
        <v>0.1691415</v>
      </c>
      <c r="L771" s="12">
        <v>0.13929299999999997</v>
      </c>
      <c r="M771" s="12">
        <v>24.321000000000002</v>
      </c>
      <c r="N771" s="12">
        <v>1463.97345</v>
      </c>
    </row>
    <row r="772" spans="1:14" x14ac:dyDescent="0.2">
      <c r="A772" s="10" t="s">
        <v>620</v>
      </c>
      <c r="B772" s="10" t="s">
        <v>1652</v>
      </c>
      <c r="C772" s="11" t="s">
        <v>2060</v>
      </c>
      <c r="D772" s="12">
        <v>0.63345149999999995</v>
      </c>
      <c r="E772" s="12">
        <v>0.63345149999999995</v>
      </c>
      <c r="F772" s="12">
        <v>0.63345149999999995</v>
      </c>
      <c r="G772" s="12">
        <v>0.45114449999999989</v>
      </c>
      <c r="H772" s="12">
        <v>0.39355799999999996</v>
      </c>
      <c r="I772" s="12">
        <v>0.33597149999999992</v>
      </c>
      <c r="J772" s="12">
        <v>0.33597149999999992</v>
      </c>
      <c r="K772" s="12">
        <v>0.18240749999999997</v>
      </c>
      <c r="L772" s="12">
        <v>0.14401649999999996</v>
      </c>
      <c r="M772" s="12">
        <v>24.89385</v>
      </c>
      <c r="N772" s="12">
        <v>1572.0913499999999</v>
      </c>
    </row>
    <row r="773" spans="1:14" x14ac:dyDescent="0.2">
      <c r="A773" s="10" t="s">
        <v>1146</v>
      </c>
      <c r="B773" s="10" t="s">
        <v>1652</v>
      </c>
      <c r="C773" s="11" t="s">
        <v>2060</v>
      </c>
      <c r="D773" s="12">
        <v>3.3265499999999997</v>
      </c>
      <c r="E773" s="12">
        <v>2.0803499999999997</v>
      </c>
      <c r="F773" s="12">
        <v>1.4572499999999997</v>
      </c>
      <c r="G773" s="12">
        <v>1.2160499999999999</v>
      </c>
      <c r="H773" s="12">
        <v>0.97484999999999988</v>
      </c>
      <c r="I773" s="12">
        <v>0.79394999999999993</v>
      </c>
      <c r="J773" s="12">
        <v>0.60299999999999987</v>
      </c>
      <c r="K773" s="12">
        <v>0.47234999999999994</v>
      </c>
      <c r="L773" s="12">
        <v>0.33165</v>
      </c>
      <c r="M773" s="12">
        <v>132.76049999999998</v>
      </c>
      <c r="N773" s="12">
        <v>4221</v>
      </c>
    </row>
    <row r="774" spans="1:14" x14ac:dyDescent="0.2">
      <c r="A774" s="10" t="s">
        <v>587</v>
      </c>
      <c r="B774" s="10" t="s">
        <v>1663</v>
      </c>
      <c r="C774" s="11" t="s">
        <v>2060</v>
      </c>
      <c r="D774" s="12">
        <v>0.52732349999999995</v>
      </c>
      <c r="E774" s="12">
        <v>0.52732349999999995</v>
      </c>
      <c r="F774" s="12">
        <v>0.52732349999999995</v>
      </c>
      <c r="G774" s="12">
        <v>0.38803049999999994</v>
      </c>
      <c r="H774" s="12">
        <v>0.338283</v>
      </c>
      <c r="I774" s="12">
        <v>0.27858599999999994</v>
      </c>
      <c r="J774" s="12">
        <v>0.27858599999999994</v>
      </c>
      <c r="K774" s="12">
        <v>0.1691415</v>
      </c>
      <c r="L774" s="12">
        <v>0.13929299999999997</v>
      </c>
      <c r="M774" s="12">
        <v>20.79345</v>
      </c>
      <c r="N774" s="12">
        <v>1546.84575</v>
      </c>
    </row>
    <row r="775" spans="1:14" x14ac:dyDescent="0.2">
      <c r="A775" s="10" t="s">
        <v>620</v>
      </c>
      <c r="B775" s="10" t="s">
        <v>1663</v>
      </c>
      <c r="C775" s="11" t="s">
        <v>2060</v>
      </c>
      <c r="D775" s="12">
        <v>0.54712199999999989</v>
      </c>
      <c r="E775" s="12">
        <v>0.54712199999999989</v>
      </c>
      <c r="F775" s="12">
        <v>0.54712199999999989</v>
      </c>
      <c r="G775" s="12">
        <v>0.40310549999999995</v>
      </c>
      <c r="H775" s="12">
        <v>0.34551899999999997</v>
      </c>
      <c r="I775" s="12">
        <v>0.29758049999999997</v>
      </c>
      <c r="J775" s="12">
        <v>0.29758049999999997</v>
      </c>
      <c r="K775" s="12">
        <v>0.18240749999999997</v>
      </c>
      <c r="L775" s="12">
        <v>0.14401649999999996</v>
      </c>
      <c r="M775" s="12">
        <v>21.486899999999999</v>
      </c>
      <c r="N775" s="12">
        <v>1652.0290499999999</v>
      </c>
    </row>
    <row r="776" spans="1:14" x14ac:dyDescent="0.2">
      <c r="A776" s="10" t="s">
        <v>1146</v>
      </c>
      <c r="B776" s="10" t="s">
        <v>1663</v>
      </c>
      <c r="C776" s="11" t="s">
        <v>2060</v>
      </c>
      <c r="D776" s="12">
        <v>2.96475</v>
      </c>
      <c r="E776" s="12">
        <v>1.8592499999999998</v>
      </c>
      <c r="F776" s="12">
        <v>1.3065</v>
      </c>
      <c r="G776" s="12">
        <v>1.0853999999999999</v>
      </c>
      <c r="H776" s="12">
        <v>0.87434999999999985</v>
      </c>
      <c r="I776" s="12">
        <v>0.7034999999999999</v>
      </c>
      <c r="J776" s="12">
        <v>0.54269999999999996</v>
      </c>
      <c r="K776" s="12">
        <v>0.42209999999999992</v>
      </c>
      <c r="L776" s="12">
        <v>0.30149999999999993</v>
      </c>
      <c r="M776" s="12">
        <v>118.53974999999998</v>
      </c>
      <c r="N776" s="12">
        <v>3768.7499999999995</v>
      </c>
    </row>
    <row r="777" spans="1:14" x14ac:dyDescent="0.2">
      <c r="A777" s="10" t="s">
        <v>587</v>
      </c>
      <c r="B777" s="10" t="s">
        <v>1674</v>
      </c>
      <c r="C777" s="11" t="s">
        <v>2060</v>
      </c>
      <c r="D777" s="12">
        <v>0.60691949999999995</v>
      </c>
      <c r="E777" s="12">
        <v>0.60691949999999995</v>
      </c>
      <c r="F777" s="12">
        <v>0.60691949999999995</v>
      </c>
      <c r="G777" s="12">
        <v>0.44772749999999994</v>
      </c>
      <c r="H777" s="12">
        <v>0.37808099999999994</v>
      </c>
      <c r="I777" s="12">
        <v>0.318384</v>
      </c>
      <c r="J777" s="12">
        <v>0.318384</v>
      </c>
      <c r="K777" s="12">
        <v>0.17909099999999997</v>
      </c>
      <c r="L777" s="12">
        <v>0.14924249999999997</v>
      </c>
      <c r="M777" s="12">
        <v>24.029549999999997</v>
      </c>
      <c r="N777" s="12">
        <v>1574.4530999999997</v>
      </c>
    </row>
    <row r="778" spans="1:14" x14ac:dyDescent="0.2">
      <c r="A778" s="10" t="s">
        <v>620</v>
      </c>
      <c r="B778" s="10" t="s">
        <v>1674</v>
      </c>
      <c r="C778" s="11" t="s">
        <v>2060</v>
      </c>
      <c r="D778" s="12">
        <v>0.6239039999999999</v>
      </c>
      <c r="E778" s="12">
        <v>0.6239039999999999</v>
      </c>
      <c r="F778" s="12">
        <v>0.6239039999999999</v>
      </c>
      <c r="G778" s="12">
        <v>0.45114449999999989</v>
      </c>
      <c r="H778" s="12">
        <v>0.39355799999999996</v>
      </c>
      <c r="I778" s="12">
        <v>0.33597149999999992</v>
      </c>
      <c r="J778" s="12">
        <v>0.33597149999999992</v>
      </c>
      <c r="K778" s="12">
        <v>0.19195499999999999</v>
      </c>
      <c r="L778" s="12">
        <v>0.15356399999999998</v>
      </c>
      <c r="M778" s="12">
        <v>24.622499999999999</v>
      </c>
      <c r="N778" s="12">
        <v>1678.6715999999997</v>
      </c>
    </row>
    <row r="779" spans="1:14" x14ac:dyDescent="0.2">
      <c r="A779" s="10" t="s">
        <v>1146</v>
      </c>
      <c r="B779" s="10" t="s">
        <v>1674</v>
      </c>
      <c r="C779" s="11" t="s">
        <v>2060</v>
      </c>
      <c r="D779" s="12">
        <v>3.3265499999999997</v>
      </c>
      <c r="E779" s="12">
        <v>2.0803499999999997</v>
      </c>
      <c r="F779" s="12">
        <v>1.4572499999999997</v>
      </c>
      <c r="G779" s="12">
        <v>1.2160499999999999</v>
      </c>
      <c r="H779" s="12">
        <v>0.97484999999999988</v>
      </c>
      <c r="I779" s="12">
        <v>0.79394999999999993</v>
      </c>
      <c r="J779" s="12">
        <v>0.60299999999999987</v>
      </c>
      <c r="K779" s="12">
        <v>0.47234999999999994</v>
      </c>
      <c r="L779" s="12">
        <v>0.33165</v>
      </c>
      <c r="M779" s="12">
        <v>132.76049999999998</v>
      </c>
      <c r="N779" s="12">
        <v>4221</v>
      </c>
    </row>
    <row r="780" spans="1:14" x14ac:dyDescent="0.2">
      <c r="A780" s="10" t="s">
        <v>587</v>
      </c>
      <c r="B780" s="10" t="s">
        <v>1685</v>
      </c>
      <c r="C780" s="11" t="s">
        <v>2060</v>
      </c>
      <c r="D780" s="12">
        <v>0.66661649999999995</v>
      </c>
      <c r="E780" s="12">
        <v>0.66661649999999995</v>
      </c>
      <c r="F780" s="12">
        <v>0.66661649999999995</v>
      </c>
      <c r="G780" s="12">
        <v>0.46762649999999994</v>
      </c>
      <c r="H780" s="12">
        <v>0.40792949999999994</v>
      </c>
      <c r="I780" s="12">
        <v>0.34823249999999994</v>
      </c>
      <c r="J780" s="12">
        <v>0.34823249999999994</v>
      </c>
      <c r="K780" s="12">
        <v>0.20893949999999997</v>
      </c>
      <c r="L780" s="12">
        <v>0.1691415</v>
      </c>
      <c r="M780" s="12">
        <v>26.160149999999998</v>
      </c>
      <c r="N780" s="12">
        <v>1795.4324999999999</v>
      </c>
    </row>
    <row r="781" spans="1:14" x14ac:dyDescent="0.2">
      <c r="A781" s="10" t="s">
        <v>620</v>
      </c>
      <c r="B781" s="10" t="s">
        <v>1685</v>
      </c>
      <c r="C781" s="11" t="s">
        <v>2060</v>
      </c>
      <c r="D781" s="12">
        <v>0.6718424999999999</v>
      </c>
      <c r="E781" s="12">
        <v>0.6718424999999999</v>
      </c>
      <c r="F781" s="12">
        <v>0.6718424999999999</v>
      </c>
      <c r="G781" s="12">
        <v>0.4895354999999999</v>
      </c>
      <c r="H781" s="12">
        <v>0.41275349999999994</v>
      </c>
      <c r="I781" s="12">
        <v>0.35516699999999995</v>
      </c>
      <c r="J781" s="12">
        <v>0.35516699999999995</v>
      </c>
      <c r="K781" s="12">
        <v>0.22079849999999995</v>
      </c>
      <c r="L781" s="12">
        <v>0.17275949999999998</v>
      </c>
      <c r="M781" s="12">
        <v>26.662649999999999</v>
      </c>
      <c r="N781" s="12">
        <v>1891.8320999999999</v>
      </c>
    </row>
    <row r="782" spans="1:14" x14ac:dyDescent="0.2">
      <c r="A782" s="10" t="s">
        <v>1146</v>
      </c>
      <c r="B782" s="10" t="s">
        <v>1685</v>
      </c>
      <c r="C782" s="11" t="s">
        <v>2060</v>
      </c>
      <c r="D782" s="12">
        <v>3.4772999999999996</v>
      </c>
      <c r="E782" s="12">
        <v>2.1808499999999995</v>
      </c>
      <c r="F782" s="12">
        <v>1.5275999999999998</v>
      </c>
      <c r="G782" s="12">
        <v>1.2763499999999999</v>
      </c>
      <c r="H782" s="12">
        <v>1.01505</v>
      </c>
      <c r="I782" s="12">
        <v>0.82409999999999983</v>
      </c>
      <c r="J782" s="12">
        <v>0.63314999999999999</v>
      </c>
      <c r="K782" s="12">
        <v>0.50249999999999995</v>
      </c>
      <c r="L782" s="12">
        <v>0.35174999999999995</v>
      </c>
      <c r="M782" s="12">
        <v>139.08194999999998</v>
      </c>
      <c r="N782" s="12">
        <v>4421.9999999999991</v>
      </c>
    </row>
    <row r="783" spans="1:14" x14ac:dyDescent="0.2">
      <c r="A783" s="10" t="s">
        <v>587</v>
      </c>
      <c r="B783" s="10" t="s">
        <v>1696</v>
      </c>
      <c r="C783" s="11" t="s">
        <v>2060</v>
      </c>
      <c r="D783" s="12">
        <v>0.676566</v>
      </c>
      <c r="E783" s="12">
        <v>0.676566</v>
      </c>
      <c r="F783" s="12">
        <v>0.676566</v>
      </c>
      <c r="G783" s="12">
        <v>0.48752549999999995</v>
      </c>
      <c r="H783" s="12">
        <v>0.41787899999999994</v>
      </c>
      <c r="I783" s="12">
        <v>0.35818199999999994</v>
      </c>
      <c r="J783" s="12">
        <v>0.35818199999999994</v>
      </c>
      <c r="K783" s="12">
        <v>0.20893949999999997</v>
      </c>
      <c r="L783" s="12">
        <v>0.17909099999999997</v>
      </c>
      <c r="M783" s="12">
        <v>26.441549999999999</v>
      </c>
      <c r="N783" s="12">
        <v>1878.3047999999999</v>
      </c>
    </row>
    <row r="784" spans="1:14" x14ac:dyDescent="0.2">
      <c r="A784" s="10" t="s">
        <v>620</v>
      </c>
      <c r="B784" s="10" t="s">
        <v>1696</v>
      </c>
      <c r="C784" s="11" t="s">
        <v>2060</v>
      </c>
      <c r="D784" s="12">
        <v>0.6814905</v>
      </c>
      <c r="E784" s="12">
        <v>0.6814905</v>
      </c>
      <c r="F784" s="12">
        <v>0.6814905</v>
      </c>
      <c r="G784" s="12">
        <v>0.49908299999999994</v>
      </c>
      <c r="H784" s="12">
        <v>0.43194899999999997</v>
      </c>
      <c r="I784" s="12">
        <v>0.37436249999999993</v>
      </c>
      <c r="J784" s="12">
        <v>0.37436249999999993</v>
      </c>
      <c r="K784" s="12">
        <v>0.22079849999999995</v>
      </c>
      <c r="L784" s="12">
        <v>0.18240749999999997</v>
      </c>
      <c r="M784" s="12">
        <v>26.933999999999997</v>
      </c>
      <c r="N784" s="12">
        <v>1971.7697999999998</v>
      </c>
    </row>
    <row r="785" spans="1:14" x14ac:dyDescent="0.2">
      <c r="A785" s="10" t="s">
        <v>1146</v>
      </c>
      <c r="B785" s="10" t="s">
        <v>1696</v>
      </c>
      <c r="C785" s="11" t="s">
        <v>2060</v>
      </c>
      <c r="D785" s="12">
        <v>3.4772999999999996</v>
      </c>
      <c r="E785" s="12">
        <v>2.1808499999999995</v>
      </c>
      <c r="F785" s="12">
        <v>1.5275999999999998</v>
      </c>
      <c r="G785" s="12">
        <v>1.2763499999999999</v>
      </c>
      <c r="H785" s="12">
        <v>1.01505</v>
      </c>
      <c r="I785" s="12">
        <v>0.82409999999999983</v>
      </c>
      <c r="J785" s="12">
        <v>0.63314999999999999</v>
      </c>
      <c r="K785" s="12">
        <v>0.50249999999999995</v>
      </c>
      <c r="L785" s="12">
        <v>0.35174999999999995</v>
      </c>
      <c r="M785" s="12">
        <v>139.08194999999998</v>
      </c>
      <c r="N785" s="12">
        <v>4421.9999999999991</v>
      </c>
    </row>
    <row r="786" spans="1:14" x14ac:dyDescent="0.2">
      <c r="A786" s="10" t="s">
        <v>587</v>
      </c>
      <c r="B786" s="10" t="s">
        <v>1707</v>
      </c>
      <c r="C786" s="11" t="s">
        <v>2060</v>
      </c>
      <c r="D786" s="12">
        <v>0.70641449999999995</v>
      </c>
      <c r="E786" s="12">
        <v>0.70641449999999995</v>
      </c>
      <c r="F786" s="12">
        <v>0.70641449999999995</v>
      </c>
      <c r="G786" s="12">
        <v>0.53727299999999989</v>
      </c>
      <c r="H786" s="12">
        <v>0.46762649999999994</v>
      </c>
      <c r="I786" s="12">
        <v>0.39798</v>
      </c>
      <c r="J786" s="12">
        <v>0.39798</v>
      </c>
      <c r="K786" s="12">
        <v>0.24873749999999997</v>
      </c>
      <c r="L786" s="12">
        <v>0.20893949999999997</v>
      </c>
      <c r="M786" s="12">
        <v>28.139999999999997</v>
      </c>
      <c r="N786" s="12">
        <v>2292.6261</v>
      </c>
    </row>
    <row r="787" spans="1:14" x14ac:dyDescent="0.2">
      <c r="A787" s="10" t="s">
        <v>620</v>
      </c>
      <c r="B787" s="10" t="s">
        <v>1707</v>
      </c>
      <c r="C787" s="11" t="s">
        <v>2060</v>
      </c>
      <c r="D787" s="12">
        <v>0.71988149999999984</v>
      </c>
      <c r="E787" s="12">
        <v>0.71988149999999984</v>
      </c>
      <c r="F787" s="12">
        <v>0.71988149999999984</v>
      </c>
      <c r="G787" s="12">
        <v>0.54712199999999989</v>
      </c>
      <c r="H787" s="12">
        <v>0.47988749999999991</v>
      </c>
      <c r="I787" s="12">
        <v>0.40310549999999995</v>
      </c>
      <c r="J787" s="12">
        <v>0.40310549999999995</v>
      </c>
      <c r="K787" s="12">
        <v>0.25918949999999996</v>
      </c>
      <c r="L787" s="12">
        <v>0.22079849999999995</v>
      </c>
      <c r="M787" s="12">
        <v>28.582199999999997</v>
      </c>
      <c r="N787" s="12">
        <v>2371.4482499999999</v>
      </c>
    </row>
    <row r="788" spans="1:14" x14ac:dyDescent="0.2">
      <c r="A788" s="10" t="s">
        <v>1146</v>
      </c>
      <c r="B788" s="10" t="s">
        <v>1707</v>
      </c>
      <c r="C788" s="11" t="s">
        <v>2060</v>
      </c>
      <c r="D788" s="12">
        <v>3.6380999999999997</v>
      </c>
      <c r="E788" s="12">
        <v>2.2813499999999998</v>
      </c>
      <c r="F788" s="12">
        <v>1.59795</v>
      </c>
      <c r="G788" s="12">
        <v>1.3266</v>
      </c>
      <c r="H788" s="12">
        <v>1.0652999999999999</v>
      </c>
      <c r="I788" s="12">
        <v>0.86429999999999985</v>
      </c>
      <c r="J788" s="12">
        <v>0.6633</v>
      </c>
      <c r="K788" s="12">
        <v>0.52259999999999995</v>
      </c>
      <c r="L788" s="12">
        <v>0.36179999999999995</v>
      </c>
      <c r="M788" s="12">
        <v>145.4034</v>
      </c>
      <c r="N788" s="12">
        <v>4622.9999999999991</v>
      </c>
    </row>
    <row r="789" spans="1:14" x14ac:dyDescent="0.2">
      <c r="A789" s="10" t="s">
        <v>587</v>
      </c>
      <c r="B789" s="10" t="s">
        <v>1718</v>
      </c>
      <c r="C789" s="11" t="s">
        <v>2060</v>
      </c>
      <c r="D789" s="12">
        <v>0.66661649999999995</v>
      </c>
      <c r="E789" s="12">
        <v>0.66661649999999995</v>
      </c>
      <c r="F789" s="12">
        <v>0.66661649999999995</v>
      </c>
      <c r="G789" s="12">
        <v>0.517374</v>
      </c>
      <c r="H789" s="12">
        <v>0.457677</v>
      </c>
      <c r="I789" s="12">
        <v>0.38803049999999994</v>
      </c>
      <c r="J789" s="12">
        <v>0.38803049999999994</v>
      </c>
      <c r="K789" s="12">
        <v>0.2885355</v>
      </c>
      <c r="L789" s="12">
        <v>0.23878799999999997</v>
      </c>
      <c r="M789" s="12">
        <v>26.160149999999998</v>
      </c>
      <c r="N789" s="12">
        <v>2651.70255</v>
      </c>
    </row>
    <row r="790" spans="1:14" x14ac:dyDescent="0.2">
      <c r="A790" s="10" t="s">
        <v>620</v>
      </c>
      <c r="B790" s="10" t="s">
        <v>1718</v>
      </c>
      <c r="C790" s="11" t="s">
        <v>2060</v>
      </c>
      <c r="D790" s="12">
        <v>0.6718424999999999</v>
      </c>
      <c r="E790" s="12">
        <v>0.6718424999999999</v>
      </c>
      <c r="F790" s="12">
        <v>0.6718424999999999</v>
      </c>
      <c r="G790" s="12">
        <v>0.52792649999999997</v>
      </c>
      <c r="H790" s="12">
        <v>0.47033999999999992</v>
      </c>
      <c r="I790" s="12">
        <v>0.40310549999999995</v>
      </c>
      <c r="J790" s="12">
        <v>0.40310549999999995</v>
      </c>
      <c r="K790" s="12">
        <v>0.29758049999999997</v>
      </c>
      <c r="L790" s="12">
        <v>0.23999399999999996</v>
      </c>
      <c r="M790" s="12">
        <v>26.662649999999999</v>
      </c>
      <c r="N790" s="12">
        <v>2717.8415999999997</v>
      </c>
    </row>
    <row r="791" spans="1:14" x14ac:dyDescent="0.2">
      <c r="A791" s="10" t="s">
        <v>1146</v>
      </c>
      <c r="B791" s="10" t="s">
        <v>1718</v>
      </c>
      <c r="C791" s="11" t="s">
        <v>2060</v>
      </c>
      <c r="D791" s="12">
        <v>3.9596999999999993</v>
      </c>
      <c r="E791" s="12">
        <v>2.4722999999999997</v>
      </c>
      <c r="F791" s="12">
        <v>1.7386499999999998</v>
      </c>
      <c r="G791" s="12">
        <v>1.4471999999999998</v>
      </c>
      <c r="H791" s="12">
        <v>1.1557499999999998</v>
      </c>
      <c r="I791" s="12">
        <v>0.94469999999999987</v>
      </c>
      <c r="J791" s="12">
        <v>0.72359999999999991</v>
      </c>
      <c r="K791" s="12">
        <v>0.57284999999999986</v>
      </c>
      <c r="L791" s="12">
        <v>0.39194999999999997</v>
      </c>
      <c r="M791" s="12">
        <v>158.04629999999997</v>
      </c>
      <c r="N791" s="12">
        <v>5024.9999999999991</v>
      </c>
    </row>
    <row r="792" spans="1:14" x14ac:dyDescent="0.2">
      <c r="A792" s="10" t="s">
        <v>587</v>
      </c>
      <c r="B792" s="10" t="s">
        <v>1740</v>
      </c>
      <c r="C792" s="11" t="s">
        <v>2060</v>
      </c>
      <c r="D792" s="12">
        <v>0.577071</v>
      </c>
      <c r="E792" s="12">
        <v>0.46762649999999994</v>
      </c>
      <c r="F792" s="12">
        <v>0.258687</v>
      </c>
      <c r="G792" s="12">
        <v>0.23878799999999997</v>
      </c>
      <c r="H792" s="12">
        <v>0.21888899999999997</v>
      </c>
      <c r="I792" s="12">
        <v>0.20893949999999997</v>
      </c>
      <c r="J792" s="12">
        <v>0.17909099999999997</v>
      </c>
      <c r="K792" s="12">
        <v>0.159192</v>
      </c>
      <c r="L792" s="12">
        <v>0.11939399999999999</v>
      </c>
      <c r="M792" s="12">
        <v>18.562350000000002</v>
      </c>
      <c r="N792" s="12">
        <v>1885.9930499999998</v>
      </c>
    </row>
    <row r="793" spans="1:14" x14ac:dyDescent="0.2">
      <c r="A793" s="10" t="s">
        <v>620</v>
      </c>
      <c r="B793" s="10" t="s">
        <v>1751</v>
      </c>
      <c r="C793" s="11" t="s">
        <v>2060</v>
      </c>
      <c r="D793" s="12">
        <v>0.91183649999999994</v>
      </c>
      <c r="E793" s="12">
        <v>0.72942899999999988</v>
      </c>
      <c r="F793" s="12">
        <v>0.71988149999999984</v>
      </c>
      <c r="G793" s="12">
        <v>0.49908299999999994</v>
      </c>
      <c r="H793" s="12">
        <v>0.4895354999999999</v>
      </c>
      <c r="I793" s="12">
        <v>0.45114449999999989</v>
      </c>
      <c r="J793" s="12">
        <v>0.41275349999999994</v>
      </c>
      <c r="K793" s="12">
        <v>0.18240749999999997</v>
      </c>
      <c r="L793" s="12">
        <v>0.18240749999999997</v>
      </c>
      <c r="M793" s="12">
        <v>28.943999999999999</v>
      </c>
      <c r="N793" s="12">
        <v>1590.1511999999998</v>
      </c>
    </row>
    <row r="794" spans="1:14" x14ac:dyDescent="0.2">
      <c r="A794" s="10" t="s">
        <v>587</v>
      </c>
      <c r="B794" s="10" t="s">
        <v>1762</v>
      </c>
      <c r="C794" s="11" t="s">
        <v>2060</v>
      </c>
      <c r="D794" s="12">
        <v>2.2813499999999998</v>
      </c>
      <c r="E794" s="12">
        <v>1.8290999999999999</v>
      </c>
      <c r="F794" s="12">
        <v>1.3467</v>
      </c>
      <c r="G794" s="12">
        <v>0.87434999999999985</v>
      </c>
      <c r="H794" s="12">
        <v>0.61304999999999987</v>
      </c>
      <c r="I794" s="12">
        <v>0.61304999999999987</v>
      </c>
      <c r="J794" s="12">
        <v>0.24119999999999997</v>
      </c>
      <c r="K794" s="12">
        <v>0.12059999999999998</v>
      </c>
      <c r="L794" s="12">
        <v>0.12059999999999998</v>
      </c>
      <c r="M794" s="12">
        <v>72.832349999999991</v>
      </c>
      <c r="N794" s="12">
        <v>1941.6700499999997</v>
      </c>
    </row>
    <row r="795" spans="1:14" x14ac:dyDescent="0.2">
      <c r="A795" s="10" t="s">
        <v>587</v>
      </c>
      <c r="B795" s="10" t="s">
        <v>1773</v>
      </c>
      <c r="C795" s="11" t="s">
        <v>2060</v>
      </c>
      <c r="D795" s="12">
        <v>1.6481999999999997</v>
      </c>
      <c r="E795" s="12">
        <v>1.3165499999999999</v>
      </c>
      <c r="F795" s="12">
        <v>0.59294999999999987</v>
      </c>
      <c r="G795" s="12">
        <v>0.43214999999999992</v>
      </c>
      <c r="H795" s="12">
        <v>0.30149999999999993</v>
      </c>
      <c r="I795" s="12">
        <v>0.25124999999999997</v>
      </c>
      <c r="J795" s="12">
        <v>0.20099999999999998</v>
      </c>
      <c r="K795" s="12">
        <v>0.15074999999999997</v>
      </c>
      <c r="L795" s="12">
        <v>0.11055</v>
      </c>
      <c r="M795" s="12">
        <v>52.661999999999992</v>
      </c>
      <c r="N795" s="12">
        <v>1782.3072</v>
      </c>
    </row>
    <row r="796" spans="1:14" x14ac:dyDescent="0.2">
      <c r="A796" s="10" t="s">
        <v>587</v>
      </c>
      <c r="B796" s="10" t="s">
        <v>1784</v>
      </c>
      <c r="C796" s="11" t="s">
        <v>2060</v>
      </c>
      <c r="D796" s="12">
        <v>1.6883999999999997</v>
      </c>
      <c r="E796" s="12">
        <v>1.3567499999999999</v>
      </c>
      <c r="F796" s="12">
        <v>1.3366499999999999</v>
      </c>
      <c r="G796" s="12">
        <v>0.39194999999999997</v>
      </c>
      <c r="H796" s="12">
        <v>0.38189999999999996</v>
      </c>
      <c r="I796" s="12">
        <v>0.38189999999999996</v>
      </c>
      <c r="J796" s="12">
        <v>0.33165</v>
      </c>
      <c r="K796" s="12">
        <v>0.11055</v>
      </c>
      <c r="L796" s="12">
        <v>0.10049999999999999</v>
      </c>
      <c r="M796" s="12">
        <v>53.958449999999992</v>
      </c>
      <c r="N796" s="12">
        <v>1992.9652499999997</v>
      </c>
    </row>
    <row r="797" spans="1:14" x14ac:dyDescent="0.2">
      <c r="A797" s="10" t="s">
        <v>587</v>
      </c>
      <c r="B797" s="10" t="s">
        <v>1828</v>
      </c>
      <c r="C797" s="11" t="s">
        <v>2060</v>
      </c>
      <c r="D797" s="12">
        <v>0.48752549999999995</v>
      </c>
      <c r="E797" s="12">
        <v>0.39798</v>
      </c>
      <c r="F797" s="12">
        <v>0.258687</v>
      </c>
      <c r="G797" s="12">
        <v>0.24873749999999997</v>
      </c>
      <c r="H797" s="12">
        <v>0.24873749999999997</v>
      </c>
      <c r="I797" s="12">
        <v>0.2288385</v>
      </c>
      <c r="J797" s="12">
        <v>0.20893949999999997</v>
      </c>
      <c r="K797" s="12">
        <v>0.159192</v>
      </c>
      <c r="L797" s="12">
        <v>0.11939399999999999</v>
      </c>
      <c r="M797" s="12">
        <v>15.567449999999999</v>
      </c>
      <c r="N797" s="12">
        <v>1927.7005499999998</v>
      </c>
    </row>
    <row r="798" spans="1:14" x14ac:dyDescent="0.2">
      <c r="A798" s="10" t="s">
        <v>47</v>
      </c>
      <c r="B798" s="10" t="s">
        <v>1839</v>
      </c>
      <c r="C798" s="11" t="s">
        <v>2060</v>
      </c>
      <c r="D798" s="12">
        <v>2.0767499999999997</v>
      </c>
      <c r="E798" s="12">
        <v>0.89459999999999995</v>
      </c>
      <c r="F798" s="12">
        <v>0.55379999999999996</v>
      </c>
      <c r="G798" s="12">
        <v>0.39404999999999996</v>
      </c>
      <c r="H798" s="12">
        <v>0.45794999999999997</v>
      </c>
      <c r="I798" s="12">
        <v>0.34079999999999999</v>
      </c>
      <c r="J798" s="12">
        <v>0.22364999999999999</v>
      </c>
      <c r="K798" s="12">
        <v>0.14910000000000001</v>
      </c>
      <c r="L798" s="12">
        <v>8.5199999999999998E-2</v>
      </c>
      <c r="M798" s="12">
        <v>62.302499999999995</v>
      </c>
      <c r="N798" s="12">
        <v>920.16</v>
      </c>
    </row>
    <row r="799" spans="1:14" x14ac:dyDescent="0.2">
      <c r="A799" s="10" t="s">
        <v>146</v>
      </c>
      <c r="B799" s="10" t="s">
        <v>1839</v>
      </c>
      <c r="C799" s="11" t="s">
        <v>2060</v>
      </c>
      <c r="D799" s="12">
        <v>1.4057999999999999</v>
      </c>
      <c r="E799" s="12">
        <v>0.60704999999999987</v>
      </c>
      <c r="F799" s="12">
        <v>0.43664999999999993</v>
      </c>
      <c r="G799" s="12">
        <v>0.33015</v>
      </c>
      <c r="H799" s="12">
        <v>0.28755000000000003</v>
      </c>
      <c r="I799" s="12">
        <v>0.20235</v>
      </c>
      <c r="J799" s="12">
        <v>0.1278</v>
      </c>
      <c r="K799" s="12">
        <v>9.5849999999999991E-2</v>
      </c>
      <c r="L799" s="12">
        <v>7.4550000000000005E-2</v>
      </c>
      <c r="M799" s="12">
        <v>68.692499999999995</v>
      </c>
      <c r="N799" s="12">
        <v>1686.9599999999998</v>
      </c>
    </row>
    <row r="800" spans="1:14" x14ac:dyDescent="0.2">
      <c r="A800" s="10" t="s">
        <v>587</v>
      </c>
      <c r="B800" s="10" t="s">
        <v>1839</v>
      </c>
      <c r="C800" s="11" t="s">
        <v>2060</v>
      </c>
      <c r="D800" s="12">
        <v>0.96479999999999988</v>
      </c>
      <c r="E800" s="12">
        <v>0.77384999999999993</v>
      </c>
      <c r="F800" s="12">
        <v>0.31154999999999994</v>
      </c>
      <c r="G800" s="12">
        <v>0.30149999999999993</v>
      </c>
      <c r="H800" s="12">
        <v>0.29144999999999993</v>
      </c>
      <c r="I800" s="12">
        <v>0.26129999999999998</v>
      </c>
      <c r="J800" s="12">
        <v>0.23114999999999999</v>
      </c>
      <c r="K800" s="12">
        <v>0.12059999999999998</v>
      </c>
      <c r="L800" s="12">
        <v>8.0399999999999999E-2</v>
      </c>
      <c r="M800" s="12">
        <v>47.687249999999999</v>
      </c>
      <c r="N800" s="12">
        <v>1374.1565999999998</v>
      </c>
    </row>
    <row r="801" spans="1:14" x14ac:dyDescent="0.2">
      <c r="A801" s="10" t="s">
        <v>620</v>
      </c>
      <c r="B801" s="10" t="s">
        <v>1839</v>
      </c>
      <c r="C801" s="11" t="s">
        <v>2060</v>
      </c>
      <c r="D801" s="12">
        <v>3.7719659999999995</v>
      </c>
      <c r="E801" s="12">
        <v>1.0173614999999998</v>
      </c>
      <c r="F801" s="12">
        <v>0.88299299999999992</v>
      </c>
      <c r="G801" s="12">
        <v>0.73907699999999987</v>
      </c>
      <c r="H801" s="12">
        <v>0.6718424999999999</v>
      </c>
      <c r="I801" s="12">
        <v>0.55666949999999993</v>
      </c>
      <c r="J801" s="12">
        <v>0.35516699999999995</v>
      </c>
      <c r="K801" s="12">
        <v>0.29758049999999997</v>
      </c>
      <c r="L801" s="12">
        <v>0.19195499999999999</v>
      </c>
      <c r="M801" s="12">
        <v>56.521199999999986</v>
      </c>
      <c r="N801" s="12">
        <v>1279.2142499999998</v>
      </c>
    </row>
    <row r="802" spans="1:14" x14ac:dyDescent="0.2">
      <c r="A802" s="10" t="s">
        <v>744</v>
      </c>
      <c r="B802" s="10" t="s">
        <v>1839</v>
      </c>
      <c r="C802" s="11" t="s">
        <v>2060</v>
      </c>
      <c r="D802" s="12">
        <v>2.2311000000000001</v>
      </c>
      <c r="E802" s="12">
        <v>1.3768499999999999</v>
      </c>
      <c r="F802" s="12">
        <v>0.59294999999999987</v>
      </c>
      <c r="G802" s="12">
        <v>0.41204999999999992</v>
      </c>
      <c r="H802" s="12">
        <v>0.39194999999999997</v>
      </c>
      <c r="I802" s="12">
        <v>0.35174999999999995</v>
      </c>
      <c r="J802" s="12">
        <v>0.23114999999999999</v>
      </c>
      <c r="K802" s="12">
        <v>0.13064999999999999</v>
      </c>
      <c r="L802" s="12">
        <v>0.10049999999999999</v>
      </c>
      <c r="M802" s="12">
        <v>89.444999999999993</v>
      </c>
      <c r="N802" s="12">
        <v>1411.0199999999998</v>
      </c>
    </row>
    <row r="803" spans="1:14" x14ac:dyDescent="0.2">
      <c r="A803" s="10" t="s">
        <v>762</v>
      </c>
      <c r="B803" s="10" t="s">
        <v>1839</v>
      </c>
      <c r="C803" s="11" t="s">
        <v>2060</v>
      </c>
      <c r="D803" s="12">
        <v>1.4069999999999998</v>
      </c>
      <c r="E803" s="12">
        <v>0.87434999999999985</v>
      </c>
      <c r="F803" s="12">
        <v>0.48239999999999994</v>
      </c>
      <c r="G803" s="12">
        <v>0.3417</v>
      </c>
      <c r="H803" s="12">
        <v>0.33165</v>
      </c>
      <c r="I803" s="12">
        <v>0.30149999999999993</v>
      </c>
      <c r="J803" s="12">
        <v>0.1608</v>
      </c>
      <c r="K803" s="12">
        <v>9.0449999999999989E-2</v>
      </c>
      <c r="L803" s="12">
        <v>6.0299999999999992E-2</v>
      </c>
      <c r="M803" s="12">
        <v>56.279999999999994</v>
      </c>
      <c r="N803" s="12">
        <v>934.64999999999986</v>
      </c>
    </row>
    <row r="804" spans="1:14" x14ac:dyDescent="0.2">
      <c r="A804" s="10" t="s">
        <v>788</v>
      </c>
      <c r="B804" s="10" t="s">
        <v>1839</v>
      </c>
      <c r="C804" s="11" t="s">
        <v>2060</v>
      </c>
      <c r="D804" s="12">
        <v>1.4170499999999997</v>
      </c>
      <c r="E804" s="12">
        <v>0.93464999999999998</v>
      </c>
      <c r="F804" s="12">
        <v>0.51254999999999995</v>
      </c>
      <c r="G804" s="12">
        <v>0.35174999999999995</v>
      </c>
      <c r="H804" s="12">
        <v>0.3417</v>
      </c>
      <c r="I804" s="12">
        <v>0.31154999999999994</v>
      </c>
      <c r="J804" s="12">
        <v>0.27134999999999998</v>
      </c>
      <c r="K804" s="12">
        <v>0.1608</v>
      </c>
      <c r="L804" s="12">
        <v>0.11055</v>
      </c>
      <c r="M804" s="12">
        <v>56.279999999999994</v>
      </c>
      <c r="N804" s="12">
        <v>1621.0649999999998</v>
      </c>
    </row>
    <row r="805" spans="1:14" x14ac:dyDescent="0.2">
      <c r="A805" s="10" t="s">
        <v>828</v>
      </c>
      <c r="B805" s="10" t="s">
        <v>1839</v>
      </c>
      <c r="C805" s="11" t="s">
        <v>2060</v>
      </c>
      <c r="D805" s="12">
        <v>1.1657999999999997</v>
      </c>
      <c r="E805" s="12">
        <v>0.71354999999999991</v>
      </c>
      <c r="F805" s="12">
        <v>0.37184999999999996</v>
      </c>
      <c r="G805" s="12">
        <v>0.26129999999999998</v>
      </c>
      <c r="H805" s="12">
        <v>0.25124999999999997</v>
      </c>
      <c r="I805" s="12">
        <v>0.24119999999999997</v>
      </c>
      <c r="J805" s="12">
        <v>0.22109999999999999</v>
      </c>
      <c r="K805" s="12">
        <v>0.18089999999999998</v>
      </c>
      <c r="L805" s="12">
        <v>0.11055</v>
      </c>
      <c r="M805" s="12">
        <v>46.23</v>
      </c>
      <c r="N805" s="12">
        <v>1680.36</v>
      </c>
    </row>
    <row r="806" spans="1:14" x14ac:dyDescent="0.2">
      <c r="A806" s="10" t="s">
        <v>47</v>
      </c>
      <c r="B806" s="10" t="s">
        <v>1927</v>
      </c>
      <c r="C806" s="11" t="s">
        <v>2060</v>
      </c>
      <c r="D806" s="12">
        <v>1.7785499999999999</v>
      </c>
      <c r="E806" s="12">
        <v>0.76679999999999993</v>
      </c>
      <c r="F806" s="12">
        <v>0.43664999999999993</v>
      </c>
      <c r="G806" s="12">
        <v>0.30884999999999996</v>
      </c>
      <c r="H806" s="12">
        <v>0.24495</v>
      </c>
      <c r="I806" s="12">
        <v>0.18105000000000002</v>
      </c>
      <c r="J806" s="12">
        <v>0.1278</v>
      </c>
      <c r="K806" s="12">
        <v>8.5199999999999998E-2</v>
      </c>
      <c r="L806" s="12">
        <v>5.3249999999999999E-2</v>
      </c>
      <c r="M806" s="12">
        <v>53.356499999999997</v>
      </c>
      <c r="N806" s="12">
        <v>485.64</v>
      </c>
    </row>
    <row r="807" spans="1:14" x14ac:dyDescent="0.2">
      <c r="A807" s="10" t="s">
        <v>146</v>
      </c>
      <c r="B807" s="10" t="s">
        <v>1927</v>
      </c>
      <c r="C807" s="11" t="s">
        <v>2060</v>
      </c>
      <c r="D807" s="12">
        <v>1.4057999999999999</v>
      </c>
      <c r="E807" s="12">
        <v>0.60704999999999987</v>
      </c>
      <c r="F807" s="12">
        <v>0.43664999999999993</v>
      </c>
      <c r="G807" s="12">
        <v>0.33015</v>
      </c>
      <c r="H807" s="12">
        <v>0.23429999999999998</v>
      </c>
      <c r="I807" s="12">
        <v>0.15974999999999998</v>
      </c>
      <c r="J807" s="12">
        <v>0.1065</v>
      </c>
      <c r="K807" s="12">
        <v>8.5199999999999998E-2</v>
      </c>
      <c r="L807" s="12">
        <v>6.3899999999999998E-2</v>
      </c>
      <c r="M807" s="12">
        <v>68.692499999999995</v>
      </c>
      <c r="N807" s="12">
        <v>1329.12</v>
      </c>
    </row>
    <row r="808" spans="1:14" x14ac:dyDescent="0.2">
      <c r="A808" s="10" t="s">
        <v>587</v>
      </c>
      <c r="B808" s="10" t="s">
        <v>1927</v>
      </c>
      <c r="C808" s="11" t="s">
        <v>2060</v>
      </c>
      <c r="D808" s="12">
        <v>3.00495</v>
      </c>
      <c r="E808" s="12">
        <v>2.4119999999999995</v>
      </c>
      <c r="F808" s="12">
        <v>1.2059999999999997</v>
      </c>
      <c r="G808" s="12">
        <v>0.77384999999999993</v>
      </c>
      <c r="H808" s="12">
        <v>0.60299999999999987</v>
      </c>
      <c r="I808" s="12">
        <v>0.60299999999999987</v>
      </c>
      <c r="J808" s="12">
        <v>0.20099999999999998</v>
      </c>
      <c r="K808" s="12">
        <v>0.10049999999999998</v>
      </c>
      <c r="L808" s="12">
        <v>0.10049999999999998</v>
      </c>
      <c r="M808" s="12">
        <v>75.686549999999997</v>
      </c>
      <c r="N808" s="12">
        <v>1362.0061499999999</v>
      </c>
    </row>
    <row r="809" spans="1:14" x14ac:dyDescent="0.2">
      <c r="A809" s="10" t="s">
        <v>620</v>
      </c>
      <c r="B809" s="10" t="s">
        <v>1927</v>
      </c>
      <c r="C809" s="11" t="s">
        <v>2060</v>
      </c>
      <c r="D809" s="12">
        <v>3.3208214999999996</v>
      </c>
      <c r="E809" s="12">
        <v>0.89264099999999991</v>
      </c>
      <c r="F809" s="12">
        <v>0.74862449999999992</v>
      </c>
      <c r="G809" s="12">
        <v>0.6239039999999999</v>
      </c>
      <c r="H809" s="12">
        <v>0.56631749999999992</v>
      </c>
      <c r="I809" s="12">
        <v>0.46069199999999993</v>
      </c>
      <c r="J809" s="12">
        <v>0.28793249999999992</v>
      </c>
      <c r="K809" s="12">
        <v>0.23034599999999997</v>
      </c>
      <c r="L809" s="12">
        <v>0.14401649999999996</v>
      </c>
      <c r="M809" s="12">
        <v>49.807799999999993</v>
      </c>
      <c r="N809" s="12">
        <v>977.63384999999982</v>
      </c>
    </row>
    <row r="810" spans="1:14" x14ac:dyDescent="0.2">
      <c r="A810" s="10" t="s">
        <v>744</v>
      </c>
      <c r="B810" s="10" t="s">
        <v>1927</v>
      </c>
      <c r="C810" s="11" t="s">
        <v>2060</v>
      </c>
      <c r="D810" s="12">
        <v>2.0200499999999995</v>
      </c>
      <c r="E810" s="12">
        <v>1.2663</v>
      </c>
      <c r="F810" s="12">
        <v>0.52259999999999995</v>
      </c>
      <c r="G810" s="12">
        <v>0.36179999999999995</v>
      </c>
      <c r="H810" s="12">
        <v>0.3417</v>
      </c>
      <c r="I810" s="12">
        <v>0.31154999999999994</v>
      </c>
      <c r="J810" s="12">
        <v>0.21104999999999996</v>
      </c>
      <c r="K810" s="12">
        <v>0.12059999999999998</v>
      </c>
      <c r="L810" s="12">
        <v>9.0449999999999989E-2</v>
      </c>
      <c r="M810" s="12">
        <v>81.404999999999987</v>
      </c>
      <c r="N810" s="12">
        <v>1306.4999999999998</v>
      </c>
    </row>
    <row r="811" spans="1:14" x14ac:dyDescent="0.2">
      <c r="A811" s="10" t="s">
        <v>762</v>
      </c>
      <c r="B811" s="10" t="s">
        <v>1927</v>
      </c>
      <c r="C811" s="11" t="s">
        <v>2060</v>
      </c>
      <c r="D811" s="12">
        <v>1.1959499999999998</v>
      </c>
      <c r="E811" s="12">
        <v>0.75374999999999992</v>
      </c>
      <c r="F811" s="12">
        <v>0.41204999999999992</v>
      </c>
      <c r="G811" s="12">
        <v>0.29144999999999993</v>
      </c>
      <c r="H811" s="12">
        <v>0.28139999999999998</v>
      </c>
      <c r="I811" s="12">
        <v>0.26129999999999998</v>
      </c>
      <c r="J811" s="12">
        <v>0.15074999999999997</v>
      </c>
      <c r="K811" s="12">
        <v>8.0399999999999999E-2</v>
      </c>
      <c r="L811" s="12">
        <v>6.0299999999999992E-2</v>
      </c>
      <c r="M811" s="12">
        <v>48.239999999999995</v>
      </c>
      <c r="N811" s="12">
        <v>884.39999999999986</v>
      </c>
    </row>
    <row r="812" spans="1:14" x14ac:dyDescent="0.2">
      <c r="A812" s="10" t="s">
        <v>788</v>
      </c>
      <c r="B812" s="10" t="s">
        <v>1927</v>
      </c>
      <c r="C812" s="11" t="s">
        <v>2060</v>
      </c>
      <c r="D812" s="12">
        <v>1.2059999999999997</v>
      </c>
      <c r="E812" s="12">
        <v>0.81404999999999994</v>
      </c>
      <c r="F812" s="12">
        <v>0.44219999999999998</v>
      </c>
      <c r="G812" s="12">
        <v>0.31154999999999994</v>
      </c>
      <c r="H812" s="12">
        <v>0.30149999999999993</v>
      </c>
      <c r="I812" s="12">
        <v>0.26129999999999998</v>
      </c>
      <c r="J812" s="12">
        <v>0.22109999999999999</v>
      </c>
      <c r="K812" s="12">
        <v>0.13064999999999999</v>
      </c>
      <c r="L812" s="12">
        <v>9.0449999999999989E-2</v>
      </c>
      <c r="M812" s="12">
        <v>48.239999999999995</v>
      </c>
      <c r="N812" s="12">
        <v>1350.7199999999998</v>
      </c>
    </row>
    <row r="813" spans="1:14" x14ac:dyDescent="0.2">
      <c r="A813" s="10" t="s">
        <v>828</v>
      </c>
      <c r="B813" s="10" t="s">
        <v>1927</v>
      </c>
      <c r="C813" s="11" t="s">
        <v>2060</v>
      </c>
      <c r="D813" s="12">
        <v>0.95474999999999988</v>
      </c>
      <c r="E813" s="12">
        <v>0.59294999999999987</v>
      </c>
      <c r="F813" s="12">
        <v>0.30149999999999993</v>
      </c>
      <c r="G813" s="12">
        <v>0.21104999999999996</v>
      </c>
      <c r="H813" s="12">
        <v>0.20099999999999998</v>
      </c>
      <c r="I813" s="12">
        <v>0.20099999999999998</v>
      </c>
      <c r="J813" s="12">
        <v>0.18089999999999998</v>
      </c>
      <c r="K813" s="12">
        <v>0.15074999999999997</v>
      </c>
      <c r="L813" s="12">
        <v>9.0449999999999989E-2</v>
      </c>
      <c r="M813" s="12">
        <v>38.19</v>
      </c>
      <c r="N813" s="12">
        <v>1399.9649999999999</v>
      </c>
    </row>
    <row r="814" spans="1:14" x14ac:dyDescent="0.2">
      <c r="A814" s="10" t="s">
        <v>47</v>
      </c>
      <c r="B814" s="10" t="s">
        <v>1938</v>
      </c>
      <c r="C814" s="11" t="s">
        <v>2060</v>
      </c>
      <c r="D814" s="12">
        <v>1.917</v>
      </c>
      <c r="E814" s="12">
        <v>0.82004999999999995</v>
      </c>
      <c r="F814" s="12">
        <v>0.50054999999999994</v>
      </c>
      <c r="G814" s="12">
        <v>0.36210000000000003</v>
      </c>
      <c r="H814" s="12">
        <v>0.36210000000000003</v>
      </c>
      <c r="I814" s="12">
        <v>0.26624999999999999</v>
      </c>
      <c r="J814" s="12">
        <v>0.18105000000000002</v>
      </c>
      <c r="K814" s="12">
        <v>0.11714999999999999</v>
      </c>
      <c r="L814" s="12">
        <v>7.4550000000000005E-2</v>
      </c>
      <c r="M814" s="12">
        <v>57.51</v>
      </c>
      <c r="N814" s="12">
        <v>715.68</v>
      </c>
    </row>
    <row r="815" spans="1:14" x14ac:dyDescent="0.2">
      <c r="A815" s="10" t="s">
        <v>146</v>
      </c>
      <c r="B815" s="10" t="s">
        <v>1938</v>
      </c>
      <c r="C815" s="11" t="s">
        <v>2060</v>
      </c>
      <c r="D815" s="12">
        <v>1.3099499999999999</v>
      </c>
      <c r="E815" s="12">
        <v>0.56445000000000001</v>
      </c>
      <c r="F815" s="12">
        <v>0.4047</v>
      </c>
      <c r="G815" s="12">
        <v>0.30884999999999996</v>
      </c>
      <c r="H815" s="12">
        <v>0.25559999999999999</v>
      </c>
      <c r="I815" s="12">
        <v>0.1704</v>
      </c>
      <c r="J815" s="12">
        <v>0.11714999999999999</v>
      </c>
      <c r="K815" s="12">
        <v>8.5199999999999998E-2</v>
      </c>
      <c r="L815" s="12">
        <v>6.3899999999999998E-2</v>
      </c>
      <c r="M815" s="12">
        <v>63.9</v>
      </c>
      <c r="N815" s="12">
        <v>1482.48</v>
      </c>
    </row>
    <row r="816" spans="1:14" x14ac:dyDescent="0.2">
      <c r="A816" s="10" t="s">
        <v>587</v>
      </c>
      <c r="B816" s="10" t="s">
        <v>1938</v>
      </c>
      <c r="C816" s="11" t="s">
        <v>2060</v>
      </c>
      <c r="D816" s="12">
        <v>0.56279999999999997</v>
      </c>
      <c r="E816" s="12">
        <v>0.45224999999999999</v>
      </c>
      <c r="F816" s="12">
        <v>0.31154999999999994</v>
      </c>
      <c r="G816" s="12">
        <v>0.28139999999999998</v>
      </c>
      <c r="H816" s="12">
        <v>0.25124999999999997</v>
      </c>
      <c r="I816" s="12">
        <v>0.22109999999999999</v>
      </c>
      <c r="J816" s="12">
        <v>0.19094999999999998</v>
      </c>
      <c r="K816" s="12">
        <v>0.11055</v>
      </c>
      <c r="L816" s="12">
        <v>9.0449999999999989E-2</v>
      </c>
      <c r="M816" s="12">
        <v>38.551799999999993</v>
      </c>
      <c r="N816" s="12">
        <v>1412.2058999999999</v>
      </c>
    </row>
    <row r="817" spans="1:14" x14ac:dyDescent="0.2">
      <c r="A817" s="10" t="s">
        <v>620</v>
      </c>
      <c r="B817" s="10" t="s">
        <v>1938</v>
      </c>
      <c r="C817" s="11" t="s">
        <v>2060</v>
      </c>
      <c r="D817" s="12">
        <v>3.4840334999999998</v>
      </c>
      <c r="E817" s="12">
        <v>0.93103199999999986</v>
      </c>
      <c r="F817" s="12">
        <v>0.79666349999999986</v>
      </c>
      <c r="G817" s="12">
        <v>0.66229499999999997</v>
      </c>
      <c r="H817" s="12">
        <v>0.59506049999999988</v>
      </c>
      <c r="I817" s="12">
        <v>0.4895354999999999</v>
      </c>
      <c r="J817" s="12">
        <v>0.31677599999999995</v>
      </c>
      <c r="K817" s="12">
        <v>0.25918949999999996</v>
      </c>
      <c r="L817" s="12">
        <v>0.16321199999999997</v>
      </c>
      <c r="M817" s="12">
        <v>52.209749999999993</v>
      </c>
      <c r="N817" s="12">
        <v>1132.0520999999999</v>
      </c>
    </row>
    <row r="818" spans="1:14" x14ac:dyDescent="0.2">
      <c r="A818" s="10" t="s">
        <v>744</v>
      </c>
      <c r="B818" s="10" t="s">
        <v>1938</v>
      </c>
      <c r="C818" s="11" t="s">
        <v>2060</v>
      </c>
      <c r="D818" s="12">
        <v>2.1305999999999998</v>
      </c>
      <c r="E818" s="12">
        <v>1.3266</v>
      </c>
      <c r="F818" s="12">
        <v>0.56279999999999997</v>
      </c>
      <c r="G818" s="12">
        <v>0.39194999999999997</v>
      </c>
      <c r="H818" s="12">
        <v>0.37184999999999996</v>
      </c>
      <c r="I818" s="12">
        <v>0.3417</v>
      </c>
      <c r="J818" s="12">
        <v>0.24119999999999997</v>
      </c>
      <c r="K818" s="12">
        <v>0.14069999999999999</v>
      </c>
      <c r="L818" s="12">
        <v>0.10049999999999999</v>
      </c>
      <c r="M818" s="12">
        <v>85.424999999999997</v>
      </c>
      <c r="N818" s="12">
        <v>1459.2599999999998</v>
      </c>
    </row>
    <row r="819" spans="1:14" x14ac:dyDescent="0.2">
      <c r="A819" s="10" t="s">
        <v>762</v>
      </c>
      <c r="B819" s="10" t="s">
        <v>1938</v>
      </c>
      <c r="C819" s="11" t="s">
        <v>2060</v>
      </c>
      <c r="D819" s="12">
        <v>1.3065</v>
      </c>
      <c r="E819" s="12">
        <v>0.81404999999999994</v>
      </c>
      <c r="F819" s="12">
        <v>0.45224999999999999</v>
      </c>
      <c r="G819" s="12">
        <v>0.3216</v>
      </c>
      <c r="H819" s="12">
        <v>0.31154999999999994</v>
      </c>
      <c r="I819" s="12">
        <v>0.28139999999999998</v>
      </c>
      <c r="J819" s="12">
        <v>0.17085</v>
      </c>
      <c r="K819" s="12">
        <v>9.0449999999999989E-2</v>
      </c>
      <c r="L819" s="12">
        <v>7.0349999999999996E-2</v>
      </c>
      <c r="M819" s="12">
        <v>52.259999999999991</v>
      </c>
      <c r="N819" s="12">
        <v>1016.0549999999998</v>
      </c>
    </row>
    <row r="820" spans="1:14" x14ac:dyDescent="0.2">
      <c r="A820" s="10" t="s">
        <v>788</v>
      </c>
      <c r="B820" s="10" t="s">
        <v>1938</v>
      </c>
      <c r="C820" s="11" t="s">
        <v>2060</v>
      </c>
      <c r="D820" s="12">
        <v>1.3165499999999999</v>
      </c>
      <c r="E820" s="12">
        <v>0.87434999999999985</v>
      </c>
      <c r="F820" s="12">
        <v>0.48239999999999994</v>
      </c>
      <c r="G820" s="12">
        <v>0.3417</v>
      </c>
      <c r="H820" s="12">
        <v>0.33165</v>
      </c>
      <c r="I820" s="12">
        <v>0.29144999999999993</v>
      </c>
      <c r="J820" s="12">
        <v>0.23114999999999999</v>
      </c>
      <c r="K820" s="12">
        <v>0.13064999999999999</v>
      </c>
      <c r="L820" s="12">
        <v>0.10049999999999999</v>
      </c>
      <c r="M820" s="12">
        <v>53.264999999999993</v>
      </c>
      <c r="N820" s="12">
        <v>1409.0099999999998</v>
      </c>
    </row>
    <row r="821" spans="1:14" x14ac:dyDescent="0.2">
      <c r="A821" s="10" t="s">
        <v>828</v>
      </c>
      <c r="B821" s="10" t="s">
        <v>1938</v>
      </c>
      <c r="C821" s="11" t="s">
        <v>2060</v>
      </c>
      <c r="D821" s="12">
        <v>1.0652999999999999</v>
      </c>
      <c r="E821" s="12">
        <v>0.6633</v>
      </c>
      <c r="F821" s="12">
        <v>0.3417</v>
      </c>
      <c r="G821" s="12">
        <v>0.24119999999999997</v>
      </c>
      <c r="H821" s="12">
        <v>0.23114999999999999</v>
      </c>
      <c r="I821" s="12">
        <v>0.23114999999999999</v>
      </c>
      <c r="J821" s="12">
        <v>0.21104999999999996</v>
      </c>
      <c r="K821" s="12">
        <v>0.17085</v>
      </c>
      <c r="L821" s="12">
        <v>0.10049999999999999</v>
      </c>
      <c r="M821" s="12">
        <v>43.214999999999996</v>
      </c>
      <c r="N821" s="12">
        <v>1567.7999999999997</v>
      </c>
    </row>
    <row r="822" spans="1:14" x14ac:dyDescent="0.2">
      <c r="A822" s="10" t="s">
        <v>587</v>
      </c>
      <c r="B822" s="10" t="s">
        <v>1949</v>
      </c>
      <c r="C822" s="11" t="s">
        <v>2060</v>
      </c>
      <c r="D822" s="12">
        <v>4.9546499999999991</v>
      </c>
      <c r="E822" s="12">
        <v>1.3467</v>
      </c>
      <c r="F822" s="12">
        <v>1.1959499999999998</v>
      </c>
      <c r="G822" s="12">
        <v>1.01505</v>
      </c>
      <c r="H822" s="12">
        <v>0.91454999999999997</v>
      </c>
      <c r="I822" s="12">
        <v>0.81404999999999994</v>
      </c>
      <c r="J822" s="12">
        <v>0.6934499999999999</v>
      </c>
      <c r="K822" s="12">
        <v>0.84419999999999984</v>
      </c>
      <c r="L822" s="12">
        <v>0.63314999999999999</v>
      </c>
      <c r="M822" s="12">
        <v>74.179049999999989</v>
      </c>
      <c r="N822" s="12">
        <v>4369.3681499999993</v>
      </c>
    </row>
    <row r="823" spans="1:14" x14ac:dyDescent="0.2">
      <c r="A823" s="10" t="s">
        <v>620</v>
      </c>
      <c r="B823" s="10" t="s">
        <v>1949</v>
      </c>
      <c r="C823" s="11" t="s">
        <v>2060</v>
      </c>
      <c r="D823" s="12">
        <v>4.6837019999999994</v>
      </c>
      <c r="E823" s="12">
        <v>1.2669029999999999</v>
      </c>
      <c r="F823" s="12">
        <v>1.1325345</v>
      </c>
      <c r="G823" s="12">
        <v>0.95977499999999982</v>
      </c>
      <c r="H823" s="12">
        <v>0.8637975</v>
      </c>
      <c r="I823" s="12">
        <v>0.76781999999999995</v>
      </c>
      <c r="J823" s="12">
        <v>0.65264699999999987</v>
      </c>
      <c r="K823" s="12">
        <v>0.78701549999999998</v>
      </c>
      <c r="L823" s="12">
        <v>0.59506049999999988</v>
      </c>
      <c r="M823" s="12">
        <v>70.199250000000006</v>
      </c>
      <c r="N823" s="12">
        <v>4067.3154</v>
      </c>
    </row>
    <row r="824" spans="1:14" x14ac:dyDescent="0.2">
      <c r="A824" s="10" t="s">
        <v>587</v>
      </c>
      <c r="B824" s="10" t="s">
        <v>1960</v>
      </c>
      <c r="C824" s="11" t="s">
        <v>2060</v>
      </c>
      <c r="D824" s="12">
        <v>4.6229999999999993</v>
      </c>
      <c r="E824" s="12">
        <v>1.2763499999999999</v>
      </c>
      <c r="F824" s="12">
        <v>1.1356499999999998</v>
      </c>
      <c r="G824" s="12">
        <v>0.95474999999999988</v>
      </c>
      <c r="H824" s="12">
        <v>0.85424999999999984</v>
      </c>
      <c r="I824" s="12">
        <v>0.76379999999999992</v>
      </c>
      <c r="J824" s="12">
        <v>0.65325</v>
      </c>
      <c r="K824" s="12">
        <v>0.78389999999999993</v>
      </c>
      <c r="L824" s="12">
        <v>0.58289999999999986</v>
      </c>
      <c r="M824" s="12">
        <v>69.304799999999986</v>
      </c>
      <c r="N824" s="12">
        <v>4029.7283999999995</v>
      </c>
    </row>
    <row r="825" spans="1:14" x14ac:dyDescent="0.2">
      <c r="A825" s="10" t="s">
        <v>620</v>
      </c>
      <c r="B825" s="10" t="s">
        <v>1960</v>
      </c>
      <c r="C825" s="11" t="s">
        <v>2060</v>
      </c>
      <c r="D825" s="12">
        <v>4.3765739999999997</v>
      </c>
      <c r="E825" s="12">
        <v>1.1901209999999998</v>
      </c>
      <c r="F825" s="12">
        <v>1.074948</v>
      </c>
      <c r="G825" s="12">
        <v>0.90218849999999995</v>
      </c>
      <c r="H825" s="12">
        <v>0.81585899999999989</v>
      </c>
      <c r="I825" s="12">
        <v>0.71988149999999984</v>
      </c>
      <c r="J825" s="12">
        <v>0.61425599999999991</v>
      </c>
      <c r="K825" s="12">
        <v>0.72942899999999988</v>
      </c>
      <c r="L825" s="12">
        <v>0.54712199999999989</v>
      </c>
      <c r="M825" s="12">
        <v>65.61645</v>
      </c>
      <c r="N825" s="12">
        <v>3739.4542499999998</v>
      </c>
    </row>
    <row r="826" spans="1:14" x14ac:dyDescent="0.2">
      <c r="A826" s="10" t="s">
        <v>587</v>
      </c>
      <c r="B826" s="10" t="s">
        <v>1971</v>
      </c>
      <c r="C826" s="11" t="s">
        <v>2060</v>
      </c>
      <c r="D826" s="12">
        <v>4.5727499999999992</v>
      </c>
      <c r="E826" s="12">
        <v>1.2562499999999999</v>
      </c>
      <c r="F826" s="12">
        <v>1.1255999999999999</v>
      </c>
      <c r="G826" s="12">
        <v>0.94469999999999987</v>
      </c>
      <c r="H826" s="12">
        <v>0.85424999999999984</v>
      </c>
      <c r="I826" s="12">
        <v>0.75374999999999992</v>
      </c>
      <c r="J826" s="12">
        <v>0.62309999999999988</v>
      </c>
      <c r="K826" s="12">
        <v>0.73364999999999991</v>
      </c>
      <c r="L826" s="12">
        <v>0.54269999999999996</v>
      </c>
      <c r="M826" s="12">
        <v>68.450549999999993</v>
      </c>
      <c r="N826" s="12">
        <v>3759.7954499999996</v>
      </c>
    </row>
    <row r="827" spans="1:14" x14ac:dyDescent="0.2">
      <c r="A827" s="10" t="s">
        <v>620</v>
      </c>
      <c r="B827" s="10" t="s">
        <v>1971</v>
      </c>
      <c r="C827" s="11" t="s">
        <v>2060</v>
      </c>
      <c r="D827" s="12">
        <v>4.3286354999999999</v>
      </c>
      <c r="E827" s="12">
        <v>1.1805734999999999</v>
      </c>
      <c r="F827" s="12">
        <v>1.0654005</v>
      </c>
      <c r="G827" s="12">
        <v>0.89264099999999991</v>
      </c>
      <c r="H827" s="12">
        <v>0.8062109999999999</v>
      </c>
      <c r="I827" s="12">
        <v>0.71023349999999996</v>
      </c>
      <c r="J827" s="12">
        <v>0.58551299999999995</v>
      </c>
      <c r="K827" s="12">
        <v>0.6814905</v>
      </c>
      <c r="L827" s="12">
        <v>0.50873099999999993</v>
      </c>
      <c r="M827" s="12">
        <v>64.822499999999991</v>
      </c>
      <c r="N827" s="12">
        <v>3471.8026499999996</v>
      </c>
    </row>
    <row r="828" spans="1:14" x14ac:dyDescent="0.2">
      <c r="A828" s="10" t="s">
        <v>587</v>
      </c>
      <c r="B828" s="10" t="s">
        <v>1982</v>
      </c>
      <c r="C828" s="11" t="s">
        <v>2060</v>
      </c>
      <c r="D828" s="12">
        <v>4.6833</v>
      </c>
      <c r="E828" s="12">
        <v>1.2864</v>
      </c>
      <c r="F828" s="12">
        <v>1.1456999999999997</v>
      </c>
      <c r="G828" s="12">
        <v>0.96479999999999988</v>
      </c>
      <c r="H828" s="12">
        <v>0.87434999999999985</v>
      </c>
      <c r="I828" s="12">
        <v>0.77384999999999993</v>
      </c>
      <c r="J828" s="12">
        <v>0.6633</v>
      </c>
      <c r="K828" s="12">
        <v>0.79394999999999993</v>
      </c>
      <c r="L828" s="12">
        <v>0.59294999999999987</v>
      </c>
      <c r="M828" s="12">
        <v>70.128899999999987</v>
      </c>
      <c r="N828" s="12">
        <v>4103.9174999999996</v>
      </c>
    </row>
    <row r="829" spans="1:14" x14ac:dyDescent="0.2">
      <c r="A829" s="10" t="s">
        <v>620</v>
      </c>
      <c r="B829" s="10" t="s">
        <v>1982</v>
      </c>
      <c r="C829" s="11" t="s">
        <v>2060</v>
      </c>
      <c r="D829" s="12">
        <v>0.95977499999999982</v>
      </c>
      <c r="E829" s="12">
        <v>0.76781999999999995</v>
      </c>
      <c r="F829" s="12">
        <v>0.40310549999999995</v>
      </c>
      <c r="G829" s="12">
        <v>0.37436249999999993</v>
      </c>
      <c r="H829" s="12">
        <v>0.32632349999999993</v>
      </c>
      <c r="I829" s="12">
        <v>0.31677599999999995</v>
      </c>
      <c r="J829" s="12">
        <v>0.30712799999999996</v>
      </c>
      <c r="K829" s="12">
        <v>0.28793249999999992</v>
      </c>
      <c r="L829" s="12">
        <v>0.23034599999999997</v>
      </c>
      <c r="M829" s="12">
        <v>48.481199999999987</v>
      </c>
      <c r="N829" s="12">
        <v>4018.6432499999996</v>
      </c>
    </row>
    <row r="830" spans="1:14" x14ac:dyDescent="0.2">
      <c r="A830" s="10" t="s">
        <v>587</v>
      </c>
      <c r="B830" s="10" t="s">
        <v>1993</v>
      </c>
      <c r="C830" s="11" t="s">
        <v>2060</v>
      </c>
      <c r="D830" s="12">
        <v>4.6029</v>
      </c>
      <c r="E830" s="12">
        <v>1.2663</v>
      </c>
      <c r="F830" s="12">
        <v>1.1255999999999999</v>
      </c>
      <c r="G830" s="12">
        <v>0.95474999999999988</v>
      </c>
      <c r="H830" s="12">
        <v>0.85424999999999984</v>
      </c>
      <c r="I830" s="12">
        <v>0.76379999999999992</v>
      </c>
      <c r="J830" s="12">
        <v>0.65325</v>
      </c>
      <c r="K830" s="12">
        <v>0.79394999999999993</v>
      </c>
      <c r="L830" s="12">
        <v>0.59294999999999987</v>
      </c>
      <c r="M830" s="12">
        <v>68.983199999999997</v>
      </c>
      <c r="N830" s="12">
        <v>4084.6516499999993</v>
      </c>
    </row>
    <row r="831" spans="1:14" x14ac:dyDescent="0.2">
      <c r="A831" s="10" t="s">
        <v>620</v>
      </c>
      <c r="B831" s="10" t="s">
        <v>1993</v>
      </c>
      <c r="C831" s="11" t="s">
        <v>2060</v>
      </c>
      <c r="D831" s="12">
        <v>4.3573784999999994</v>
      </c>
      <c r="E831" s="12">
        <v>1.1901209999999998</v>
      </c>
      <c r="F831" s="12">
        <v>1.0654005</v>
      </c>
      <c r="G831" s="12">
        <v>0.90218849999999995</v>
      </c>
      <c r="H831" s="12">
        <v>0.81585899999999989</v>
      </c>
      <c r="I831" s="12">
        <v>0.71988149999999984</v>
      </c>
      <c r="J831" s="12">
        <v>0.61425599999999991</v>
      </c>
      <c r="K831" s="12">
        <v>0.73907699999999987</v>
      </c>
      <c r="L831" s="12">
        <v>0.54712199999999989</v>
      </c>
      <c r="M831" s="12">
        <v>65.324999999999989</v>
      </c>
      <c r="N831" s="12">
        <v>3791.2318500000001</v>
      </c>
    </row>
    <row r="832" spans="1:14" x14ac:dyDescent="0.2">
      <c r="A832" s="10" t="s">
        <v>587</v>
      </c>
      <c r="B832" s="10" t="s">
        <v>2004</v>
      </c>
      <c r="C832" s="11" t="s">
        <v>2060</v>
      </c>
      <c r="D832" s="12">
        <v>4.3114499999999998</v>
      </c>
      <c r="E832" s="12">
        <v>1.1959499999999998</v>
      </c>
      <c r="F832" s="12">
        <v>1.0652999999999999</v>
      </c>
      <c r="G832" s="12">
        <v>0.89444999999999997</v>
      </c>
      <c r="H832" s="12">
        <v>0.81404999999999994</v>
      </c>
      <c r="I832" s="12">
        <v>0.72359999999999991</v>
      </c>
      <c r="J832" s="12">
        <v>0.61304999999999987</v>
      </c>
      <c r="K832" s="12">
        <v>0.72359999999999991</v>
      </c>
      <c r="L832" s="12">
        <v>0.54269999999999996</v>
      </c>
      <c r="M832" s="12">
        <v>64.63154999999999</v>
      </c>
      <c r="N832" s="12">
        <v>3721.1330999999996</v>
      </c>
    </row>
    <row r="833" spans="1:14" x14ac:dyDescent="0.2">
      <c r="A833" s="10" t="s">
        <v>620</v>
      </c>
      <c r="B833" s="10" t="s">
        <v>2004</v>
      </c>
      <c r="C833" s="11" t="s">
        <v>2060</v>
      </c>
      <c r="D833" s="12">
        <v>4.0886414999999996</v>
      </c>
      <c r="E833" s="12">
        <v>1.1229869999999997</v>
      </c>
      <c r="F833" s="12">
        <v>1.0078139999999998</v>
      </c>
      <c r="G833" s="12">
        <v>0.85424999999999984</v>
      </c>
      <c r="H833" s="12">
        <v>0.76781999999999995</v>
      </c>
      <c r="I833" s="12">
        <v>0.6814905</v>
      </c>
      <c r="J833" s="12">
        <v>0.56631749999999992</v>
      </c>
      <c r="K833" s="12">
        <v>0.6718424999999999</v>
      </c>
      <c r="L833" s="12">
        <v>0.49908299999999994</v>
      </c>
      <c r="M833" s="12">
        <v>61.304999999999993</v>
      </c>
      <c r="N833" s="12">
        <v>3433.1905499999998</v>
      </c>
    </row>
    <row r="834" spans="1:14" x14ac:dyDescent="0.2">
      <c r="A834" s="10" t="s">
        <v>587</v>
      </c>
      <c r="B834" s="10" t="s">
        <v>2015</v>
      </c>
      <c r="C834" s="11" t="s">
        <v>2060</v>
      </c>
      <c r="D834" s="12">
        <v>4.7837999999999994</v>
      </c>
      <c r="E834" s="12">
        <v>1.3065</v>
      </c>
      <c r="F834" s="12">
        <v>1.1657999999999997</v>
      </c>
      <c r="G834" s="12">
        <v>0.98489999999999989</v>
      </c>
      <c r="H834" s="12">
        <v>0.88439999999999996</v>
      </c>
      <c r="I834" s="12">
        <v>0.78389999999999993</v>
      </c>
      <c r="J834" s="12">
        <v>0.68340000000000001</v>
      </c>
      <c r="K834" s="12">
        <v>0.83414999999999984</v>
      </c>
      <c r="L834" s="12">
        <v>0.62309999999999988</v>
      </c>
      <c r="M834" s="12">
        <v>71.646450000000002</v>
      </c>
      <c r="N834" s="12">
        <v>4317.4598999999989</v>
      </c>
    </row>
    <row r="835" spans="1:14" x14ac:dyDescent="0.2">
      <c r="A835" s="10" t="s">
        <v>620</v>
      </c>
      <c r="B835" s="10" t="s">
        <v>2015</v>
      </c>
      <c r="C835" s="11" t="s">
        <v>2060</v>
      </c>
      <c r="D835" s="12">
        <v>4.530138</v>
      </c>
      <c r="E835" s="12">
        <v>1.2285119999999998</v>
      </c>
      <c r="F835" s="12">
        <v>1.1037915</v>
      </c>
      <c r="G835" s="12">
        <v>0.93103199999999986</v>
      </c>
      <c r="H835" s="12">
        <v>0.83505449999999992</v>
      </c>
      <c r="I835" s="12">
        <v>0.73907699999999987</v>
      </c>
      <c r="J835" s="12">
        <v>0.64309949999999994</v>
      </c>
      <c r="K835" s="12">
        <v>0.77746799999999983</v>
      </c>
      <c r="L835" s="12">
        <v>0.58551299999999995</v>
      </c>
      <c r="M835" s="12">
        <v>67.827449999999999</v>
      </c>
      <c r="N835" s="12">
        <v>4003.8295499999999</v>
      </c>
    </row>
    <row r="836" spans="1:14" x14ac:dyDescent="0.2">
      <c r="A836" s="10" t="s">
        <v>587</v>
      </c>
      <c r="B836" s="10" t="s">
        <v>2026</v>
      </c>
      <c r="C836" s="11" t="s">
        <v>2060</v>
      </c>
      <c r="D836" s="12">
        <v>4.7134499999999999</v>
      </c>
      <c r="E836" s="12">
        <v>1.2964499999999999</v>
      </c>
      <c r="F836" s="12">
        <v>1.1557499999999998</v>
      </c>
      <c r="G836" s="12">
        <v>0.97484999999999988</v>
      </c>
      <c r="H836" s="12">
        <v>0.87434999999999985</v>
      </c>
      <c r="I836" s="12">
        <v>0.78389999999999993</v>
      </c>
      <c r="J836" s="12">
        <v>0.6934499999999999</v>
      </c>
      <c r="K836" s="12">
        <v>0.86429999999999985</v>
      </c>
      <c r="L836" s="12">
        <v>0.65325</v>
      </c>
      <c r="M836" s="12">
        <v>70.651499999999984</v>
      </c>
      <c r="N836" s="12">
        <v>4487.3651999999993</v>
      </c>
    </row>
    <row r="837" spans="1:14" x14ac:dyDescent="0.2">
      <c r="A837" s="10" t="s">
        <v>620</v>
      </c>
      <c r="B837" s="10" t="s">
        <v>2026</v>
      </c>
      <c r="C837" s="11" t="s">
        <v>2060</v>
      </c>
      <c r="D837" s="12">
        <v>4.4630039999999989</v>
      </c>
      <c r="E837" s="12">
        <v>1.2189645</v>
      </c>
      <c r="F837" s="12">
        <v>1.0941434999999999</v>
      </c>
      <c r="G837" s="12">
        <v>0.92138399999999987</v>
      </c>
      <c r="H837" s="12">
        <v>0.82540649999999993</v>
      </c>
      <c r="I837" s="12">
        <v>0.73907699999999987</v>
      </c>
      <c r="J837" s="12">
        <v>0.65264699999999987</v>
      </c>
      <c r="K837" s="12">
        <v>0.8062109999999999</v>
      </c>
      <c r="L837" s="12">
        <v>0.60470849999999998</v>
      </c>
      <c r="M837" s="12">
        <v>66.892799999999994</v>
      </c>
      <c r="N837" s="12">
        <v>4166.3882999999996</v>
      </c>
    </row>
    <row r="838" spans="1:14" x14ac:dyDescent="0.2">
      <c r="A838" s="10" t="s">
        <v>587</v>
      </c>
      <c r="B838" s="10" t="s">
        <v>2037</v>
      </c>
      <c r="C838" s="11" t="s">
        <v>2060</v>
      </c>
      <c r="D838" s="12">
        <v>4.5224999999999991</v>
      </c>
      <c r="E838" s="12">
        <v>1.2461999999999998</v>
      </c>
      <c r="F838" s="12">
        <v>1.11555</v>
      </c>
      <c r="G838" s="12">
        <v>0.93464999999999998</v>
      </c>
      <c r="H838" s="12">
        <v>0.84419999999999984</v>
      </c>
      <c r="I838" s="12">
        <v>0.74369999999999992</v>
      </c>
      <c r="J838" s="12">
        <v>0.62309999999999988</v>
      </c>
      <c r="K838" s="12">
        <v>0.73364999999999991</v>
      </c>
      <c r="L838" s="12">
        <v>0.54269999999999996</v>
      </c>
      <c r="M838" s="12">
        <v>67.797299999999993</v>
      </c>
      <c r="N838" s="12">
        <v>3739.4240999999997</v>
      </c>
    </row>
    <row r="839" spans="1:14" x14ac:dyDescent="0.2">
      <c r="A839" s="10" t="s">
        <v>620</v>
      </c>
      <c r="B839" s="10" t="s">
        <v>2037</v>
      </c>
      <c r="C839" s="11" t="s">
        <v>2060</v>
      </c>
      <c r="D839" s="12">
        <v>1.9003544999999997</v>
      </c>
      <c r="E839" s="12">
        <v>1.5260924999999999</v>
      </c>
      <c r="F839" s="12">
        <v>0.56631749999999992</v>
      </c>
      <c r="G839" s="12">
        <v>0.36471449999999994</v>
      </c>
      <c r="H839" s="12">
        <v>0.32632349999999993</v>
      </c>
      <c r="I839" s="12">
        <v>0.31677599999999995</v>
      </c>
      <c r="J839" s="12">
        <v>0.30712799999999996</v>
      </c>
      <c r="K839" s="12">
        <v>0.28793249999999992</v>
      </c>
      <c r="L839" s="12">
        <v>0.23999399999999996</v>
      </c>
      <c r="M839" s="12">
        <v>62.47079999999999</v>
      </c>
      <c r="N839" s="12">
        <v>4077.6869999999994</v>
      </c>
    </row>
  </sheetData>
  <dataValidations count="2">
    <dataValidation type="textLength" operator="greaterThan" allowBlank="1" showInputMessage="1" showErrorMessage="1" errorTitle="Error" error="The only valid input for this column is 'EUR'. All other values will be ignored._x000a_This attribute must be specified." promptTitle="Instructions" prompt="The only valid input for this column is 'EUR'. All other values will be ignored._x000a_This attribute must be specified." sqref="C60126:C125660 C125662:C191196 C191198:C256732 C256734:C322268 C322270:C387804 C387806:C453340 C453342:C518876 C518878:C584412 C584414:C649948 C649950:C715484 C715486:C781020 C781022:C846556 C846558:C912092 C912094:C977628 C977630:C1048576 C2:C60124">
      <formula1>0</formula1>
    </dataValidation>
    <dataValidation allowBlank="1" showInputMessage="1" sqref="D1:N1048576"/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Bosch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mua1vx</dc:creator>
  <cp:lastModifiedBy>Guy Blancher</cp:lastModifiedBy>
  <dcterms:created xsi:type="dcterms:W3CDTF">2014-06-11T08:46:59Z</dcterms:created>
  <dcterms:modified xsi:type="dcterms:W3CDTF">2014-06-17T12:55:57Z</dcterms:modified>
</cp:coreProperties>
</file>