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72" windowHeight="7188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8" i="1"/>
  <c r="E5" i="1"/>
  <c r="C5" i="1"/>
  <c r="B5" i="1"/>
  <c r="D5" i="1"/>
  <c r="F5" i="1"/>
  <c r="G5" i="1"/>
  <c r="H5" i="1"/>
  <c r="C11" i="1"/>
  <c r="C8" i="1"/>
  <c r="B8" i="1"/>
  <c r="D8" i="1"/>
  <c r="B11" i="1"/>
  <c r="D11" i="1"/>
  <c r="H11" i="1"/>
  <c r="H8" i="1"/>
  <c r="G11" i="1"/>
  <c r="G8" i="1"/>
  <c r="F11" i="1"/>
  <c r="F8" i="1"/>
  <c r="H2" i="1"/>
  <c r="G2" i="1"/>
  <c r="F2" i="1"/>
  <c r="E2" i="1"/>
  <c r="D2" i="1"/>
  <c r="C2" i="1"/>
  <c r="B2" i="1"/>
  <c r="B3" i="2"/>
  <c r="E3" i="2"/>
  <c r="D3" i="2"/>
  <c r="C3" i="2"/>
</calcChain>
</file>

<file path=xl/sharedStrings.xml><?xml version="1.0" encoding="utf-8"?>
<sst xmlns="http://schemas.openxmlformats.org/spreadsheetml/2006/main" count="5" uniqueCount="5">
  <si>
    <t>par pas de</t>
  </si>
  <si>
    <t>Evolution sur la Feuil1
 de la colonne</t>
  </si>
  <si>
    <t>de la valeur</t>
  </si>
  <si>
    <t>à la valeur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</si>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</sst>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53341</xdr:colOff>
      <xdr:row>1</xdr:row>
      <xdr:rowOff>53340</xdr:rowOff>
    </xdr:from>
    <xdr:to>
      <xdr:col>1</xdr:col>
      <xdr:colOff>922021</xdr:colOff>
      <xdr:row>1</xdr:row>
      <xdr:rowOff>320040</xdr:rowOff>
    </xdr:to>
    <xdr:sp macro="[0]!Résultat" textlink="">
      <xdr:nvSpPr>
        <xdr:cNvPr id="2" name="ZoneTexte 1"/>
        <xdr:cNvSpPr txBox="1"/>
      </xdr:nvSpPr>
      <xdr:spPr>
        <a:xfrm>
          <a:off x="731521" y="449580"/>
          <a:ext cx="86868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selection activeCell="F11" sqref="F11"/>
    </sheetView>
  </sheetViews>
  <sheetFormatPr baseColWidth="10" defaultRowHeight="15.6" x14ac:dyDescent="0.3"/>
  <cols>
    <col min="2" max="8" width="11.19921875" style="1"/>
  </cols>
  <sheetData>
    <row r="1" spans="1:8" x14ac:dyDescent="0.3">
      <c r="A1">
        <v>0</v>
      </c>
    </row>
    <row r="2" spans="1:8" x14ac:dyDescent="0.3">
      <c r="B2" s="4">
        <f>$B$15*3</f>
        <v>0</v>
      </c>
      <c r="C2" s="4">
        <f>$C$15*3</f>
        <v>0</v>
      </c>
      <c r="D2" s="4">
        <f>$D$15*4</f>
        <v>0</v>
      </c>
      <c r="E2" s="4">
        <f>$E$15*5</f>
        <v>50</v>
      </c>
      <c r="F2" s="4">
        <f>$F$15*6</f>
        <v>0</v>
      </c>
      <c r="G2" s="4">
        <f>$G$15*7</f>
        <v>0</v>
      </c>
      <c r="H2" s="4">
        <f>$H$15*8</f>
        <v>0</v>
      </c>
    </row>
    <row r="5" spans="1:8" x14ac:dyDescent="0.3">
      <c r="B5" s="4">
        <f>$B$15*3</f>
        <v>0</v>
      </c>
      <c r="C5" s="4">
        <f>$C$15*4</f>
        <v>0</v>
      </c>
      <c r="D5" s="4">
        <f>$D$15*4</f>
        <v>0</v>
      </c>
      <c r="E5" s="4">
        <f>$E$15*6</f>
        <v>60</v>
      </c>
      <c r="F5" s="4">
        <f>$F$15*6</f>
        <v>0</v>
      </c>
      <c r="G5" s="4">
        <f>$G$15*7</f>
        <v>0</v>
      </c>
      <c r="H5" s="4">
        <f>$H$15*8</f>
        <v>0</v>
      </c>
    </row>
    <row r="8" spans="1:8" x14ac:dyDescent="0.3">
      <c r="B8" s="4">
        <f t="shared" ref="B8:B11" si="0">$B$15*3</f>
        <v>0</v>
      </c>
      <c r="C8" s="4">
        <f>$C$15*5</f>
        <v>0</v>
      </c>
      <c r="D8" s="4">
        <f t="shared" ref="D8:D11" si="1">$D$15*4</f>
        <v>0</v>
      </c>
      <c r="E8" s="4">
        <f>$E$15*7</f>
        <v>70</v>
      </c>
      <c r="F8" s="4">
        <f>$F$15*8</f>
        <v>0</v>
      </c>
      <c r="G8" s="4">
        <f>$G$15*9</f>
        <v>0</v>
      </c>
      <c r="H8" s="4">
        <f>$H$15*10</f>
        <v>0</v>
      </c>
    </row>
    <row r="11" spans="1:8" x14ac:dyDescent="0.3">
      <c r="B11" s="4">
        <f t="shared" ref="B11" si="2">$B$15*3</f>
        <v>0</v>
      </c>
      <c r="C11" s="4">
        <f>$C$15*6</f>
        <v>0</v>
      </c>
      <c r="D11" s="4">
        <f t="shared" ref="D11" si="3">$D$15*4</f>
        <v>0</v>
      </c>
      <c r="E11" s="4">
        <f>$E$15*8</f>
        <v>80</v>
      </c>
      <c r="F11" s="4">
        <f>$F$15*9</f>
        <v>0</v>
      </c>
      <c r="G11" s="4">
        <f>$G$15*10</f>
        <v>0</v>
      </c>
      <c r="H11" s="4">
        <f>$H$15*11</f>
        <v>0</v>
      </c>
    </row>
    <row r="15" spans="1:8" x14ac:dyDescent="0.3">
      <c r="B15" s="2"/>
      <c r="C15" s="2"/>
      <c r="D15" s="2"/>
      <c r="E15" s="2">
        <v>10</v>
      </c>
      <c r="F15" s="2"/>
      <c r="G15" s="2"/>
      <c r="H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"/>
  <sheetViews>
    <sheetView tabSelected="1" workbookViewId="0">
      <selection activeCell="H12" sqref="H12"/>
    </sheetView>
  </sheetViews>
  <sheetFormatPr baseColWidth="10" defaultRowHeight="15.6" x14ac:dyDescent="0.3"/>
  <cols>
    <col min="1" max="1" width="8.8984375" style="1" customWidth="1"/>
    <col min="2" max="2" width="13.19921875" style="1" customWidth="1"/>
    <col min="3" max="3" width="11.19921875" style="1" customWidth="1"/>
    <col min="4" max="16384" width="11.19921875" style="1"/>
  </cols>
  <sheetData>
    <row r="1" spans="1:9" ht="31.2" customHeight="1" x14ac:dyDescent="0.3">
      <c r="A1" s="7" t="s">
        <v>1</v>
      </c>
      <c r="B1" s="7"/>
      <c r="C1" s="5" t="s">
        <v>4</v>
      </c>
      <c r="D1" s="6" t="s">
        <v>2</v>
      </c>
      <c r="E1" s="5">
        <v>5</v>
      </c>
      <c r="F1" s="6" t="s">
        <v>3</v>
      </c>
      <c r="G1" s="5">
        <v>10</v>
      </c>
      <c r="H1" s="6" t="s">
        <v>0</v>
      </c>
      <c r="I1" s="5">
        <v>0.05</v>
      </c>
    </row>
    <row r="2" spans="1:9" ht="32.4" customHeight="1" x14ac:dyDescent="0.3"/>
    <row r="3" spans="1:9" x14ac:dyDescent="0.3">
      <c r="B3" s="3" t="str">
        <f>C1&amp;2</f>
        <v>E2</v>
      </c>
      <c r="C3" s="3" t="str">
        <f>C1&amp;5</f>
        <v>E5</v>
      </c>
      <c r="D3" s="3" t="str">
        <f>C1&amp;8</f>
        <v>E8</v>
      </c>
      <c r="E3" s="3" t="str">
        <f>C1&amp;11</f>
        <v>E11</v>
      </c>
    </row>
    <row r="10" spans="1:9" ht="15" customHeight="1" x14ac:dyDescent="0.3"/>
  </sheetData>
  <mergeCells count="1">
    <mergeCell ref="A1:B1"/>
  </mergeCells>
  <dataValidations count="1">
    <dataValidation type="list" allowBlank="1" showInputMessage="1" showErrorMessage="1" sqref="C1">
      <formula1>"B,C,D,E,F,G,H"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2022-10-02T14:05:41Z</dcterms:created>
  <dcterms:modified xsi:type="dcterms:W3CDTF">2022-10-03T08:56:43Z</dcterms:modified>
</cp:coreProperties>
</file>