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770" windowHeight="10275"/>
  </bookViews>
  <sheets>
    <sheet name="Feuil1" sheetId="16" r:id="rId1"/>
  </sheets>
  <definedNames>
    <definedName name="_xlnm._FilterDatabase" localSheetId="0" hidden="1">Feuil1!$H$13:$K$14</definedName>
  </definedNames>
  <calcPr calcId="144525" concurrentCalc="0"/>
</workbook>
</file>

<file path=xl/sharedStrings.xml><?xml version="1.0" encoding="utf-8"?>
<sst xmlns="http://schemas.openxmlformats.org/spreadsheetml/2006/main" count="208" uniqueCount="32">
  <si>
    <t>Vendredi</t>
  </si>
  <si>
    <t>Janvier</t>
  </si>
  <si>
    <t>Samedi</t>
  </si>
  <si>
    <t>Février</t>
  </si>
  <si>
    <t>Mardi</t>
  </si>
  <si>
    <t>Mercredi</t>
  </si>
  <si>
    <t>Jeudi</t>
  </si>
  <si>
    <t>Mars</t>
  </si>
  <si>
    <t>Avril</t>
  </si>
  <si>
    <t>Lundi</t>
  </si>
  <si>
    <t>Foot</t>
  </si>
  <si>
    <t>Basket</t>
  </si>
  <si>
    <t>Béal</t>
  </si>
  <si>
    <t>école</t>
  </si>
  <si>
    <t>Alain</t>
  </si>
  <si>
    <t>Emeline</t>
  </si>
  <si>
    <t>Téo</t>
  </si>
  <si>
    <t>Léa</t>
  </si>
  <si>
    <t>Sarah</t>
  </si>
  <si>
    <t>A</t>
  </si>
  <si>
    <t>B</t>
  </si>
  <si>
    <t>Tennis</t>
  </si>
  <si>
    <t>C</t>
  </si>
  <si>
    <t>D</t>
  </si>
  <si>
    <t>E</t>
  </si>
  <si>
    <t xml:space="preserve">Toutes les autres combinaisons </t>
  </si>
  <si>
    <t>possibles  avec 2-3-4-5-6+ critères</t>
  </si>
  <si>
    <t>nbre</t>
  </si>
  <si>
    <t>sport</t>
  </si>
  <si>
    <t>mois</t>
  </si>
  <si>
    <t>Nom</t>
  </si>
  <si>
    <t>https://forum.excel-pratique.com/excel/compter-nb-critere-associe-176337#p1094695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</si>
</sst>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EEF3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3" borderId="1" xfId="1" applyNumberFormat="1" applyFont="1" applyFill="1" applyBorder="1" applyAlignment="1">
      <alignment horizontal="center" vertical="center"/>
    </xf>
    <xf numFmtId="0" fontId="1" fillId="3" borderId="2" xfId="1" applyNumberFormat="1" applyFont="1" applyFill="1" applyBorder="1" applyAlignment="1">
      <alignment horizontal="center" vertical="center"/>
    </xf>
    <xf numFmtId="0" fontId="1" fillId="3" borderId="3" xfId="1" applyNumberFormat="1" applyFont="1" applyFill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0" fontId="1" fillId="0" borderId="2" xfId="1" applyNumberFormat="1" applyFont="1" applyBorder="1" applyAlignment="1">
      <alignment horizontal="center" vertical="center"/>
    </xf>
    <xf numFmtId="0" fontId="1" fillId="0" borderId="3" xfId="1" applyNumberFormat="1" applyFont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16" fontId="1" fillId="3" borderId="2" xfId="1" applyNumberFormat="1" applyFont="1" applyFill="1" applyBorder="1" applyAlignment="1">
      <alignment horizontal="center" vertical="center"/>
    </xf>
    <xf numFmtId="0" fontId="1" fillId="3" borderId="3" xfId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16" fontId="1" fillId="0" borderId="2" xfId="1" applyNumberFormat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49" fontId="1" fillId="3" borderId="1" xfId="1" applyNumberFormat="1" applyFont="1" applyFill="1" applyBorder="1" applyAlignment="1">
      <alignment horizontal="center" vertical="center"/>
    </xf>
    <xf numFmtId="49" fontId="1" fillId="3" borderId="2" xfId="1" applyNumberFormat="1" applyFont="1" applyFill="1" applyBorder="1" applyAlignment="1">
      <alignment horizontal="center" vertical="center"/>
    </xf>
    <xf numFmtId="49" fontId="1" fillId="3" borderId="3" xfId="1" applyNumberFormat="1" applyFont="1" applyFill="1" applyBorder="1" applyAlignment="1">
      <alignment horizontal="center" vertical="center"/>
    </xf>
    <xf numFmtId="49" fontId="1" fillId="0" borderId="1" xfId="1" applyNumberFormat="1" applyFont="1" applyBorder="1" applyAlignment="1">
      <alignment horizontal="center" vertical="center"/>
    </xf>
    <xf numFmtId="49" fontId="1" fillId="0" borderId="2" xfId="1" applyNumberFormat="1" applyFont="1" applyBorder="1" applyAlignment="1">
      <alignment horizontal="center" vertical="center"/>
    </xf>
    <xf numFmtId="49" fontId="1" fillId="0" borderId="3" xfId="1" applyNumberFormat="1" applyFont="1" applyBorder="1" applyAlignment="1">
      <alignment horizontal="center" vertical="center"/>
    </xf>
    <xf numFmtId="49" fontId="3" fillId="3" borderId="3" xfId="1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1" fillId="4" borderId="4" xfId="1" applyNumberFormat="1" applyFont="1" applyFill="1" applyBorder="1" applyAlignment="1">
      <alignment horizontal="center" vertical="center"/>
    </xf>
    <xf numFmtId="0" fontId="1" fillId="4" borderId="1" xfId="1" applyFont="1" applyFill="1" applyBorder="1" applyAlignment="1">
      <alignment horizontal="center" vertical="center"/>
    </xf>
    <xf numFmtId="0" fontId="1" fillId="4" borderId="4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5" borderId="4" xfId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4" fillId="0" borderId="0" xfId="2"/>
    <xf numFmtId="0" fontId="1" fillId="2" borderId="0" xfId="0" applyFont="1" applyFill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DAEE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533399</xdr:colOff>
      <xdr:row>4</xdr:row>
      <xdr:rowOff>9525</xdr:rowOff>
    </xdr:from>
    <xdr:to>
      <xdr:col>5</xdr:col>
      <xdr:colOff>19050</xdr:colOff>
      <xdr:row>5</xdr:row>
      <xdr:rowOff>123824</xdr:rowOff>
    </xdr:to>
    <xdr:sp macro="[0]!Reponse" textlink="">
      <xdr:nvSpPr>
        <xdr:cNvPr id="2" name="ZoneTexte 1"/>
        <xdr:cNvSpPr txBox="1"/>
      </xdr:nvSpPr>
      <xdr:spPr>
        <a:xfrm>
          <a:off x="2971799" y="809625"/>
          <a:ext cx="723901" cy="3143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Réponse</a:t>
          </a:r>
        </a:p>
      </xdr:txBody>
    </xdr:sp>
    <xdr:clientData fPrintsWithSheet="0"/>
  </xdr:twoCellAnchor>
  <xdr:twoCellAnchor>
    <xdr:from>
      <xdr:col>0</xdr:col>
      <xdr:colOff>514350</xdr:colOff>
      <xdr:row>0</xdr:row>
      <xdr:rowOff>19049</xdr:rowOff>
    </xdr:from>
    <xdr:to>
      <xdr:col>3</xdr:col>
      <xdr:colOff>257175</xdr:colOff>
      <xdr:row>4</xdr:row>
      <xdr:rowOff>76200</xdr:rowOff>
    </xdr:to>
    <xdr:sp macro="" textlink="">
      <xdr:nvSpPr>
        <xdr:cNvPr id="3" name="ZoneTexte 2"/>
        <xdr:cNvSpPr txBox="1"/>
      </xdr:nvSpPr>
      <xdr:spPr>
        <a:xfrm>
          <a:off x="514350" y="19049"/>
          <a:ext cx="2181225" cy="857251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Sélectionner ou saisir les critères</a:t>
          </a:r>
          <a:r>
            <a:rPr lang="fr-FR" sz="1100" baseline="0"/>
            <a:t> puis cliquer sur le bouton bleu "Réponse".</a:t>
          </a:r>
          <a:endParaRPr lang="fr-FR" sz="1100"/>
        </a:p>
        <a:p>
          <a:r>
            <a:rPr lang="fr-FR" sz="1100"/>
            <a:t>On peut ajouter des lignes</a:t>
          </a:r>
        </a:p>
      </xdr:txBody>
    </xdr:sp>
    <xdr:clientData/>
  </xdr:twoCellAnchor>
  <xdr:twoCellAnchor>
    <xdr:from>
      <xdr:col>1</xdr:col>
      <xdr:colOff>609601</xdr:colOff>
      <xdr:row>4</xdr:row>
      <xdr:rowOff>76200</xdr:rowOff>
    </xdr:from>
    <xdr:to>
      <xdr:col>1</xdr:col>
      <xdr:colOff>614363</xdr:colOff>
      <xdr:row>5</xdr:row>
      <xdr:rowOff>28575</xdr:rowOff>
    </xdr:to>
    <xdr:cxnSp macro="">
      <xdr:nvCxnSpPr>
        <xdr:cNvPr id="5" name="Connecteur droit avec flèche 4"/>
        <xdr:cNvCxnSpPr>
          <a:stCxn id="3" idx="2"/>
        </xdr:cNvCxnSpPr>
      </xdr:nvCxnSpPr>
      <xdr:spPr>
        <a:xfrm flipH="1">
          <a:off x="1600201" y="876300"/>
          <a:ext cx="4762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ompter-nb-critere-associe-1763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R14"/>
  <sheetViews>
    <sheetView tabSelected="1" workbookViewId="0">
      <selection activeCell="G15" sqref="G15"/>
    </sheetView>
  </sheetViews>
  <sheetFormatPr baseColWidth="10" defaultRowHeight="15.75" x14ac:dyDescent="0.25"/>
  <cols>
    <col min="1" max="1" width="14.85546875" style="1" customWidth="1"/>
    <col min="2" max="2" width="11.5703125" style="2" customWidth="1"/>
    <col min="3" max="3" width="10.140625" style="1" customWidth="1"/>
    <col min="4" max="4" width="8.5703125" style="1" customWidth="1"/>
    <col min="5" max="5" width="10" style="1" customWidth="1"/>
    <col min="6" max="11" width="9.85546875" style="1" customWidth="1"/>
    <col min="12" max="12" width="9.28515625" style="1" bestFit="1" customWidth="1"/>
    <col min="13" max="13" width="3.28515625" style="1" bestFit="1" customWidth="1"/>
    <col min="14" max="14" width="7.42578125" style="1" bestFit="1" customWidth="1"/>
    <col min="15" max="15" width="8.42578125" style="1" bestFit="1" customWidth="1"/>
    <col min="16" max="16" width="3.28515625" style="1" bestFit="1" customWidth="1"/>
    <col min="17" max="17" width="7.42578125" style="1" bestFit="1" customWidth="1"/>
    <col min="18" max="18" width="9.28515625" style="1" bestFit="1" customWidth="1"/>
    <col min="19" max="19" width="3.28515625" style="1" bestFit="1" customWidth="1"/>
    <col min="20" max="20" width="7.42578125" style="1" bestFit="1" customWidth="1"/>
    <col min="21" max="21" width="8.42578125" style="1" bestFit="1" customWidth="1"/>
    <col min="22" max="22" width="3.28515625" style="1" bestFit="1" customWidth="1"/>
    <col min="23" max="23" width="7.42578125" style="1" bestFit="1" customWidth="1"/>
    <col min="24" max="24" width="9.28515625" style="1" bestFit="1" customWidth="1"/>
    <col min="25" max="25" width="3.28515625" style="1" bestFit="1" customWidth="1"/>
    <col min="26" max="26" width="7.42578125" style="1" bestFit="1" customWidth="1"/>
    <col min="27" max="27" width="9.28515625" style="1" bestFit="1" customWidth="1"/>
    <col min="28" max="28" width="2.28515625" style="1" bestFit="1" customWidth="1"/>
    <col min="29" max="29" width="7.28515625" style="1" bestFit="1" customWidth="1"/>
    <col min="30" max="30" width="8.42578125" style="1" bestFit="1" customWidth="1"/>
    <col min="31" max="31" width="2.28515625" style="1" bestFit="1" customWidth="1"/>
    <col min="32" max="32" width="7.28515625" style="1" bestFit="1" customWidth="1"/>
    <col min="33" max="33" width="6.42578125" style="1" bestFit="1" customWidth="1"/>
    <col min="34" max="34" width="3.28515625" style="1" bestFit="1" customWidth="1"/>
    <col min="35" max="35" width="7.28515625" style="1" bestFit="1" customWidth="1"/>
    <col min="36" max="36" width="9.28515625" style="1" bestFit="1" customWidth="1"/>
    <col min="37" max="37" width="3.28515625" style="1" bestFit="1" customWidth="1"/>
    <col min="38" max="38" width="7.28515625" style="1" bestFit="1" customWidth="1"/>
    <col min="39" max="39" width="5.7109375" style="1" customWidth="1"/>
    <col min="40" max="40" width="3.28515625" style="1" bestFit="1" customWidth="1"/>
    <col min="41" max="41" width="7.28515625" style="1" bestFit="1" customWidth="1"/>
    <col min="42" max="42" width="9.28515625" style="1" bestFit="1" customWidth="1"/>
    <col min="43" max="43" width="3.28515625" style="1" bestFit="1" customWidth="1"/>
    <col min="44" max="44" width="7.28515625" style="1" bestFit="1" customWidth="1"/>
    <col min="45" max="45" width="9.28515625" style="1" bestFit="1" customWidth="1"/>
    <col min="46" max="46" width="2.28515625" style="1" bestFit="1" customWidth="1"/>
    <col min="47" max="47" width="5.7109375" style="1" customWidth="1"/>
    <col min="48" max="48" width="8.42578125" style="1" bestFit="1" customWidth="1"/>
    <col min="49" max="49" width="2.28515625" style="1" bestFit="1" customWidth="1"/>
    <col min="50" max="50" width="7.28515625" style="1" bestFit="1" customWidth="1"/>
    <col min="51" max="51" width="9.28515625" style="1" bestFit="1" customWidth="1"/>
    <col min="52" max="52" width="3.28515625" style="1" bestFit="1" customWidth="1"/>
    <col min="53" max="53" width="7.28515625" style="1" bestFit="1" customWidth="1"/>
    <col min="54" max="54" width="8.42578125" style="1" bestFit="1" customWidth="1"/>
    <col min="55" max="55" width="3.28515625" style="1" bestFit="1" customWidth="1"/>
    <col min="56" max="56" width="7.28515625" style="1" bestFit="1" customWidth="1"/>
    <col min="57" max="57" width="9.28515625" style="1" bestFit="1" customWidth="1"/>
    <col min="58" max="58" width="3.28515625" style="1" bestFit="1" customWidth="1"/>
    <col min="59" max="59" width="7.28515625" style="1" bestFit="1" customWidth="1"/>
    <col min="60" max="60" width="9.28515625" style="1" bestFit="1" customWidth="1"/>
    <col min="61" max="61" width="3.28515625" style="1" bestFit="1" customWidth="1"/>
    <col min="62" max="62" width="7.28515625" style="1" bestFit="1" customWidth="1"/>
    <col min="63" max="63" width="9.28515625" style="1" bestFit="1" customWidth="1"/>
    <col min="64" max="64" width="3.28515625" style="1" bestFit="1" customWidth="1"/>
    <col min="65" max="65" width="7.28515625" style="1" bestFit="1" customWidth="1"/>
    <col min="66" max="66" width="8.42578125" style="1" bestFit="1" customWidth="1"/>
    <col min="67" max="67" width="3.28515625" style="1" bestFit="1" customWidth="1"/>
    <col min="68" max="68" width="7.28515625" style="1" bestFit="1" customWidth="1"/>
    <col min="69" max="69" width="9.28515625" style="1" bestFit="1" customWidth="1"/>
    <col min="70" max="70" width="3.28515625" style="1" bestFit="1" customWidth="1"/>
    <col min="71" max="71" width="5.7109375" style="1" customWidth="1"/>
    <col min="72" max="72" width="9.28515625" style="1" bestFit="1" customWidth="1"/>
    <col min="73" max="73" width="3.28515625" style="1" bestFit="1" customWidth="1"/>
    <col min="74" max="74" width="7.28515625" style="1" bestFit="1" customWidth="1"/>
    <col min="75" max="75" width="9.28515625" style="1" bestFit="1" customWidth="1"/>
    <col min="76" max="76" width="3.28515625" style="1" bestFit="1" customWidth="1"/>
    <col min="77" max="77" width="5.7109375" style="1" customWidth="1"/>
    <col min="78" max="78" width="9.28515625" style="1" bestFit="1" customWidth="1"/>
    <col min="79" max="79" width="2.28515625" style="1" bestFit="1" customWidth="1"/>
    <col min="80" max="80" width="5.140625" style="1" bestFit="1" customWidth="1"/>
    <col min="81" max="81" width="9.28515625" style="1" bestFit="1" customWidth="1"/>
    <col min="82" max="82" width="2.42578125" style="1" bestFit="1" customWidth="1"/>
    <col min="83" max="83" width="7.28515625" style="1" bestFit="1" customWidth="1"/>
    <col min="84" max="84" width="9.28515625" style="1" bestFit="1" customWidth="1"/>
    <col min="85" max="85" width="2.28515625" style="1" bestFit="1" customWidth="1"/>
    <col min="86" max="86" width="5.140625" style="1" bestFit="1" customWidth="1"/>
    <col min="87" max="87" width="8.42578125" style="1" bestFit="1" customWidth="1"/>
    <col min="88" max="88" width="2.28515625" style="1" bestFit="1" customWidth="1"/>
    <col min="89" max="89" width="7.28515625" style="1" bestFit="1" customWidth="1"/>
    <col min="90" max="90" width="9.28515625" style="1" bestFit="1" customWidth="1"/>
    <col min="91" max="91" width="3.28515625" style="1" bestFit="1" customWidth="1"/>
    <col min="92" max="92" width="5.140625" style="1" bestFit="1" customWidth="1"/>
    <col min="93" max="93" width="9.28515625" style="1" bestFit="1" customWidth="1"/>
    <col min="94" max="94" width="3.28515625" style="1" bestFit="1" customWidth="1"/>
    <col min="95" max="95" width="7.28515625" style="1" bestFit="1" customWidth="1"/>
    <col min="96" max="96" width="9.28515625" style="1" bestFit="1" customWidth="1"/>
    <col min="97" max="97" width="3.28515625" style="1" bestFit="1" customWidth="1"/>
    <col min="98" max="98" width="5.140625" style="1" bestFit="1" customWidth="1"/>
    <col min="99" max="99" width="6.42578125" style="1" bestFit="1" customWidth="1"/>
    <col min="100" max="100" width="6" style="1" bestFit="1" customWidth="1"/>
    <col min="101" max="101" width="7.28515625" style="1" bestFit="1" customWidth="1"/>
    <col min="102" max="102" width="9.28515625" style="1" bestFit="1" customWidth="1"/>
    <col min="103" max="103" width="3.28515625" style="1" bestFit="1" customWidth="1"/>
    <col min="104" max="104" width="7.28515625" style="1" bestFit="1" customWidth="1"/>
    <col min="105" max="105" width="9.28515625" style="1" bestFit="1" customWidth="1"/>
    <col min="106" max="106" width="3.28515625" style="1" bestFit="1" customWidth="1"/>
    <col min="107" max="107" width="7.28515625" style="1" bestFit="1" customWidth="1"/>
    <col min="108" max="108" width="6" style="1" bestFit="1" customWidth="1"/>
    <col min="109" max="109" width="3.28515625" style="1" bestFit="1" customWidth="1"/>
    <col min="110" max="110" width="7.28515625" style="1" bestFit="1" customWidth="1"/>
    <col min="111" max="111" width="6.42578125" style="1" bestFit="1" customWidth="1"/>
    <col min="112" max="112" width="3.28515625" style="1" bestFit="1" customWidth="1"/>
    <col min="113" max="113" width="7.28515625" style="1" bestFit="1" customWidth="1"/>
    <col min="114" max="114" width="9.28515625" style="1" bestFit="1" customWidth="1"/>
    <col min="115" max="115" width="3.28515625" style="1" bestFit="1" customWidth="1"/>
    <col min="116" max="116" width="7.28515625" style="1" bestFit="1" customWidth="1"/>
    <col min="117" max="117" width="5.7109375" style="1" customWidth="1"/>
    <col min="118" max="118" width="3.28515625" style="1" bestFit="1" customWidth="1"/>
    <col min="119" max="119" width="5.42578125" style="1" bestFit="1" customWidth="1"/>
    <col min="120" max="120" width="9.28515625" style="1" bestFit="1" customWidth="1"/>
    <col min="121" max="121" width="3.28515625" style="1" bestFit="1" customWidth="1"/>
    <col min="122" max="122" width="5.42578125" style="1" bestFit="1" customWidth="1"/>
    <col min="123" max="16384" width="11.42578125" style="1"/>
  </cols>
  <sheetData>
    <row r="1" spans="1:122" x14ac:dyDescent="0.25">
      <c r="F1" s="3" t="s">
        <v>0</v>
      </c>
      <c r="G1" s="4">
        <v>7</v>
      </c>
      <c r="H1" s="5" t="s">
        <v>1</v>
      </c>
      <c r="I1" s="6" t="s">
        <v>2</v>
      </c>
      <c r="J1" s="7">
        <v>8</v>
      </c>
      <c r="K1" s="8" t="s">
        <v>1</v>
      </c>
      <c r="L1" s="3" t="s">
        <v>0</v>
      </c>
      <c r="M1" s="4">
        <v>14</v>
      </c>
      <c r="N1" s="5" t="s">
        <v>1</v>
      </c>
      <c r="O1" s="6" t="s">
        <v>2</v>
      </c>
      <c r="P1" s="7">
        <v>15</v>
      </c>
      <c r="Q1" s="8" t="s">
        <v>1</v>
      </c>
      <c r="R1" s="3" t="s">
        <v>0</v>
      </c>
      <c r="S1" s="4">
        <v>21</v>
      </c>
      <c r="T1" s="5" t="s">
        <v>1</v>
      </c>
      <c r="U1" s="6" t="s">
        <v>2</v>
      </c>
      <c r="V1" s="7">
        <v>22</v>
      </c>
      <c r="W1" s="8" t="s">
        <v>1</v>
      </c>
      <c r="X1" s="3" t="s">
        <v>0</v>
      </c>
      <c r="Y1" s="4">
        <v>28</v>
      </c>
      <c r="Z1" s="5" t="s">
        <v>1</v>
      </c>
      <c r="AA1" s="6" t="s">
        <v>0</v>
      </c>
      <c r="AB1" s="7">
        <v>4</v>
      </c>
      <c r="AC1" s="8" t="s">
        <v>3</v>
      </c>
      <c r="AD1" s="3" t="s">
        <v>2</v>
      </c>
      <c r="AE1" s="4">
        <v>5</v>
      </c>
      <c r="AF1" s="5" t="s">
        <v>3</v>
      </c>
      <c r="AG1" s="6" t="s">
        <v>4</v>
      </c>
      <c r="AH1" s="7">
        <v>22</v>
      </c>
      <c r="AI1" s="8" t="s">
        <v>3</v>
      </c>
      <c r="AJ1" s="3" t="s">
        <v>5</v>
      </c>
      <c r="AK1" s="4">
        <v>23</v>
      </c>
      <c r="AL1" s="5" t="s">
        <v>3</v>
      </c>
      <c r="AM1" s="6" t="s">
        <v>6</v>
      </c>
      <c r="AN1" s="7">
        <v>24</v>
      </c>
      <c r="AO1" s="8" t="s">
        <v>3</v>
      </c>
      <c r="AP1" s="3" t="s">
        <v>0</v>
      </c>
      <c r="AQ1" s="4">
        <v>25</v>
      </c>
      <c r="AR1" s="5" t="s">
        <v>3</v>
      </c>
      <c r="AS1" s="6" t="s">
        <v>0</v>
      </c>
      <c r="AT1" s="7">
        <v>4</v>
      </c>
      <c r="AU1" s="8" t="s">
        <v>7</v>
      </c>
      <c r="AV1" s="3" t="s">
        <v>2</v>
      </c>
      <c r="AW1" s="4">
        <v>5</v>
      </c>
      <c r="AX1" s="5" t="s">
        <v>7</v>
      </c>
      <c r="AY1" s="6" t="s">
        <v>0</v>
      </c>
      <c r="AZ1" s="7">
        <v>11</v>
      </c>
      <c r="BA1" s="8" t="s">
        <v>7</v>
      </c>
      <c r="BB1" s="3" t="s">
        <v>2</v>
      </c>
      <c r="BC1" s="4">
        <v>12</v>
      </c>
      <c r="BD1" s="5" t="s">
        <v>7</v>
      </c>
      <c r="BE1" s="6" t="s">
        <v>5</v>
      </c>
      <c r="BF1" s="7">
        <v>16</v>
      </c>
      <c r="BG1" s="8" t="s">
        <v>7</v>
      </c>
      <c r="BH1" s="3" t="s">
        <v>5</v>
      </c>
      <c r="BI1" s="4">
        <v>16</v>
      </c>
      <c r="BJ1" s="5" t="s">
        <v>7</v>
      </c>
      <c r="BK1" s="6" t="s">
        <v>0</v>
      </c>
      <c r="BL1" s="7">
        <v>18</v>
      </c>
      <c r="BM1" s="8" t="s">
        <v>7</v>
      </c>
      <c r="BN1" s="3" t="s">
        <v>2</v>
      </c>
      <c r="BO1" s="4">
        <v>19</v>
      </c>
      <c r="BP1" s="5" t="s">
        <v>7</v>
      </c>
      <c r="BQ1" s="6" t="s">
        <v>5</v>
      </c>
      <c r="BR1" s="7">
        <v>23</v>
      </c>
      <c r="BS1" s="8" t="s">
        <v>7</v>
      </c>
      <c r="BT1" s="3" t="s">
        <v>5</v>
      </c>
      <c r="BU1" s="4">
        <v>23</v>
      </c>
      <c r="BV1" s="5" t="s">
        <v>7</v>
      </c>
      <c r="BW1" s="6" t="s">
        <v>0</v>
      </c>
      <c r="BX1" s="7">
        <v>25</v>
      </c>
      <c r="BY1" s="8" t="s">
        <v>7</v>
      </c>
      <c r="BZ1" s="3" t="s">
        <v>5</v>
      </c>
      <c r="CA1" s="4">
        <v>6</v>
      </c>
      <c r="CB1" s="5" t="s">
        <v>8</v>
      </c>
      <c r="CC1" s="6" t="s">
        <v>5</v>
      </c>
      <c r="CD1" s="7">
        <v>6</v>
      </c>
      <c r="CE1" s="8" t="s">
        <v>8</v>
      </c>
      <c r="CF1" s="3" t="s">
        <v>0</v>
      </c>
      <c r="CG1" s="4">
        <v>8</v>
      </c>
      <c r="CH1" s="5" t="s">
        <v>8</v>
      </c>
      <c r="CI1" s="6" t="s">
        <v>2</v>
      </c>
      <c r="CJ1" s="7">
        <v>9</v>
      </c>
      <c r="CK1" s="8" t="s">
        <v>8</v>
      </c>
      <c r="CL1" s="3" t="s">
        <v>5</v>
      </c>
      <c r="CM1" s="4">
        <v>13</v>
      </c>
      <c r="CN1" s="5" t="s">
        <v>8</v>
      </c>
      <c r="CO1" s="6" t="s">
        <v>5</v>
      </c>
      <c r="CP1" s="7">
        <v>13</v>
      </c>
      <c r="CQ1" s="8" t="s">
        <v>8</v>
      </c>
      <c r="CR1" s="3" t="s">
        <v>0</v>
      </c>
      <c r="CS1" s="4">
        <v>15</v>
      </c>
      <c r="CT1" s="5" t="s">
        <v>8</v>
      </c>
      <c r="CU1" s="6" t="s">
        <v>4</v>
      </c>
      <c r="CV1" s="7">
        <v>19</v>
      </c>
      <c r="CW1" s="8" t="s">
        <v>8</v>
      </c>
      <c r="CX1" s="3" t="s">
        <v>5</v>
      </c>
      <c r="CY1" s="4">
        <v>20</v>
      </c>
      <c r="CZ1" s="5" t="s">
        <v>8</v>
      </c>
      <c r="DA1" s="6" t="s">
        <v>0</v>
      </c>
      <c r="DB1" s="7">
        <v>21</v>
      </c>
      <c r="DC1" s="8" t="s">
        <v>8</v>
      </c>
      <c r="DD1" s="3" t="s">
        <v>9</v>
      </c>
      <c r="DE1" s="4">
        <v>25</v>
      </c>
      <c r="DF1" s="5" t="s">
        <v>8</v>
      </c>
      <c r="DG1" s="6" t="s">
        <v>4</v>
      </c>
      <c r="DH1" s="7">
        <v>26</v>
      </c>
      <c r="DI1" s="8" t="s">
        <v>8</v>
      </c>
      <c r="DJ1" s="3" t="s">
        <v>5</v>
      </c>
      <c r="DK1" s="4">
        <v>27</v>
      </c>
      <c r="DL1" s="5" t="s">
        <v>8</v>
      </c>
      <c r="DM1" s="6" t="s">
        <v>6</v>
      </c>
      <c r="DN1" s="7">
        <v>28</v>
      </c>
      <c r="DO1" s="8" t="s">
        <v>8</v>
      </c>
      <c r="DP1" s="3" t="s">
        <v>0</v>
      </c>
      <c r="DQ1" s="4">
        <v>29</v>
      </c>
      <c r="DR1" s="5" t="s">
        <v>8</v>
      </c>
    </row>
    <row r="2" spans="1:122" x14ac:dyDescent="0.25">
      <c r="F2" s="9" t="s">
        <v>14</v>
      </c>
      <c r="G2" s="10" t="s">
        <v>19</v>
      </c>
      <c r="H2" s="11" t="s">
        <v>10</v>
      </c>
      <c r="I2" s="12" t="s">
        <v>15</v>
      </c>
      <c r="J2" s="13" t="s">
        <v>20</v>
      </c>
      <c r="K2" s="14" t="s">
        <v>11</v>
      </c>
      <c r="L2" s="9" t="s">
        <v>14</v>
      </c>
      <c r="M2" s="10" t="s">
        <v>19</v>
      </c>
      <c r="N2" s="15" t="s">
        <v>21</v>
      </c>
      <c r="O2" s="12" t="s">
        <v>15</v>
      </c>
      <c r="P2" s="13" t="s">
        <v>20</v>
      </c>
      <c r="Q2" s="14" t="s">
        <v>11</v>
      </c>
      <c r="R2" s="9" t="s">
        <v>14</v>
      </c>
      <c r="S2" s="10" t="s">
        <v>19</v>
      </c>
      <c r="T2" s="11" t="s">
        <v>10</v>
      </c>
      <c r="U2" s="12" t="s">
        <v>15</v>
      </c>
      <c r="V2" s="13" t="s">
        <v>20</v>
      </c>
      <c r="W2" s="14" t="s">
        <v>11</v>
      </c>
      <c r="X2" s="9" t="s">
        <v>14</v>
      </c>
      <c r="Y2" s="10" t="s">
        <v>19</v>
      </c>
      <c r="Z2" s="11" t="s">
        <v>10</v>
      </c>
      <c r="AA2" s="12" t="s">
        <v>14</v>
      </c>
      <c r="AB2" s="13" t="s">
        <v>19</v>
      </c>
      <c r="AC2" s="16" t="s">
        <v>21</v>
      </c>
      <c r="AD2" s="9" t="s">
        <v>15</v>
      </c>
      <c r="AE2" s="10" t="s">
        <v>20</v>
      </c>
      <c r="AF2" s="11" t="s">
        <v>11</v>
      </c>
      <c r="AG2" s="12" t="s">
        <v>18</v>
      </c>
      <c r="AH2" s="13" t="s">
        <v>20</v>
      </c>
      <c r="AI2" s="16" t="s">
        <v>21</v>
      </c>
      <c r="AJ2" s="9" t="s">
        <v>18</v>
      </c>
      <c r="AK2" s="10" t="s">
        <v>22</v>
      </c>
      <c r="AL2" s="11" t="s">
        <v>10</v>
      </c>
      <c r="AM2" s="12" t="s">
        <v>16</v>
      </c>
      <c r="AN2" s="13" t="s">
        <v>23</v>
      </c>
      <c r="AO2" s="16" t="s">
        <v>21</v>
      </c>
      <c r="AP2" s="9" t="s">
        <v>16</v>
      </c>
      <c r="AQ2" s="10" t="s">
        <v>23</v>
      </c>
      <c r="AR2" s="15" t="s">
        <v>21</v>
      </c>
      <c r="AS2" s="12" t="s">
        <v>14</v>
      </c>
      <c r="AT2" s="13" t="s">
        <v>19</v>
      </c>
      <c r="AU2" s="14" t="s">
        <v>10</v>
      </c>
      <c r="AV2" s="9" t="s">
        <v>15</v>
      </c>
      <c r="AW2" s="10" t="s">
        <v>20</v>
      </c>
      <c r="AX2" s="11" t="s">
        <v>11</v>
      </c>
      <c r="AY2" s="12" t="s">
        <v>14</v>
      </c>
      <c r="AZ2" s="13" t="s">
        <v>19</v>
      </c>
      <c r="BA2" s="16" t="s">
        <v>21</v>
      </c>
      <c r="BB2" s="9" t="s">
        <v>15</v>
      </c>
      <c r="BC2" s="10" t="s">
        <v>20</v>
      </c>
      <c r="BD2" s="11" t="s">
        <v>11</v>
      </c>
      <c r="BE2" s="12" t="s">
        <v>18</v>
      </c>
      <c r="BF2" s="13" t="s">
        <v>22</v>
      </c>
      <c r="BG2" s="16" t="s">
        <v>21</v>
      </c>
      <c r="BH2" s="9" t="s">
        <v>16</v>
      </c>
      <c r="BI2" s="10" t="s">
        <v>23</v>
      </c>
      <c r="BJ2" s="11" t="s">
        <v>11</v>
      </c>
      <c r="BK2" s="12" t="s">
        <v>14</v>
      </c>
      <c r="BL2" s="13" t="s">
        <v>19</v>
      </c>
      <c r="BM2" s="16" t="s">
        <v>21</v>
      </c>
      <c r="BN2" s="9" t="s">
        <v>15</v>
      </c>
      <c r="BO2" s="10" t="s">
        <v>20</v>
      </c>
      <c r="BP2" s="11" t="s">
        <v>11</v>
      </c>
      <c r="BQ2" s="12" t="s">
        <v>18</v>
      </c>
      <c r="BR2" s="13" t="s">
        <v>22</v>
      </c>
      <c r="BS2" s="14" t="s">
        <v>10</v>
      </c>
      <c r="BT2" s="9" t="s">
        <v>16</v>
      </c>
      <c r="BU2" s="10" t="s">
        <v>23</v>
      </c>
      <c r="BV2" s="11" t="s">
        <v>11</v>
      </c>
      <c r="BW2" s="12" t="s">
        <v>14</v>
      </c>
      <c r="BX2" s="13" t="s">
        <v>19</v>
      </c>
      <c r="BY2" s="14" t="s">
        <v>10</v>
      </c>
      <c r="BZ2" s="9" t="s">
        <v>18</v>
      </c>
      <c r="CA2" s="10" t="s">
        <v>22</v>
      </c>
      <c r="CB2" s="11" t="s">
        <v>10</v>
      </c>
      <c r="CC2" s="12" t="s">
        <v>16</v>
      </c>
      <c r="CD2" s="13" t="s">
        <v>23</v>
      </c>
      <c r="CE2" s="14" t="s">
        <v>11</v>
      </c>
      <c r="CF2" s="9" t="s">
        <v>14</v>
      </c>
      <c r="CG2" s="10" t="s">
        <v>19</v>
      </c>
      <c r="CH2" s="11" t="s">
        <v>10</v>
      </c>
      <c r="CI2" s="12" t="s">
        <v>15</v>
      </c>
      <c r="CJ2" s="13" t="s">
        <v>20</v>
      </c>
      <c r="CK2" s="14" t="s">
        <v>11</v>
      </c>
      <c r="CL2" s="9" t="s">
        <v>18</v>
      </c>
      <c r="CM2" s="10" t="s">
        <v>22</v>
      </c>
      <c r="CN2" s="11" t="s">
        <v>10</v>
      </c>
      <c r="CO2" s="12" t="s">
        <v>16</v>
      </c>
      <c r="CP2" s="13" t="s">
        <v>23</v>
      </c>
      <c r="CQ2" s="16" t="s">
        <v>21</v>
      </c>
      <c r="CR2" s="9" t="s">
        <v>14</v>
      </c>
      <c r="CS2" s="10" t="s">
        <v>19</v>
      </c>
      <c r="CT2" s="11" t="s">
        <v>10</v>
      </c>
      <c r="CU2" s="12" t="s">
        <v>12</v>
      </c>
      <c r="CV2" s="13" t="s">
        <v>13</v>
      </c>
      <c r="CW2" s="16" t="s">
        <v>21</v>
      </c>
      <c r="CX2" s="9" t="s">
        <v>16</v>
      </c>
      <c r="CY2" s="10" t="s">
        <v>23</v>
      </c>
      <c r="CZ2" s="15" t="s">
        <v>21</v>
      </c>
      <c r="DA2" s="12" t="s">
        <v>16</v>
      </c>
      <c r="DB2" s="13" t="s">
        <v>23</v>
      </c>
      <c r="DC2" s="16" t="s">
        <v>21</v>
      </c>
      <c r="DD2" s="9" t="s">
        <v>16</v>
      </c>
      <c r="DE2" s="10" t="s">
        <v>24</v>
      </c>
      <c r="DF2" s="15" t="s">
        <v>21</v>
      </c>
      <c r="DG2" s="12" t="s">
        <v>16</v>
      </c>
      <c r="DH2" s="13" t="s">
        <v>20</v>
      </c>
      <c r="DI2" s="16" t="s">
        <v>21</v>
      </c>
      <c r="DJ2" s="9" t="s">
        <v>16</v>
      </c>
      <c r="DK2" s="10" t="s">
        <v>20</v>
      </c>
      <c r="DL2" s="15" t="s">
        <v>21</v>
      </c>
      <c r="DM2" s="12" t="s">
        <v>17</v>
      </c>
      <c r="DN2" s="13" t="s">
        <v>24</v>
      </c>
      <c r="DO2" s="16" t="s">
        <v>10</v>
      </c>
      <c r="DP2" s="9" t="s">
        <v>18</v>
      </c>
      <c r="DQ2" s="10" t="s">
        <v>22</v>
      </c>
      <c r="DR2" s="15" t="s">
        <v>10</v>
      </c>
    </row>
    <row r="3" spans="1:122" x14ac:dyDescent="0.25">
      <c r="F3" s="9"/>
      <c r="G3" s="10"/>
      <c r="H3" s="11">
        <v>1</v>
      </c>
      <c r="I3" s="12"/>
      <c r="J3" s="13"/>
      <c r="K3" s="14">
        <v>1</v>
      </c>
      <c r="L3" s="9"/>
      <c r="M3" s="10"/>
      <c r="N3" s="11">
        <v>2</v>
      </c>
      <c r="O3" s="12"/>
      <c r="P3" s="13"/>
      <c r="Q3" s="14">
        <v>3</v>
      </c>
      <c r="R3" s="9"/>
      <c r="S3" s="10"/>
      <c r="T3" s="11">
        <v>3</v>
      </c>
      <c r="U3" s="12"/>
      <c r="V3" s="13"/>
      <c r="W3" s="14">
        <v>1</v>
      </c>
      <c r="X3" s="9"/>
      <c r="Y3" s="10"/>
      <c r="Z3" s="11">
        <v>2</v>
      </c>
      <c r="AA3" s="12"/>
      <c r="AB3" s="13"/>
      <c r="AC3" s="14">
        <v>2</v>
      </c>
      <c r="AD3" s="9"/>
      <c r="AE3" s="10"/>
      <c r="AF3" s="11">
        <v>1</v>
      </c>
      <c r="AG3" s="12"/>
      <c r="AH3" s="13"/>
      <c r="AI3" s="14">
        <v>1</v>
      </c>
      <c r="AJ3" s="9"/>
      <c r="AK3" s="10"/>
      <c r="AL3" s="11">
        <v>1</v>
      </c>
      <c r="AM3" s="12"/>
      <c r="AN3" s="13"/>
      <c r="AO3" s="14">
        <v>3</v>
      </c>
      <c r="AP3" s="9"/>
      <c r="AQ3" s="10"/>
      <c r="AR3" s="11">
        <v>1</v>
      </c>
      <c r="AS3" s="12"/>
      <c r="AT3" s="13"/>
      <c r="AU3" s="14">
        <v>2</v>
      </c>
      <c r="AV3" s="9"/>
      <c r="AW3" s="10"/>
      <c r="AX3" s="11">
        <v>1</v>
      </c>
      <c r="AY3" s="12"/>
      <c r="AZ3" s="13"/>
      <c r="BA3" s="14">
        <v>1</v>
      </c>
      <c r="BB3" s="9"/>
      <c r="BC3" s="10"/>
      <c r="BD3" s="11">
        <v>1</v>
      </c>
      <c r="BE3" s="12"/>
      <c r="BF3" s="13"/>
      <c r="BG3" s="14">
        <v>4</v>
      </c>
      <c r="BH3" s="9"/>
      <c r="BI3" s="10"/>
      <c r="BJ3" s="11">
        <v>4</v>
      </c>
      <c r="BK3" s="12"/>
      <c r="BL3" s="13"/>
      <c r="BM3" s="14">
        <v>1</v>
      </c>
      <c r="BN3" s="9"/>
      <c r="BO3" s="10"/>
      <c r="BP3" s="11">
        <v>4</v>
      </c>
      <c r="BQ3" s="12"/>
      <c r="BR3" s="13"/>
      <c r="BS3" s="14">
        <v>4</v>
      </c>
      <c r="BT3" s="9"/>
      <c r="BU3" s="10"/>
      <c r="BV3" s="11">
        <v>1</v>
      </c>
      <c r="BW3" s="12"/>
      <c r="BX3" s="13"/>
      <c r="BY3" s="14">
        <v>1</v>
      </c>
      <c r="BZ3" s="9"/>
      <c r="CA3" s="10"/>
      <c r="CB3" s="11">
        <v>4</v>
      </c>
      <c r="CC3" s="12"/>
      <c r="CD3" s="13"/>
      <c r="CE3" s="14">
        <v>2</v>
      </c>
      <c r="CF3" s="9"/>
      <c r="CG3" s="10"/>
      <c r="CH3" s="11">
        <v>2</v>
      </c>
      <c r="CI3" s="12"/>
      <c r="CJ3" s="13"/>
      <c r="CK3" s="14">
        <v>3</v>
      </c>
      <c r="CL3" s="9"/>
      <c r="CM3" s="10"/>
      <c r="CN3" s="11">
        <v>3</v>
      </c>
      <c r="CO3" s="12"/>
      <c r="CP3" s="13"/>
      <c r="CQ3" s="14">
        <v>2</v>
      </c>
      <c r="CR3" s="9"/>
      <c r="CS3" s="10"/>
      <c r="CT3" s="11">
        <v>4</v>
      </c>
      <c r="CU3" s="12"/>
      <c r="CV3" s="13"/>
      <c r="CW3" s="14">
        <v>2</v>
      </c>
      <c r="CX3" s="9"/>
      <c r="CY3" s="10"/>
      <c r="CZ3" s="11">
        <v>4</v>
      </c>
      <c r="DA3" s="12"/>
      <c r="DB3" s="13"/>
      <c r="DC3" s="14">
        <v>1</v>
      </c>
      <c r="DD3" s="9"/>
      <c r="DE3" s="10"/>
      <c r="DF3" s="11">
        <v>2</v>
      </c>
      <c r="DG3" s="12"/>
      <c r="DH3" s="13"/>
      <c r="DI3" s="14">
        <v>1</v>
      </c>
      <c r="DJ3" s="9"/>
      <c r="DK3" s="10"/>
      <c r="DL3" s="11">
        <v>1</v>
      </c>
      <c r="DM3" s="12"/>
      <c r="DN3" s="13"/>
      <c r="DO3" s="14">
        <v>2</v>
      </c>
      <c r="DP3" s="9"/>
      <c r="DQ3" s="10"/>
      <c r="DR3" s="11">
        <v>3</v>
      </c>
    </row>
    <row r="4" spans="1:122" x14ac:dyDescent="0.25">
      <c r="F4" s="17"/>
      <c r="G4" s="18"/>
      <c r="H4" s="19"/>
      <c r="I4" s="20"/>
      <c r="J4" s="21"/>
      <c r="K4" s="22"/>
      <c r="L4" s="17"/>
      <c r="M4" s="18"/>
      <c r="N4" s="19"/>
      <c r="O4" s="20"/>
      <c r="P4" s="21"/>
      <c r="Q4" s="22"/>
      <c r="R4" s="17"/>
      <c r="S4" s="18"/>
      <c r="T4" s="19"/>
      <c r="U4" s="20"/>
      <c r="V4" s="21"/>
      <c r="W4" s="22"/>
      <c r="X4" s="17"/>
      <c r="Y4" s="18"/>
      <c r="Z4" s="19"/>
      <c r="AA4" s="20"/>
      <c r="AB4" s="21"/>
      <c r="AC4" s="22"/>
      <c r="AD4" s="17"/>
      <c r="AE4" s="18"/>
      <c r="AF4" s="19"/>
      <c r="AG4" s="20"/>
      <c r="AH4" s="21"/>
      <c r="AI4" s="22"/>
      <c r="AJ4" s="17"/>
      <c r="AK4" s="18"/>
      <c r="AL4" s="19"/>
      <c r="AM4" s="20"/>
      <c r="AN4" s="21"/>
      <c r="AO4" s="22"/>
      <c r="AP4" s="17"/>
      <c r="AQ4" s="18"/>
      <c r="AR4" s="19"/>
      <c r="AS4" s="20"/>
      <c r="AT4" s="21"/>
      <c r="AU4" s="22"/>
      <c r="AV4" s="17"/>
      <c r="AW4" s="18"/>
      <c r="AX4" s="19"/>
      <c r="AY4" s="20"/>
      <c r="AZ4" s="21"/>
      <c r="BA4" s="22"/>
      <c r="BB4" s="17"/>
      <c r="BC4" s="18"/>
      <c r="BD4" s="19"/>
      <c r="BE4" s="20"/>
      <c r="BF4" s="21"/>
      <c r="BG4" s="22"/>
      <c r="BH4" s="17"/>
      <c r="BI4" s="18"/>
      <c r="BJ4" s="19"/>
      <c r="BK4" s="20"/>
      <c r="BL4" s="21"/>
      <c r="BM4" s="22"/>
      <c r="BN4" s="17"/>
      <c r="BO4" s="18"/>
      <c r="BP4" s="19"/>
      <c r="BQ4" s="20"/>
      <c r="BR4" s="21"/>
      <c r="BS4" s="22"/>
      <c r="BT4" s="17"/>
      <c r="BU4" s="18"/>
      <c r="BV4" s="19"/>
      <c r="BW4" s="20"/>
      <c r="BX4" s="21"/>
      <c r="BY4" s="22"/>
      <c r="BZ4" s="17"/>
      <c r="CA4" s="18"/>
      <c r="CB4" s="19"/>
      <c r="CC4" s="20"/>
      <c r="CD4" s="21"/>
      <c r="CE4" s="22"/>
      <c r="CF4" s="17"/>
      <c r="CG4" s="18"/>
      <c r="CH4" s="19"/>
      <c r="CI4" s="20"/>
      <c r="CJ4" s="21"/>
      <c r="CK4" s="22"/>
      <c r="CL4" s="17"/>
      <c r="CM4" s="18"/>
      <c r="CN4" s="19"/>
      <c r="CO4" s="20"/>
      <c r="CP4" s="21"/>
      <c r="CQ4" s="22"/>
      <c r="CR4" s="17"/>
      <c r="CS4" s="18"/>
      <c r="CT4" s="19"/>
      <c r="CU4" s="20"/>
      <c r="CV4" s="21"/>
      <c r="CW4" s="22"/>
      <c r="CX4" s="17"/>
      <c r="CY4" s="18"/>
      <c r="CZ4" s="19"/>
      <c r="DA4" s="20"/>
      <c r="DB4" s="21"/>
      <c r="DC4" s="22"/>
      <c r="DD4" s="17"/>
      <c r="DE4" s="18"/>
      <c r="DF4" s="19"/>
      <c r="DG4" s="20"/>
      <c r="DH4" s="21"/>
      <c r="DI4" s="22"/>
      <c r="DJ4" s="17"/>
      <c r="DK4" s="18"/>
      <c r="DL4" s="23"/>
      <c r="DM4" s="20"/>
      <c r="DN4" s="21"/>
      <c r="DO4" s="22"/>
      <c r="DP4" s="17"/>
      <c r="DQ4" s="18"/>
      <c r="DR4" s="19"/>
    </row>
    <row r="5" spans="1:122" x14ac:dyDescent="0.25">
      <c r="H5" s="34"/>
    </row>
    <row r="6" spans="1:122" x14ac:dyDescent="0.25">
      <c r="A6" s="2" t="s">
        <v>30</v>
      </c>
      <c r="B6" s="29" t="s">
        <v>27</v>
      </c>
      <c r="C6" s="29" t="s">
        <v>28</v>
      </c>
      <c r="D6" s="29" t="s">
        <v>29</v>
      </c>
    </row>
    <row r="7" spans="1:122" x14ac:dyDescent="0.25">
      <c r="A7" s="27" t="s">
        <v>14</v>
      </c>
      <c r="B7" s="32">
        <v>1</v>
      </c>
      <c r="C7" s="31"/>
      <c r="D7" s="26"/>
      <c r="E7" s="30">
        <v>4</v>
      </c>
    </row>
    <row r="8" spans="1:122" x14ac:dyDescent="0.25">
      <c r="A8" s="27" t="s">
        <v>15</v>
      </c>
      <c r="B8" s="32">
        <v>1</v>
      </c>
      <c r="C8" s="28" t="s">
        <v>11</v>
      </c>
      <c r="D8" s="26"/>
      <c r="E8" s="30">
        <v>5</v>
      </c>
    </row>
    <row r="9" spans="1:122" x14ac:dyDescent="0.25">
      <c r="A9" s="27" t="s">
        <v>18</v>
      </c>
      <c r="B9" s="32">
        <v>1</v>
      </c>
      <c r="C9" s="28" t="s">
        <v>21</v>
      </c>
      <c r="D9" s="26" t="s">
        <v>3</v>
      </c>
      <c r="E9" s="30">
        <v>1</v>
      </c>
      <c r="H9" s="33" t="s">
        <v>31</v>
      </c>
    </row>
    <row r="10" spans="1:122" x14ac:dyDescent="0.25">
      <c r="A10" s="27"/>
      <c r="B10" s="32"/>
      <c r="C10" s="28"/>
      <c r="D10" s="26"/>
      <c r="E10" s="24"/>
    </row>
    <row r="11" spans="1:122" x14ac:dyDescent="0.25">
      <c r="A11" s="27"/>
      <c r="B11" s="32"/>
      <c r="C11" s="28"/>
      <c r="D11" s="26"/>
      <c r="E11" s="24"/>
    </row>
    <row r="13" spans="1:122" x14ac:dyDescent="0.25">
      <c r="B13" s="25" t="s">
        <v>25</v>
      </c>
    </row>
    <row r="14" spans="1:122" x14ac:dyDescent="0.25">
      <c r="B14" s="25" t="s">
        <v>26</v>
      </c>
    </row>
  </sheetData>
  <dataValidations count="3">
    <dataValidation type="list" allowBlank="1" showInputMessage="1" showErrorMessage="1" sqref="D7:D11">
      <formula1>"Janvier,Février,Mars,Avril,mai,juin,juillet,août,septembre,octobre,novembre,décembre"</formula1>
    </dataValidation>
    <dataValidation type="list" allowBlank="1" showInputMessage="1" sqref="C7:C11">
      <formula1>"Foot,Rugby,Voley,Basket,Tennis,Base Ball"</formula1>
    </dataValidation>
    <dataValidation type="list" allowBlank="1" showInputMessage="1" sqref="A7:A11">
      <formula1>"Alain,Benoît,Charles,Daniel,François,Georges,Henri"</formula1>
    </dataValidation>
  </dataValidations>
  <hyperlinks>
    <hyperlink ref="H9" r:id="rId1" location="p1094695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2022-09-27T00:01:07Z</dcterms:modified>
</cp:coreProperties>
</file>