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150" windowHeight="8085"/>
  </bookViews>
  <sheets>
    <sheet name="Feuil1" sheetId="1" r:id="rId1"/>
    <sheet name="Feuil2" sheetId="2" r:id="rId2"/>
  </sheets>
  <definedNames>
    <definedName name="_xlnm._FilterDatabase" localSheetId="0" hidden="1">Feuil1!$A$1:$D$250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59" i="2" l="1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58" i="2"/>
  <c r="I56" i="2"/>
  <c r="I57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2" i="2"/>
</calcChain>
</file>

<file path=xl/sharedStrings.xml><?xml version="1.0" encoding="utf-8"?>
<sst xmlns="http://schemas.openxmlformats.org/spreadsheetml/2006/main" count="1618" uniqueCount="330">
  <si>
    <t>Liste des composants requis</t>
  </si>
  <si>
    <t>ExtCVct colonnes "ECS code" de la Load List</t>
  </si>
  <si>
    <t xml:space="preserve">ExtCVct colonne "power source" </t>
  </si>
  <si>
    <t>Tableaux alimentans les composants requis</t>
  </si>
  <si>
    <t>-PIC1120CV-</t>
  </si>
  <si>
    <t>-PIC1115CV-</t>
  </si>
  <si>
    <t>-LKK1201DS-</t>
  </si>
  <si>
    <t>-PIC2120CV-</t>
  </si>
  <si>
    <t>-LOA1201DS-</t>
  </si>
  <si>
    <t>-PIC3120CV-</t>
  </si>
  <si>
    <t>-PIC1130CV-</t>
  </si>
  <si>
    <t>-LLQ1101DS-</t>
  </si>
  <si>
    <t>-PIC4120CV-</t>
  </si>
  <si>
    <t>-PIC1160CV-</t>
  </si>
  <si>
    <t>-PIC1165CV-</t>
  </si>
  <si>
    <t>-PIC2130CV-</t>
  </si>
  <si>
    <t>-PIC1180CV-</t>
  </si>
  <si>
    <t>-PIC3130CV-</t>
  </si>
  <si>
    <t>-PIC1220CV-</t>
  </si>
  <si>
    <t>-LVA1201DS-</t>
  </si>
  <si>
    <t>-PIC4130CV-</t>
  </si>
  <si>
    <t>-PIC1240CV-</t>
  </si>
  <si>
    <t>-PIC1260CV-</t>
  </si>
  <si>
    <t>-PIC1245CV-</t>
  </si>
  <si>
    <t>-LVI1101DS-</t>
  </si>
  <si>
    <t>-PIC2260CV-</t>
  </si>
  <si>
    <t>-PIC3260CV-</t>
  </si>
  <si>
    <t>-PIC1270CV-</t>
  </si>
  <si>
    <t>-PIC4260CV-</t>
  </si>
  <si>
    <t>-PIC2115CV-</t>
  </si>
  <si>
    <t>-LKL1201DS-</t>
  </si>
  <si>
    <t>-PIC2270CV-</t>
  </si>
  <si>
    <t>-PIC3270CV-</t>
  </si>
  <si>
    <t>-PIC2180CV-</t>
  </si>
  <si>
    <t>-PIC4270CV-</t>
  </si>
  <si>
    <t>-PIC2240CV-</t>
  </si>
  <si>
    <t>-LVF1101DS-</t>
  </si>
  <si>
    <t>-PIC2245CV-</t>
  </si>
  <si>
    <t>-PIC3180CV-</t>
  </si>
  <si>
    <t>-PIC4180CV-</t>
  </si>
  <si>
    <t>-PIC2510CV-</t>
  </si>
  <si>
    <t>-PIC2515CV-</t>
  </si>
  <si>
    <t>-LOD1201DS-</t>
  </si>
  <si>
    <t>-PIC2520CV-</t>
  </si>
  <si>
    <t>-PIC3240CV-</t>
  </si>
  <si>
    <t>-PIC3115CV-</t>
  </si>
  <si>
    <t>-LKM1201DS-</t>
  </si>
  <si>
    <t>-PIC4240CV-</t>
  </si>
  <si>
    <t>-LLR1101DS-</t>
  </si>
  <si>
    <t>-PIC3245CV-</t>
  </si>
  <si>
    <t>-PIC4245CV-</t>
  </si>
  <si>
    <t>-PIC6180ZV-</t>
  </si>
  <si>
    <t>-PIC6280ZV-</t>
  </si>
  <si>
    <t>-PIC6120RS-</t>
  </si>
  <si>
    <t>-PIC4115CV-</t>
  </si>
  <si>
    <t>-LKX1101DS-</t>
  </si>
  <si>
    <t>-PIC6220RS-</t>
  </si>
  <si>
    <t>-PIC6121RS-</t>
  </si>
  <si>
    <t>-PIC6221RS-</t>
  </si>
  <si>
    <t>-PIC4160CV-</t>
  </si>
  <si>
    <t>-PIC6122RS-</t>
  </si>
  <si>
    <t>-PIC4165CV-</t>
  </si>
  <si>
    <t>-PIC6222RS-</t>
  </si>
  <si>
    <t>-PIC6123RS-</t>
  </si>
  <si>
    <t>-PIC4220CV-</t>
  </si>
  <si>
    <t>-LVD1201DS-</t>
  </si>
  <si>
    <t>-PIC6223RS-</t>
  </si>
  <si>
    <t>-PIC6130FIP</t>
  </si>
  <si>
    <t>-PIC6230FIP</t>
  </si>
  <si>
    <t>-PIC6140FIA</t>
  </si>
  <si>
    <t>-PIC6240FIA</t>
  </si>
  <si>
    <t>-PIC5130CV-</t>
  </si>
  <si>
    <t>-PIC6160FII</t>
  </si>
  <si>
    <t>-PIC5140CV-</t>
  </si>
  <si>
    <t>-PIC6260FII</t>
  </si>
  <si>
    <t>-PIC5199CV-</t>
  </si>
  <si>
    <t>-LLX1201DS-</t>
  </si>
  <si>
    <t>-LJI1101DS-</t>
  </si>
  <si>
    <t>-PIC6195CV-</t>
  </si>
  <si>
    <t>-LJF1101DS-</t>
  </si>
  <si>
    <t>-PIC1358ZV-</t>
  </si>
  <si>
    <t>-LJA1201DS-</t>
  </si>
  <si>
    <t>-PIC1338ZV-</t>
  </si>
  <si>
    <t>-PIC1558ZV-</t>
  </si>
  <si>
    <t>-LLA1201DS-</t>
  </si>
  <si>
    <t>-PIC1338RF-</t>
  </si>
  <si>
    <t>-PIC1348ZV-</t>
  </si>
  <si>
    <t>-PIC1388ZV-</t>
  </si>
  <si>
    <t>-PIC1318ZV-</t>
  </si>
  <si>
    <t>-PIC1388RF-</t>
  </si>
  <si>
    <t>-PIC1518ZV-</t>
  </si>
  <si>
    <t>-LLK1201DS-</t>
  </si>
  <si>
    <t>-PIC1328ZV-</t>
  </si>
  <si>
    <t>-PIC1348RF-</t>
  </si>
  <si>
    <t>-PIC1528ZV-</t>
  </si>
  <si>
    <t>-PIC4348ZV-</t>
  </si>
  <si>
    <t>-PIC2318ZV-</t>
  </si>
  <si>
    <t>-LJB1201DS-</t>
  </si>
  <si>
    <t>-PIC4348RF-</t>
  </si>
  <si>
    <t>-PIC2518ZV-</t>
  </si>
  <si>
    <t>-LLV1201DS-</t>
  </si>
  <si>
    <t>-PIC4378ZV-</t>
  </si>
  <si>
    <t>-PIC2328ZV-</t>
  </si>
  <si>
    <t>-PIC4378RF-</t>
  </si>
  <si>
    <t>-PIC2528ZV-</t>
  </si>
  <si>
    <t>-PIC4388ZV-</t>
  </si>
  <si>
    <t>-PIC2338ZV-</t>
  </si>
  <si>
    <t>-PIC4388RF-</t>
  </si>
  <si>
    <t>-PIC2538ZV-</t>
  </si>
  <si>
    <t>-PIC3318ZV-</t>
  </si>
  <si>
    <t>-LJC1201DS-</t>
  </si>
  <si>
    <t>-PIC3518ZV-</t>
  </si>
  <si>
    <t>-LLW1201DS-</t>
  </si>
  <si>
    <t>-PIC3328ZV-</t>
  </si>
  <si>
    <t>-PIC3528ZV-</t>
  </si>
  <si>
    <t>-PIC3348ZV-</t>
  </si>
  <si>
    <t>-PIC3548ZV-</t>
  </si>
  <si>
    <t>-PIC3338ZV-</t>
  </si>
  <si>
    <t>-PIC3538ZV-</t>
  </si>
  <si>
    <t>-PIC4358ZV-</t>
  </si>
  <si>
    <t>-LJD1201DS-</t>
  </si>
  <si>
    <t>-PIC4558ZV-</t>
  </si>
  <si>
    <t>-LLD1201DS-</t>
  </si>
  <si>
    <t>-PIC4318ZV-</t>
  </si>
  <si>
    <t>-PIC4518ZV-</t>
  </si>
  <si>
    <t>-LLN1201DS-</t>
  </si>
  <si>
    <t>-PIC4328ZV-</t>
  </si>
  <si>
    <t>-PIC4528ZV-</t>
  </si>
  <si>
    <t>-PIC1111ZV-</t>
  </si>
  <si>
    <t>-PIC4111ZV-</t>
  </si>
  <si>
    <t>-PIC1318RF-</t>
  </si>
  <si>
    <t>-PIC2318RF-</t>
  </si>
  <si>
    <t>-PIC3318RF-</t>
  </si>
  <si>
    <t>-PIC4318RF-</t>
  </si>
  <si>
    <t>-PIC1405CV-</t>
  </si>
  <si>
    <t>-JDT1001AI-</t>
  </si>
  <si>
    <t>-PIC1410CV-</t>
  </si>
  <si>
    <t>-PIC1415CV-</t>
  </si>
  <si>
    <t>-PIC1420CV-</t>
  </si>
  <si>
    <t>-PIC1425CV-</t>
  </si>
  <si>
    <t>-PIC1358RF-</t>
  </si>
  <si>
    <t>-PIC1430CV-</t>
  </si>
  <si>
    <t>-PIC4358RF-</t>
  </si>
  <si>
    <t>-PIC1440CV-</t>
  </si>
  <si>
    <t>-PIC1445CV-</t>
  </si>
  <si>
    <t>-PIC1450CV-</t>
  </si>
  <si>
    <t>-PIC2338RF-</t>
  </si>
  <si>
    <t>-PIC1451CV-</t>
  </si>
  <si>
    <t>-PIC3338RF-</t>
  </si>
  <si>
    <t>-PIC1452CV-</t>
  </si>
  <si>
    <t>-PIC1460CV-</t>
  </si>
  <si>
    <t>-PIC1465CV-</t>
  </si>
  <si>
    <t>-PIC3348RF-</t>
  </si>
  <si>
    <t>-PIC1480CV-</t>
  </si>
  <si>
    <t>-PIC1481CV-</t>
  </si>
  <si>
    <t>-PIC1490CV-</t>
  </si>
  <si>
    <t>-PIC2405CV-</t>
  </si>
  <si>
    <t>-JDT2002AI-</t>
  </si>
  <si>
    <t>-PIC2410CV-</t>
  </si>
  <si>
    <t>-PIC2415CV-</t>
  </si>
  <si>
    <t>-JDT2001AI-</t>
  </si>
  <si>
    <t>-PIC1101DI-</t>
  </si>
  <si>
    <t>-PIC2420CV-</t>
  </si>
  <si>
    <t>-PIC4101DI-</t>
  </si>
  <si>
    <t>-PIC2425CV-</t>
  </si>
  <si>
    <t>-PIC2430CV-</t>
  </si>
  <si>
    <t>-PIC2435CV-</t>
  </si>
  <si>
    <t>-PIC6110FIP</t>
  </si>
  <si>
    <t>-PIC2440CV-</t>
  </si>
  <si>
    <t>-PIC2445CV-</t>
  </si>
  <si>
    <t>-PIC2450CV-</t>
  </si>
  <si>
    <t>-LVB1201DS-</t>
  </si>
  <si>
    <t>-PIC2451CV-</t>
  </si>
  <si>
    <t>-PIC2452CV-</t>
  </si>
  <si>
    <t>-PIC1518RF-</t>
  </si>
  <si>
    <t>-PIC2455CV-</t>
  </si>
  <si>
    <t>-PIC2518RF-</t>
  </si>
  <si>
    <t>-PIC2460CV-</t>
  </si>
  <si>
    <t>-PIC3518RF-</t>
  </si>
  <si>
    <t>-PIC2475CV-</t>
  </si>
  <si>
    <t>-PIC4518RF-</t>
  </si>
  <si>
    <t>-PIC2480CV-</t>
  </si>
  <si>
    <t>-PIC2481CV-</t>
  </si>
  <si>
    <t>-PIC2490CV-</t>
  </si>
  <si>
    <t>-PIC3405CV-</t>
  </si>
  <si>
    <t>-JDT3002AI-</t>
  </si>
  <si>
    <t>-PIC3410CV-</t>
  </si>
  <si>
    <t>-PIC1558RF-</t>
  </si>
  <si>
    <t>-PIC3415CV-</t>
  </si>
  <si>
    <t>-JDT3001AI-</t>
  </si>
  <si>
    <t>-PIC4558RF-</t>
  </si>
  <si>
    <t>-PIC3425CV-</t>
  </si>
  <si>
    <t>-PIC3430CV-</t>
  </si>
  <si>
    <t>-PIC3435CV-</t>
  </si>
  <si>
    <t>-PIC3440CV-</t>
  </si>
  <si>
    <t>-PIC3450CV-</t>
  </si>
  <si>
    <t>-LVC1201DS-</t>
  </si>
  <si>
    <t>-PIC2538RF-</t>
  </si>
  <si>
    <t>-PIC3451CV-</t>
  </si>
  <si>
    <t>-PIC3538RF-</t>
  </si>
  <si>
    <t>-PIC3452CV-</t>
  </si>
  <si>
    <t>-PIC3455CV-</t>
  </si>
  <si>
    <t>-PIC3460CV-</t>
  </si>
  <si>
    <t>-PIC3475CV-</t>
  </si>
  <si>
    <t>-PIC3480CV-</t>
  </si>
  <si>
    <t>-PIC3548RF-</t>
  </si>
  <si>
    <t>-PIC3481CV-</t>
  </si>
  <si>
    <t>-PIC3490CV-</t>
  </si>
  <si>
    <t>-PIC4405CV-</t>
  </si>
  <si>
    <t>-JDT4001AI-</t>
  </si>
  <si>
    <t>-PIC4410CV-</t>
  </si>
  <si>
    <t>-PIC4415CV-</t>
  </si>
  <si>
    <t>-PIC4420CV-</t>
  </si>
  <si>
    <t>-PIC4430CV-</t>
  </si>
  <si>
    <t>-PIC1328RF-</t>
  </si>
  <si>
    <t>-PIC4435CV-</t>
  </si>
  <si>
    <t>-PIC2328RF-</t>
  </si>
  <si>
    <t>-PIC4440CV-</t>
  </si>
  <si>
    <t>-PIC3328RF-</t>
  </si>
  <si>
    <t>-PIC4445CV-</t>
  </si>
  <si>
    <t>-PIC4328RF-</t>
  </si>
  <si>
    <t>-PIC4451CV-</t>
  </si>
  <si>
    <t>-PIC4452CV-</t>
  </si>
  <si>
    <t>-PIC4460CV-</t>
  </si>
  <si>
    <t>-PIC4465CV-</t>
  </si>
  <si>
    <t>-PIC4480CV-</t>
  </si>
  <si>
    <t>-PIC4481CV-</t>
  </si>
  <si>
    <t>-PIC5123CV-</t>
  </si>
  <si>
    <t>-JDT4128AI-</t>
  </si>
  <si>
    <t>-PIC1528RF-</t>
  </si>
  <si>
    <t>-PIC5124CV-</t>
  </si>
  <si>
    <t>-PIC2528RF-</t>
  </si>
  <si>
    <t>-PIC6102CV-</t>
  </si>
  <si>
    <t>-PIC3528RF-</t>
  </si>
  <si>
    <t>-PIC6103CV-</t>
  </si>
  <si>
    <t>-PIC4528RF-</t>
  </si>
  <si>
    <t>-PIC6192CV-</t>
  </si>
  <si>
    <t>-PIC6193CV-</t>
  </si>
  <si>
    <t>-PIC6196CV-</t>
  </si>
  <si>
    <t>-PIC6197CV-</t>
  </si>
  <si>
    <t>-PIC6202CV-</t>
  </si>
  <si>
    <t>-JDT1124AI-</t>
  </si>
  <si>
    <t>-PIC6203CV-</t>
  </si>
  <si>
    <t>-PIC6292CV-</t>
  </si>
  <si>
    <t>-PIC6293CV-</t>
  </si>
  <si>
    <t>-PIC6184MD-</t>
  </si>
  <si>
    <t>-LVD4031CR-</t>
  </si>
  <si>
    <t>-PIC2225CV-</t>
  </si>
  <si>
    <t>-PIC1405EA-</t>
  </si>
  <si>
    <t>-PIC1410EA-</t>
  </si>
  <si>
    <t>-PIC1415EA-</t>
  </si>
  <si>
    <t>-PIC1420EA-</t>
  </si>
  <si>
    <t>-PIC1425EA-</t>
  </si>
  <si>
    <t>-PIC1430EA-</t>
  </si>
  <si>
    <t>-PIC1440EA-</t>
  </si>
  <si>
    <t>-PIC1445EA-</t>
  </si>
  <si>
    <t>-PIC1450EA-</t>
  </si>
  <si>
    <t>-PIC1451EA-</t>
  </si>
  <si>
    <t>-PIC1452EA-</t>
  </si>
  <si>
    <t>-PIC1455EA-</t>
  </si>
  <si>
    <t>-PIC1460EA-</t>
  </si>
  <si>
    <t>-PIC1465EA-</t>
  </si>
  <si>
    <t>-PIC1480EA-</t>
  </si>
  <si>
    <t>-PIC1481EA-</t>
  </si>
  <si>
    <t>-PIC1490EA-</t>
  </si>
  <si>
    <t>-PIC2405EA-</t>
  </si>
  <si>
    <t>-PIC2410EA-</t>
  </si>
  <si>
    <t>-PIC2415EA-</t>
  </si>
  <si>
    <t>-PIC2420EA-</t>
  </si>
  <si>
    <t>-PIC2425EA-</t>
  </si>
  <si>
    <t>-PIC2430EA-</t>
  </si>
  <si>
    <t>-PIC2435EA-</t>
  </si>
  <si>
    <t>-PIC2440EA-</t>
  </si>
  <si>
    <t>-PIC2445EA-</t>
  </si>
  <si>
    <t>-PIC2450EA-</t>
  </si>
  <si>
    <t>-PIC2451EA-</t>
  </si>
  <si>
    <t>-PIC2452EA-</t>
  </si>
  <si>
    <t>-PIC2455EA-</t>
  </si>
  <si>
    <t>-PIC2460EA-</t>
  </si>
  <si>
    <t>-PIC2475EA-</t>
  </si>
  <si>
    <t>-PIC2480EA-</t>
  </si>
  <si>
    <t>-PIC2481EA-</t>
  </si>
  <si>
    <t>-PIC2490EA-</t>
  </si>
  <si>
    <t>-PIC3405EA-</t>
  </si>
  <si>
    <t>-PIC3410EA-</t>
  </si>
  <si>
    <t>-PIC3415EA-</t>
  </si>
  <si>
    <t>-PIC3425EA-</t>
  </si>
  <si>
    <t>-PIC3430EA-</t>
  </si>
  <si>
    <t>-PIC3435EA-</t>
  </si>
  <si>
    <t>-PIC3440EA-</t>
  </si>
  <si>
    <t>-PIC3450EA-</t>
  </si>
  <si>
    <t>-PIC3451EA-</t>
  </si>
  <si>
    <t>-PIC3452EA-</t>
  </si>
  <si>
    <t>-PIC3455EA-</t>
  </si>
  <si>
    <t>-PIC3460EA-</t>
  </si>
  <si>
    <t>-PIC3475EA-</t>
  </si>
  <si>
    <t>-PIC3480EA-</t>
  </si>
  <si>
    <t>-PIC3481EA-</t>
  </si>
  <si>
    <t>-PIC3490EA-</t>
  </si>
  <si>
    <t>-PIC4405EA-</t>
  </si>
  <si>
    <t>-PIC4410EA-</t>
  </si>
  <si>
    <t>-PIC4415EA-</t>
  </si>
  <si>
    <t>-PIC4420EA-</t>
  </si>
  <si>
    <t>-PIC4430EA-</t>
  </si>
  <si>
    <t>-PIC4435EA-</t>
  </si>
  <si>
    <t>-PIC4440EA-</t>
  </si>
  <si>
    <t>-PIC4445EA-</t>
  </si>
  <si>
    <t>-PIC4451EA-</t>
  </si>
  <si>
    <t>-PIC4452EA-</t>
  </si>
  <si>
    <t>-PIC4455EA-</t>
  </si>
  <si>
    <t>-PIC4460EA-</t>
  </si>
  <si>
    <t>-PIC4465EA-</t>
  </si>
  <si>
    <t>-PIC4480EA-</t>
  </si>
  <si>
    <t>-PIC4481EA-</t>
  </si>
  <si>
    <t>-PIC5123EA-</t>
  </si>
  <si>
    <t>-PIC5124EA-</t>
  </si>
  <si>
    <t>-PIC6102EA-</t>
  </si>
  <si>
    <t>-PIC6103EA-</t>
  </si>
  <si>
    <t>-PIC6192EA-</t>
  </si>
  <si>
    <t>-PIC6193EA-</t>
  </si>
  <si>
    <t>-PIC6196EA-</t>
  </si>
  <si>
    <t>-PIC6197EA-</t>
  </si>
  <si>
    <t>-PIC6202EA-</t>
  </si>
  <si>
    <t>-PIC6203EA-</t>
  </si>
  <si>
    <t>-PIC6292EA-</t>
  </si>
  <si>
    <t>-PIC6293EA-</t>
  </si>
  <si>
    <t>-PIC1455CV-</t>
  </si>
  <si>
    <t>-PIC4455CV-</t>
  </si>
  <si>
    <t>-PIC2360RS-</t>
  </si>
  <si>
    <t>-PIC3360RS-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</si>
</sst>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Calibri"/>
      <family val="2"/>
      <scheme val="minor"/>
    </font>
    <font>
      <sz val="8"/>
      <color rgb="FF000000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0F0FF"/>
      </patternFill>
    </fill>
  </fills>
  <borders count="2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0" borderId="0" xfId="0" applyAlignment="1">
      <alignment vertical="center"/>
    </xf>
    <xf numFmtId="0" fontId="1" fillId="3" borderId="1" xfId="0" quotePrefix="1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0" fillId="2" borderId="0" xfId="0" applyFill="1" applyAlignment="1">
      <alignment vertical="center"/>
    </xf>
    <xf numFmtId="0" fontId="1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0</xdr:row>
      <xdr:rowOff>0</xdr:rowOff>
    </xdr:from>
    <xdr:to>
      <xdr:col>6</xdr:col>
      <xdr:colOff>247650</xdr:colOff>
      <xdr:row>0</xdr:row>
      <xdr:rowOff>371474</xdr:rowOff>
    </xdr:to>
    <xdr:sp macro="[0]!Rechercher" textlink="">
      <xdr:nvSpPr>
        <xdr:cNvPr id="2" name="ZoneTexte 1"/>
        <xdr:cNvSpPr txBox="1"/>
      </xdr:nvSpPr>
      <xdr:spPr>
        <a:xfrm>
          <a:off x="6477000" y="0"/>
          <a:ext cx="10096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50"/>
  <sheetViews>
    <sheetView tabSelected="1" topLeftCell="B1" zoomScale="160" zoomScaleNormal="160" workbookViewId="0">
      <pane ySplit="1" topLeftCell="A2" activePane="bottomLeft" state="frozenSplit"/>
      <selection pane="bottomLeft" activeCell="H5" sqref="H5"/>
    </sheetView>
  </sheetViews>
  <sheetFormatPr baseColWidth="10" defaultRowHeight="15"/>
  <cols>
    <col min="1" max="1" width="22.42578125" customWidth="1"/>
    <col min="2" max="2" width="23.7109375" customWidth="1"/>
    <col min="3" max="3" width="18.42578125" customWidth="1"/>
    <col min="4" max="4" width="21.140625" customWidth="1"/>
  </cols>
  <sheetData>
    <row r="1" spans="1:4" ht="30">
      <c r="A1" s="1" t="s">
        <v>0</v>
      </c>
      <c r="B1" s="1" t="s">
        <v>1</v>
      </c>
      <c r="C1" s="1" t="s">
        <v>2</v>
      </c>
      <c r="D1" s="2" t="s">
        <v>3</v>
      </c>
    </row>
    <row r="2" spans="1:4">
      <c r="A2" s="3" t="s">
        <v>4</v>
      </c>
      <c r="B2" s="4" t="s">
        <v>5</v>
      </c>
      <c r="C2" s="5" t="s">
        <v>6</v>
      </c>
      <c r="D2" s="6"/>
    </row>
    <row r="3" spans="1:4">
      <c r="A3" s="3" t="s">
        <v>7</v>
      </c>
      <c r="B3" s="7" t="s">
        <v>4</v>
      </c>
      <c r="C3" s="7" t="s">
        <v>8</v>
      </c>
      <c r="D3" s="6"/>
    </row>
    <row r="4" spans="1:4">
      <c r="A4" s="3" t="s">
        <v>9</v>
      </c>
      <c r="B4" s="5" t="s">
        <v>10</v>
      </c>
      <c r="C4" s="5" t="s">
        <v>11</v>
      </c>
      <c r="D4" s="6"/>
    </row>
    <row r="5" spans="1:4">
      <c r="A5" s="3" t="s">
        <v>12</v>
      </c>
      <c r="B5" s="7" t="s">
        <v>13</v>
      </c>
      <c r="C5" s="7" t="s">
        <v>6</v>
      </c>
      <c r="D5" s="6"/>
    </row>
    <row r="6" spans="1:4">
      <c r="A6" s="3" t="s">
        <v>10</v>
      </c>
      <c r="B6" s="5" t="s">
        <v>14</v>
      </c>
      <c r="C6" s="5" t="s">
        <v>6</v>
      </c>
      <c r="D6" s="6"/>
    </row>
    <row r="7" spans="1:4">
      <c r="A7" s="3" t="s">
        <v>15</v>
      </c>
      <c r="B7" s="7" t="s">
        <v>16</v>
      </c>
      <c r="C7" s="7" t="s">
        <v>8</v>
      </c>
      <c r="D7" s="6"/>
    </row>
    <row r="8" spans="1:4">
      <c r="A8" s="3" t="s">
        <v>17</v>
      </c>
      <c r="B8" s="5" t="s">
        <v>18</v>
      </c>
      <c r="C8" s="5" t="s">
        <v>19</v>
      </c>
      <c r="D8" s="6"/>
    </row>
    <row r="9" spans="1:4">
      <c r="A9" s="3" t="s">
        <v>20</v>
      </c>
      <c r="B9" s="7" t="s">
        <v>21</v>
      </c>
      <c r="C9" s="7" t="s">
        <v>19</v>
      </c>
      <c r="D9" s="6"/>
    </row>
    <row r="10" spans="1:4">
      <c r="A10" s="3" t="s">
        <v>22</v>
      </c>
      <c r="B10" s="5" t="s">
        <v>23</v>
      </c>
      <c r="C10" s="5" t="s">
        <v>24</v>
      </c>
      <c r="D10" s="6"/>
    </row>
    <row r="11" spans="1:4">
      <c r="A11" s="3" t="s">
        <v>25</v>
      </c>
      <c r="B11" s="7" t="s">
        <v>22</v>
      </c>
      <c r="C11" s="7" t="s">
        <v>8</v>
      </c>
      <c r="D11" s="6"/>
    </row>
    <row r="12" spans="1:4">
      <c r="A12" s="3" t="s">
        <v>26</v>
      </c>
      <c r="B12" s="5" t="s">
        <v>27</v>
      </c>
      <c r="C12" s="5" t="s">
        <v>11</v>
      </c>
      <c r="D12" s="6"/>
    </row>
    <row r="13" spans="1:4">
      <c r="A13" s="3" t="s">
        <v>28</v>
      </c>
      <c r="B13" s="7" t="s">
        <v>29</v>
      </c>
      <c r="C13" s="7" t="s">
        <v>30</v>
      </c>
      <c r="D13" s="6"/>
    </row>
    <row r="14" spans="1:4">
      <c r="A14" s="3" t="s">
        <v>27</v>
      </c>
      <c r="B14" s="5" t="s">
        <v>7</v>
      </c>
      <c r="C14" s="5" t="s">
        <v>11</v>
      </c>
      <c r="D14" s="6"/>
    </row>
    <row r="15" spans="1:4">
      <c r="A15" s="3" t="s">
        <v>31</v>
      </c>
      <c r="B15" s="7" t="s">
        <v>15</v>
      </c>
      <c r="C15" s="7" t="s">
        <v>8</v>
      </c>
      <c r="D15" s="6"/>
    </row>
    <row r="16" spans="1:4">
      <c r="A16" s="3" t="s">
        <v>32</v>
      </c>
      <c r="B16" s="5" t="s">
        <v>33</v>
      </c>
      <c r="C16" s="5" t="s">
        <v>11</v>
      </c>
      <c r="D16" s="6"/>
    </row>
    <row r="17" spans="1:4">
      <c r="A17" s="3" t="s">
        <v>34</v>
      </c>
      <c r="B17" s="7" t="s">
        <v>35</v>
      </c>
      <c r="C17" s="7" t="s">
        <v>36</v>
      </c>
      <c r="D17" s="6"/>
    </row>
    <row r="18" spans="1:4">
      <c r="A18" s="3" t="s">
        <v>16</v>
      </c>
      <c r="B18" s="5" t="s">
        <v>37</v>
      </c>
      <c r="C18" s="5" t="s">
        <v>24</v>
      </c>
      <c r="D18" s="6"/>
    </row>
    <row r="19" spans="1:4">
      <c r="A19" s="3" t="s">
        <v>33</v>
      </c>
      <c r="B19" s="7" t="s">
        <v>25</v>
      </c>
      <c r="C19" s="7" t="s">
        <v>11</v>
      </c>
      <c r="D19" s="6"/>
    </row>
    <row r="20" spans="1:4">
      <c r="A20" s="3" t="s">
        <v>38</v>
      </c>
      <c r="B20" s="5" t="s">
        <v>31</v>
      </c>
      <c r="C20" s="5" t="s">
        <v>8</v>
      </c>
      <c r="D20" s="6"/>
    </row>
    <row r="21" spans="1:4">
      <c r="A21" s="3" t="s">
        <v>39</v>
      </c>
      <c r="B21" s="7" t="s">
        <v>40</v>
      </c>
      <c r="C21" s="7" t="s">
        <v>8</v>
      </c>
      <c r="D21" s="6"/>
    </row>
    <row r="22" spans="1:4">
      <c r="A22" s="3" t="s">
        <v>21</v>
      </c>
      <c r="B22" s="5" t="s">
        <v>41</v>
      </c>
      <c r="C22" s="5" t="s">
        <v>42</v>
      </c>
      <c r="D22" s="6"/>
    </row>
    <row r="23" spans="1:4">
      <c r="A23" s="3" t="s">
        <v>35</v>
      </c>
      <c r="B23" s="7" t="s">
        <v>43</v>
      </c>
      <c r="C23" s="7" t="s">
        <v>30</v>
      </c>
      <c r="D23" s="6"/>
    </row>
    <row r="24" spans="1:4">
      <c r="A24" s="3" t="s">
        <v>44</v>
      </c>
      <c r="B24" s="5" t="s">
        <v>45</v>
      </c>
      <c r="C24" s="5" t="s">
        <v>46</v>
      </c>
      <c r="D24" s="6"/>
    </row>
    <row r="25" spans="1:4">
      <c r="A25" s="3" t="s">
        <v>47</v>
      </c>
      <c r="B25" s="7" t="s">
        <v>9</v>
      </c>
      <c r="C25" s="7" t="s">
        <v>48</v>
      </c>
      <c r="D25" s="6"/>
    </row>
    <row r="26" spans="1:4">
      <c r="A26" s="3" t="s">
        <v>23</v>
      </c>
      <c r="B26" s="5" t="s">
        <v>17</v>
      </c>
      <c r="C26" s="5" t="s">
        <v>42</v>
      </c>
      <c r="D26" s="6"/>
    </row>
    <row r="27" spans="1:4">
      <c r="A27" s="3" t="s">
        <v>37</v>
      </c>
      <c r="B27" s="7" t="s">
        <v>38</v>
      </c>
      <c r="C27" s="7" t="s">
        <v>48</v>
      </c>
      <c r="D27" s="6"/>
    </row>
    <row r="28" spans="1:4">
      <c r="A28" s="3" t="s">
        <v>49</v>
      </c>
      <c r="B28" s="5" t="s">
        <v>44</v>
      </c>
      <c r="C28" s="5" t="s">
        <v>36</v>
      </c>
      <c r="D28" s="6"/>
    </row>
    <row r="29" spans="1:4">
      <c r="A29" s="3" t="s">
        <v>50</v>
      </c>
      <c r="B29" s="7" t="s">
        <v>49</v>
      </c>
      <c r="C29" s="7" t="s">
        <v>24</v>
      </c>
      <c r="D29" s="6"/>
    </row>
    <row r="30" spans="1:4">
      <c r="A30" s="3" t="s">
        <v>51</v>
      </c>
      <c r="B30" s="5" t="s">
        <v>26</v>
      </c>
      <c r="C30" s="5" t="s">
        <v>48</v>
      </c>
      <c r="D30" s="6"/>
    </row>
    <row r="31" spans="1:4">
      <c r="A31" s="3" t="s">
        <v>52</v>
      </c>
      <c r="B31" s="7" t="s">
        <v>32</v>
      </c>
      <c r="C31" s="7" t="s">
        <v>42</v>
      </c>
      <c r="D31" s="6"/>
    </row>
    <row r="32" spans="1:4">
      <c r="A32" s="3" t="s">
        <v>53</v>
      </c>
      <c r="B32" s="5" t="s">
        <v>54</v>
      </c>
      <c r="C32" s="5" t="s">
        <v>55</v>
      </c>
      <c r="D32" s="6"/>
    </row>
    <row r="33" spans="1:4">
      <c r="A33" s="3" t="s">
        <v>56</v>
      </c>
      <c r="B33" s="7" t="s">
        <v>12</v>
      </c>
      <c r="C33" s="7" t="s">
        <v>42</v>
      </c>
      <c r="D33" s="6"/>
    </row>
    <row r="34" spans="1:4">
      <c r="A34" s="3" t="s">
        <v>57</v>
      </c>
      <c r="B34" s="5" t="s">
        <v>20</v>
      </c>
      <c r="C34" s="5" t="s">
        <v>48</v>
      </c>
      <c r="D34" s="6"/>
    </row>
    <row r="35" spans="1:4">
      <c r="A35" s="3" t="s">
        <v>58</v>
      </c>
      <c r="B35" s="7" t="s">
        <v>59</v>
      </c>
      <c r="C35" s="7" t="s">
        <v>55</v>
      </c>
      <c r="D35" s="6"/>
    </row>
    <row r="36" spans="1:4">
      <c r="A36" s="3" t="s">
        <v>60</v>
      </c>
      <c r="B36" s="5" t="s">
        <v>61</v>
      </c>
      <c r="C36" s="5" t="s">
        <v>55</v>
      </c>
      <c r="D36" s="6"/>
    </row>
    <row r="37" spans="1:4">
      <c r="A37" s="3" t="s">
        <v>62</v>
      </c>
      <c r="B37" s="7" t="s">
        <v>39</v>
      </c>
      <c r="C37" s="7" t="s">
        <v>42</v>
      </c>
      <c r="D37" s="6"/>
    </row>
    <row r="38" spans="1:4">
      <c r="A38" s="3" t="s">
        <v>63</v>
      </c>
      <c r="B38" s="5" t="s">
        <v>64</v>
      </c>
      <c r="C38" s="5" t="s">
        <v>65</v>
      </c>
      <c r="D38" s="6"/>
    </row>
    <row r="39" spans="1:4">
      <c r="A39" s="3" t="s">
        <v>66</v>
      </c>
      <c r="B39" s="7" t="s">
        <v>47</v>
      </c>
      <c r="C39" s="7" t="s">
        <v>36</v>
      </c>
      <c r="D39" s="6"/>
    </row>
    <row r="40" spans="1:4">
      <c r="A40" s="3" t="s">
        <v>67</v>
      </c>
      <c r="B40" s="5" t="s">
        <v>50</v>
      </c>
      <c r="C40" s="5" t="s">
        <v>65</v>
      </c>
      <c r="D40" s="6"/>
    </row>
    <row r="41" spans="1:4">
      <c r="A41" s="3" t="s">
        <v>68</v>
      </c>
      <c r="B41" s="7" t="s">
        <v>28</v>
      </c>
      <c r="C41" s="7" t="s">
        <v>42</v>
      </c>
      <c r="D41" s="6"/>
    </row>
    <row r="42" spans="1:4">
      <c r="A42" s="3" t="s">
        <v>69</v>
      </c>
      <c r="B42" s="5" t="s">
        <v>34</v>
      </c>
      <c r="C42" s="5" t="s">
        <v>48</v>
      </c>
      <c r="D42" s="6"/>
    </row>
    <row r="43" spans="1:4">
      <c r="A43" s="3" t="s">
        <v>70</v>
      </c>
      <c r="B43" s="7" t="s">
        <v>71</v>
      </c>
      <c r="C43" s="7" t="s">
        <v>36</v>
      </c>
      <c r="D43" s="6"/>
    </row>
    <row r="44" spans="1:4">
      <c r="A44" s="3" t="s">
        <v>72</v>
      </c>
      <c r="B44" s="5" t="s">
        <v>73</v>
      </c>
      <c r="C44" s="5" t="s">
        <v>65</v>
      </c>
      <c r="D44" s="6"/>
    </row>
    <row r="45" spans="1:4">
      <c r="A45" s="3" t="s">
        <v>74</v>
      </c>
      <c r="B45" s="7" t="s">
        <v>75</v>
      </c>
      <c r="C45" s="7" t="s">
        <v>76</v>
      </c>
      <c r="D45" s="6"/>
    </row>
    <row r="46" spans="1:4">
      <c r="A46" s="3" t="s">
        <v>71</v>
      </c>
      <c r="B46" s="5" t="s">
        <v>53</v>
      </c>
      <c r="C46" s="5" t="s">
        <v>77</v>
      </c>
      <c r="D46" s="6"/>
    </row>
    <row r="47" spans="1:4">
      <c r="A47" s="3" t="s">
        <v>73</v>
      </c>
      <c r="B47" s="7" t="s">
        <v>51</v>
      </c>
      <c r="C47" s="7" t="s">
        <v>77</v>
      </c>
      <c r="D47" s="6"/>
    </row>
    <row r="48" spans="1:4">
      <c r="A48" s="3" t="s">
        <v>18</v>
      </c>
      <c r="B48" s="5" t="s">
        <v>78</v>
      </c>
      <c r="C48" s="5" t="s">
        <v>76</v>
      </c>
      <c r="D48" s="6"/>
    </row>
    <row r="49" spans="1:4">
      <c r="A49" s="3" t="s">
        <v>64</v>
      </c>
      <c r="B49" s="7" t="s">
        <v>56</v>
      </c>
      <c r="C49" s="7" t="s">
        <v>79</v>
      </c>
      <c r="D49" s="6"/>
    </row>
    <row r="50" spans="1:4">
      <c r="A50" s="3" t="s">
        <v>75</v>
      </c>
      <c r="B50" s="5" t="s">
        <v>52</v>
      </c>
      <c r="C50" s="5" t="s">
        <v>79</v>
      </c>
      <c r="D50" s="6"/>
    </row>
    <row r="51" spans="1:4">
      <c r="A51" s="3" t="s">
        <v>78</v>
      </c>
      <c r="B51" s="5" t="s">
        <v>80</v>
      </c>
      <c r="C51" s="5" t="s">
        <v>81</v>
      </c>
      <c r="D51" s="6"/>
    </row>
    <row r="52" spans="1:4">
      <c r="A52" s="3" t="s">
        <v>82</v>
      </c>
      <c r="B52" s="7" t="s">
        <v>83</v>
      </c>
      <c r="C52" s="7" t="s">
        <v>84</v>
      </c>
      <c r="D52" s="6"/>
    </row>
    <row r="53" spans="1:4">
      <c r="A53" s="3" t="s">
        <v>85</v>
      </c>
      <c r="B53" s="5" t="s">
        <v>86</v>
      </c>
      <c r="C53" s="5" t="s">
        <v>81</v>
      </c>
      <c r="D53" s="6"/>
    </row>
    <row r="54" spans="1:4">
      <c r="A54" s="3" t="s">
        <v>87</v>
      </c>
      <c r="B54" s="7" t="s">
        <v>88</v>
      </c>
      <c r="C54" s="7" t="s">
        <v>81</v>
      </c>
      <c r="D54" s="6"/>
    </row>
    <row r="55" spans="1:4">
      <c r="A55" s="3" t="s">
        <v>89</v>
      </c>
      <c r="B55" s="5" t="s">
        <v>90</v>
      </c>
      <c r="C55" s="5" t="s">
        <v>91</v>
      </c>
      <c r="D55" s="6"/>
    </row>
    <row r="56" spans="1:4">
      <c r="A56" s="3" t="s">
        <v>82</v>
      </c>
      <c r="B56" s="7" t="s">
        <v>82</v>
      </c>
      <c r="C56" s="7" t="s">
        <v>79</v>
      </c>
      <c r="D56" s="6"/>
    </row>
    <row r="57" spans="1:4">
      <c r="A57" s="3" t="s">
        <v>85</v>
      </c>
      <c r="B57" s="5" t="s">
        <v>87</v>
      </c>
      <c r="C57" s="5" t="s">
        <v>79</v>
      </c>
      <c r="D57" s="6"/>
    </row>
    <row r="58" spans="1:4">
      <c r="A58" s="3" t="s">
        <v>86</v>
      </c>
      <c r="B58" s="7" t="s">
        <v>92</v>
      </c>
      <c r="C58" s="7" t="s">
        <v>81</v>
      </c>
      <c r="D58" s="6"/>
    </row>
    <row r="59" spans="1:4">
      <c r="A59" s="3" t="s">
        <v>93</v>
      </c>
      <c r="B59" s="5" t="s">
        <v>94</v>
      </c>
      <c r="C59" s="5" t="s">
        <v>84</v>
      </c>
      <c r="D59" s="6"/>
    </row>
    <row r="60" spans="1:4">
      <c r="A60" s="3" t="s">
        <v>95</v>
      </c>
      <c r="B60" s="7" t="s">
        <v>96</v>
      </c>
      <c r="C60" s="7" t="s">
        <v>97</v>
      </c>
      <c r="D60" s="6"/>
    </row>
    <row r="61" spans="1:4">
      <c r="A61" s="3" t="s">
        <v>98</v>
      </c>
      <c r="B61" s="5" t="s">
        <v>99</v>
      </c>
      <c r="C61" s="5" t="s">
        <v>100</v>
      </c>
      <c r="D61" s="6"/>
    </row>
    <row r="62" spans="1:4">
      <c r="A62" s="3" t="s">
        <v>101</v>
      </c>
      <c r="B62" s="7" t="s">
        <v>102</v>
      </c>
      <c r="C62" s="7" t="s">
        <v>97</v>
      </c>
      <c r="D62" s="6"/>
    </row>
    <row r="63" spans="1:4">
      <c r="A63" s="3" t="s">
        <v>103</v>
      </c>
      <c r="B63" s="5" t="s">
        <v>104</v>
      </c>
      <c r="C63" s="5" t="s">
        <v>100</v>
      </c>
      <c r="D63" s="6"/>
    </row>
    <row r="64" spans="1:4">
      <c r="A64" s="3" t="s">
        <v>105</v>
      </c>
      <c r="B64" s="7" t="s">
        <v>106</v>
      </c>
      <c r="C64" s="7" t="s">
        <v>97</v>
      </c>
      <c r="D64" s="6"/>
    </row>
    <row r="65" spans="1:4">
      <c r="A65" s="3" t="s">
        <v>107</v>
      </c>
      <c r="B65" s="5" t="s">
        <v>108</v>
      </c>
      <c r="C65" s="5" t="s">
        <v>100</v>
      </c>
      <c r="D65" s="6"/>
    </row>
    <row r="66" spans="1:4">
      <c r="A66" s="3" t="s">
        <v>40</v>
      </c>
      <c r="B66" s="7" t="s">
        <v>109</v>
      </c>
      <c r="C66" s="7" t="s">
        <v>110</v>
      </c>
      <c r="D66" s="6"/>
    </row>
    <row r="67" spans="1:4">
      <c r="A67" s="3" t="s">
        <v>41</v>
      </c>
      <c r="B67" s="5" t="s">
        <v>111</v>
      </c>
      <c r="C67" s="5" t="s">
        <v>112</v>
      </c>
      <c r="D67" s="6"/>
    </row>
    <row r="68" spans="1:4">
      <c r="A68" s="3" t="s">
        <v>4</v>
      </c>
      <c r="B68" s="7" t="s">
        <v>113</v>
      </c>
      <c r="C68" s="7" t="s">
        <v>110</v>
      </c>
      <c r="D68" s="6"/>
    </row>
    <row r="69" spans="1:4">
      <c r="A69" s="3" t="s">
        <v>7</v>
      </c>
      <c r="B69" s="5" t="s">
        <v>114</v>
      </c>
      <c r="C69" s="5" t="s">
        <v>112</v>
      </c>
      <c r="D69" s="6"/>
    </row>
    <row r="70" spans="1:4">
      <c r="A70" s="3" t="s">
        <v>9</v>
      </c>
      <c r="B70" s="7" t="s">
        <v>115</v>
      </c>
      <c r="C70" s="7" t="s">
        <v>110</v>
      </c>
      <c r="D70" s="6"/>
    </row>
    <row r="71" spans="1:4">
      <c r="A71" s="3" t="s">
        <v>12</v>
      </c>
      <c r="B71" s="5" t="s">
        <v>116</v>
      </c>
      <c r="C71" s="5" t="s">
        <v>112</v>
      </c>
      <c r="D71" s="6"/>
    </row>
    <row r="72" spans="1:4">
      <c r="A72" s="3" t="s">
        <v>10</v>
      </c>
      <c r="B72" s="7" t="s">
        <v>117</v>
      </c>
      <c r="C72" s="7" t="s">
        <v>110</v>
      </c>
      <c r="D72" s="6"/>
    </row>
    <row r="73" spans="1:4">
      <c r="A73" s="3" t="s">
        <v>15</v>
      </c>
      <c r="B73" s="5" t="s">
        <v>118</v>
      </c>
      <c r="C73" s="5" t="s">
        <v>112</v>
      </c>
      <c r="D73" s="6"/>
    </row>
    <row r="74" spans="1:4">
      <c r="A74" s="3" t="s">
        <v>17</v>
      </c>
      <c r="B74" s="7" t="s">
        <v>119</v>
      </c>
      <c r="C74" s="7" t="s">
        <v>120</v>
      </c>
      <c r="D74" s="6"/>
    </row>
    <row r="75" spans="1:4">
      <c r="A75" s="3" t="s">
        <v>20</v>
      </c>
      <c r="B75" s="5" t="s">
        <v>121</v>
      </c>
      <c r="C75" s="5" t="s">
        <v>122</v>
      </c>
      <c r="D75" s="6"/>
    </row>
    <row r="76" spans="1:4">
      <c r="A76" s="3" t="s">
        <v>16</v>
      </c>
      <c r="B76" s="7" t="s">
        <v>123</v>
      </c>
      <c r="C76" s="7" t="s">
        <v>120</v>
      </c>
      <c r="D76" s="6"/>
    </row>
    <row r="77" spans="1:4">
      <c r="A77" s="3" t="s">
        <v>33</v>
      </c>
      <c r="B77" s="5" t="s">
        <v>124</v>
      </c>
      <c r="C77" s="5" t="s">
        <v>125</v>
      </c>
      <c r="D77" s="6"/>
    </row>
    <row r="78" spans="1:4">
      <c r="A78" s="3" t="s">
        <v>38</v>
      </c>
      <c r="B78" s="7" t="s">
        <v>95</v>
      </c>
      <c r="C78" s="7" t="s">
        <v>120</v>
      </c>
      <c r="D78" s="6"/>
    </row>
    <row r="79" spans="1:4">
      <c r="A79" s="3" t="s">
        <v>39</v>
      </c>
      <c r="B79" s="5" t="s">
        <v>101</v>
      </c>
      <c r="C79" s="5" t="s">
        <v>120</v>
      </c>
      <c r="D79" s="6"/>
    </row>
    <row r="80" spans="1:4">
      <c r="A80" s="3" t="s">
        <v>22</v>
      </c>
      <c r="B80" s="7" t="s">
        <v>105</v>
      </c>
      <c r="C80" s="7" t="s">
        <v>120</v>
      </c>
      <c r="D80" s="6"/>
    </row>
    <row r="81" spans="1:4">
      <c r="A81" s="3" t="s">
        <v>25</v>
      </c>
      <c r="B81" s="5" t="s">
        <v>126</v>
      </c>
      <c r="C81" s="5" t="s">
        <v>120</v>
      </c>
      <c r="D81" s="6"/>
    </row>
    <row r="82" spans="1:4">
      <c r="A82" s="3" t="s">
        <v>26</v>
      </c>
      <c r="B82" s="7" t="s">
        <v>127</v>
      </c>
      <c r="C82" s="7" t="s">
        <v>122</v>
      </c>
      <c r="D82" s="6"/>
    </row>
    <row r="83" spans="1:4">
      <c r="A83" s="3" t="s">
        <v>28</v>
      </c>
      <c r="B83" s="7" t="s">
        <v>128</v>
      </c>
      <c r="C83" s="7" t="s">
        <v>81</v>
      </c>
      <c r="D83" s="6"/>
    </row>
    <row r="84" spans="1:4">
      <c r="A84" s="3" t="s">
        <v>27</v>
      </c>
      <c r="B84" s="5" t="s">
        <v>129</v>
      </c>
      <c r="C84" s="5" t="s">
        <v>120</v>
      </c>
      <c r="D84" s="6"/>
    </row>
    <row r="85" spans="1:4">
      <c r="A85" s="3" t="s">
        <v>31</v>
      </c>
      <c r="B85" s="5" t="s">
        <v>57</v>
      </c>
      <c r="C85" s="5" t="s">
        <v>77</v>
      </c>
      <c r="D85" s="6"/>
    </row>
    <row r="86" spans="1:4">
      <c r="A86" s="3" t="s">
        <v>32</v>
      </c>
      <c r="B86" s="7" t="s">
        <v>60</v>
      </c>
      <c r="C86" s="7" t="s">
        <v>77</v>
      </c>
      <c r="D86" s="6"/>
    </row>
    <row r="87" spans="1:4">
      <c r="A87" s="3" t="s">
        <v>34</v>
      </c>
      <c r="B87" s="5" t="s">
        <v>63</v>
      </c>
      <c r="C87" s="5" t="s">
        <v>77</v>
      </c>
      <c r="D87" s="6"/>
    </row>
    <row r="88" spans="1:4">
      <c r="A88" s="3" t="s">
        <v>130</v>
      </c>
      <c r="B88" s="7" t="s">
        <v>58</v>
      </c>
      <c r="C88" s="7" t="s">
        <v>79</v>
      </c>
      <c r="D88" s="6"/>
    </row>
    <row r="89" spans="1:4">
      <c r="A89" s="3" t="s">
        <v>131</v>
      </c>
      <c r="B89" s="5" t="s">
        <v>62</v>
      </c>
      <c r="C89" s="5" t="s">
        <v>79</v>
      </c>
      <c r="D89" s="6"/>
    </row>
    <row r="90" spans="1:4">
      <c r="A90" s="3" t="s">
        <v>132</v>
      </c>
      <c r="B90" s="7" t="s">
        <v>66</v>
      </c>
      <c r="C90" s="7" t="s">
        <v>79</v>
      </c>
      <c r="D90" s="6"/>
    </row>
    <row r="91" spans="1:4">
      <c r="A91" s="3" t="s">
        <v>133</v>
      </c>
      <c r="B91" s="7" t="s">
        <v>134</v>
      </c>
      <c r="C91" s="7" t="s">
        <v>135</v>
      </c>
      <c r="D91" s="6"/>
    </row>
    <row r="92" spans="1:4">
      <c r="A92" s="3" t="s">
        <v>88</v>
      </c>
      <c r="B92" s="5" t="s">
        <v>136</v>
      </c>
      <c r="C92" s="5" t="s">
        <v>135</v>
      </c>
      <c r="D92" s="6"/>
    </row>
    <row r="93" spans="1:4">
      <c r="A93" s="3" t="s">
        <v>96</v>
      </c>
      <c r="B93" s="7" t="s">
        <v>137</v>
      </c>
      <c r="C93" s="7" t="s">
        <v>135</v>
      </c>
      <c r="D93" s="6"/>
    </row>
    <row r="94" spans="1:4">
      <c r="A94" s="3" t="s">
        <v>109</v>
      </c>
      <c r="B94" s="5" t="s">
        <v>138</v>
      </c>
      <c r="C94" s="5" t="s">
        <v>135</v>
      </c>
      <c r="D94" s="6"/>
    </row>
    <row r="95" spans="1:4">
      <c r="A95" s="3" t="s">
        <v>123</v>
      </c>
      <c r="B95" s="7" t="s">
        <v>139</v>
      </c>
      <c r="C95" s="7" t="s">
        <v>135</v>
      </c>
      <c r="D95" s="6"/>
    </row>
    <row r="96" spans="1:4">
      <c r="A96" s="3" t="s">
        <v>140</v>
      </c>
      <c r="B96" s="5" t="s">
        <v>141</v>
      </c>
      <c r="C96" s="5" t="s">
        <v>135</v>
      </c>
      <c r="D96" s="6"/>
    </row>
    <row r="97" spans="1:4">
      <c r="A97" s="3" t="s">
        <v>142</v>
      </c>
      <c r="B97" s="7" t="s">
        <v>143</v>
      </c>
      <c r="C97" s="7" t="s">
        <v>135</v>
      </c>
      <c r="D97" s="6"/>
    </row>
    <row r="98" spans="1:4">
      <c r="A98" s="3" t="s">
        <v>80</v>
      </c>
      <c r="B98" s="5" t="s">
        <v>144</v>
      </c>
      <c r="C98" s="5" t="s">
        <v>135</v>
      </c>
      <c r="D98" s="6"/>
    </row>
    <row r="99" spans="1:4">
      <c r="A99" s="3" t="s">
        <v>119</v>
      </c>
      <c r="B99" s="7" t="s">
        <v>145</v>
      </c>
      <c r="C99" s="7" t="s">
        <v>135</v>
      </c>
      <c r="D99" s="6"/>
    </row>
    <row r="100" spans="1:4">
      <c r="A100" s="3" t="s">
        <v>146</v>
      </c>
      <c r="B100" s="5" t="s">
        <v>147</v>
      </c>
      <c r="C100" s="5" t="s">
        <v>135</v>
      </c>
      <c r="D100" s="6"/>
    </row>
    <row r="101" spans="1:4">
      <c r="A101" s="3" t="s">
        <v>148</v>
      </c>
      <c r="B101" s="7" t="s">
        <v>149</v>
      </c>
      <c r="C101" s="7" t="s">
        <v>135</v>
      </c>
      <c r="D101" s="6"/>
    </row>
    <row r="102" spans="1:4">
      <c r="A102" s="3" t="s">
        <v>106</v>
      </c>
      <c r="B102" s="5" t="s">
        <v>150</v>
      </c>
      <c r="C102" s="5" t="s">
        <v>135</v>
      </c>
      <c r="D102" s="6"/>
    </row>
    <row r="103" spans="1:4">
      <c r="A103" s="3" t="s">
        <v>117</v>
      </c>
      <c r="B103" s="7" t="s">
        <v>151</v>
      </c>
      <c r="C103" s="7" t="s">
        <v>135</v>
      </c>
      <c r="D103" s="6"/>
    </row>
    <row r="104" spans="1:4">
      <c r="A104" s="3" t="s">
        <v>152</v>
      </c>
      <c r="B104" s="5" t="s">
        <v>153</v>
      </c>
      <c r="C104" s="5" t="s">
        <v>135</v>
      </c>
      <c r="D104" s="6"/>
    </row>
    <row r="105" spans="1:4">
      <c r="A105" s="3" t="s">
        <v>115</v>
      </c>
      <c r="B105" s="7" t="s">
        <v>154</v>
      </c>
      <c r="C105" s="7" t="s">
        <v>135</v>
      </c>
      <c r="D105" s="6"/>
    </row>
    <row r="106" spans="1:4">
      <c r="A106" s="3" t="s">
        <v>16</v>
      </c>
      <c r="B106" s="5" t="s">
        <v>155</v>
      </c>
      <c r="C106" s="5" t="s">
        <v>135</v>
      </c>
      <c r="D106" s="6"/>
    </row>
    <row r="107" spans="1:4">
      <c r="A107" s="3" t="s">
        <v>33</v>
      </c>
      <c r="B107" s="7" t="s">
        <v>156</v>
      </c>
      <c r="C107" s="7" t="s">
        <v>157</v>
      </c>
      <c r="D107" s="6"/>
    </row>
    <row r="108" spans="1:4">
      <c r="A108" s="3" t="s">
        <v>38</v>
      </c>
      <c r="B108" s="5" t="s">
        <v>158</v>
      </c>
      <c r="C108" s="5" t="s">
        <v>157</v>
      </c>
      <c r="D108" s="6"/>
    </row>
    <row r="109" spans="1:4">
      <c r="A109" t="s">
        <v>39</v>
      </c>
      <c r="B109" s="7" t="s">
        <v>159</v>
      </c>
      <c r="C109" s="7" t="s">
        <v>160</v>
      </c>
      <c r="D109" s="6"/>
    </row>
    <row r="110" spans="1:4">
      <c r="A110" t="s">
        <v>161</v>
      </c>
      <c r="B110" s="5" t="s">
        <v>162</v>
      </c>
      <c r="C110" s="5" t="s">
        <v>157</v>
      </c>
      <c r="D110" s="6"/>
    </row>
    <row r="111" spans="1:4">
      <c r="A111" t="s">
        <v>163</v>
      </c>
      <c r="B111" s="7" t="s">
        <v>164</v>
      </c>
      <c r="C111" s="7" t="s">
        <v>157</v>
      </c>
      <c r="D111" s="6"/>
    </row>
    <row r="112" spans="1:4">
      <c r="A112" t="s">
        <v>75</v>
      </c>
      <c r="B112" s="5" t="s">
        <v>165</v>
      </c>
      <c r="C112" s="5" t="s">
        <v>160</v>
      </c>
      <c r="D112" s="6"/>
    </row>
    <row r="113" spans="1:4">
      <c r="A113" t="s">
        <v>78</v>
      </c>
      <c r="B113" s="7" t="s">
        <v>166</v>
      </c>
      <c r="C113" s="7" t="s">
        <v>160</v>
      </c>
      <c r="D113" s="6"/>
    </row>
    <row r="114" spans="1:4">
      <c r="A114" t="s">
        <v>167</v>
      </c>
      <c r="B114" s="5" t="s">
        <v>168</v>
      </c>
      <c r="C114" s="5" t="s">
        <v>157</v>
      </c>
      <c r="D114" s="6"/>
    </row>
    <row r="115" spans="1:4">
      <c r="A115" t="s">
        <v>88</v>
      </c>
      <c r="B115" s="7" t="s">
        <v>169</v>
      </c>
      <c r="C115" s="7" t="s">
        <v>157</v>
      </c>
      <c r="D115" s="6"/>
    </row>
    <row r="116" spans="1:4">
      <c r="A116" t="s">
        <v>96</v>
      </c>
      <c r="B116" s="5" t="s">
        <v>170</v>
      </c>
      <c r="C116" s="5" t="s">
        <v>171</v>
      </c>
      <c r="D116" s="6"/>
    </row>
    <row r="117" spans="1:4">
      <c r="A117" t="s">
        <v>109</v>
      </c>
      <c r="B117" s="7" t="s">
        <v>172</v>
      </c>
      <c r="C117" s="7" t="s">
        <v>157</v>
      </c>
      <c r="D117" s="6"/>
    </row>
    <row r="118" spans="1:4">
      <c r="A118" t="s">
        <v>123</v>
      </c>
      <c r="B118" s="5" t="s">
        <v>173</v>
      </c>
      <c r="C118" s="5" t="s">
        <v>157</v>
      </c>
      <c r="D118" s="6"/>
    </row>
    <row r="119" spans="1:4">
      <c r="A119" t="s">
        <v>174</v>
      </c>
      <c r="B119" s="7" t="s">
        <v>175</v>
      </c>
      <c r="C119" s="7" t="s">
        <v>160</v>
      </c>
      <c r="D119" s="6"/>
    </row>
    <row r="120" spans="1:4">
      <c r="A120" t="s">
        <v>176</v>
      </c>
      <c r="B120" s="5" t="s">
        <v>177</v>
      </c>
      <c r="C120" s="5" t="s">
        <v>160</v>
      </c>
      <c r="D120" s="6"/>
    </row>
    <row r="121" spans="1:4">
      <c r="A121" t="s">
        <v>178</v>
      </c>
      <c r="B121" s="7" t="s">
        <v>179</v>
      </c>
      <c r="C121" s="7" t="s">
        <v>160</v>
      </c>
      <c r="D121" s="6"/>
    </row>
    <row r="122" spans="1:4">
      <c r="A122" t="s">
        <v>180</v>
      </c>
      <c r="B122" s="5" t="s">
        <v>181</v>
      </c>
      <c r="C122" s="5" t="s">
        <v>157</v>
      </c>
      <c r="D122" s="6"/>
    </row>
    <row r="123" spans="1:4">
      <c r="A123" t="s">
        <v>90</v>
      </c>
      <c r="B123" s="7" t="s">
        <v>182</v>
      </c>
      <c r="C123" s="7" t="s">
        <v>157</v>
      </c>
      <c r="D123" s="6"/>
    </row>
    <row r="124" spans="1:4">
      <c r="A124" t="s">
        <v>99</v>
      </c>
      <c r="B124" s="5" t="s">
        <v>183</v>
      </c>
      <c r="C124" s="5" t="s">
        <v>160</v>
      </c>
      <c r="D124" s="6"/>
    </row>
    <row r="125" spans="1:4">
      <c r="A125" t="s">
        <v>111</v>
      </c>
      <c r="B125" s="7" t="s">
        <v>184</v>
      </c>
      <c r="C125" s="7" t="s">
        <v>185</v>
      </c>
      <c r="D125" s="6"/>
    </row>
    <row r="126" spans="1:4">
      <c r="A126" t="s">
        <v>124</v>
      </c>
      <c r="B126" s="5" t="s">
        <v>186</v>
      </c>
      <c r="C126" s="5" t="s">
        <v>185</v>
      </c>
      <c r="D126" s="6"/>
    </row>
    <row r="127" spans="1:4">
      <c r="A127" t="s">
        <v>187</v>
      </c>
      <c r="B127" s="7" t="s">
        <v>188</v>
      </c>
      <c r="C127" s="7" t="s">
        <v>189</v>
      </c>
      <c r="D127" s="6"/>
    </row>
    <row r="128" spans="1:4">
      <c r="A128" t="s">
        <v>190</v>
      </c>
      <c r="B128" s="5" t="s">
        <v>191</v>
      </c>
      <c r="C128" s="5" t="s">
        <v>185</v>
      </c>
      <c r="D128" s="6"/>
    </row>
    <row r="129" spans="1:4">
      <c r="A129" t="s">
        <v>83</v>
      </c>
      <c r="B129" s="7" t="s">
        <v>192</v>
      </c>
      <c r="C129" s="7" t="s">
        <v>189</v>
      </c>
      <c r="D129" s="6"/>
    </row>
    <row r="130" spans="1:4">
      <c r="A130" t="s">
        <v>121</v>
      </c>
      <c r="B130" s="5" t="s">
        <v>193</v>
      </c>
      <c r="C130" s="5" t="s">
        <v>189</v>
      </c>
      <c r="D130" s="6"/>
    </row>
    <row r="131" spans="1:4">
      <c r="A131" t="s">
        <v>80</v>
      </c>
      <c r="B131" s="7" t="s">
        <v>194</v>
      </c>
      <c r="C131" s="7" t="s">
        <v>185</v>
      </c>
      <c r="D131" s="6"/>
    </row>
    <row r="132" spans="1:4">
      <c r="A132" t="s">
        <v>119</v>
      </c>
      <c r="B132" s="5" t="s">
        <v>195</v>
      </c>
      <c r="C132" s="5" t="s">
        <v>196</v>
      </c>
      <c r="D132" s="6"/>
    </row>
    <row r="133" spans="1:4">
      <c r="A133" t="s">
        <v>197</v>
      </c>
      <c r="B133" s="7" t="s">
        <v>198</v>
      </c>
      <c r="C133" s="7" t="s">
        <v>185</v>
      </c>
      <c r="D133" s="6"/>
    </row>
    <row r="134" spans="1:4">
      <c r="A134" t="s">
        <v>199</v>
      </c>
      <c r="B134" s="5" t="s">
        <v>200</v>
      </c>
      <c r="C134" s="5" t="s">
        <v>185</v>
      </c>
      <c r="D134" s="6"/>
    </row>
    <row r="135" spans="1:4">
      <c r="A135" t="s">
        <v>108</v>
      </c>
      <c r="B135" s="7" t="s">
        <v>201</v>
      </c>
      <c r="C135" s="7" t="s">
        <v>189</v>
      </c>
      <c r="D135" s="6"/>
    </row>
    <row r="136" spans="1:4">
      <c r="A136" t="s">
        <v>118</v>
      </c>
      <c r="B136" s="5" t="s">
        <v>202</v>
      </c>
      <c r="C136" s="5" t="s">
        <v>189</v>
      </c>
      <c r="D136" s="6"/>
    </row>
    <row r="137" spans="1:4">
      <c r="A137" t="s">
        <v>106</v>
      </c>
      <c r="B137" s="7" t="s">
        <v>203</v>
      </c>
      <c r="C137" s="7" t="s">
        <v>189</v>
      </c>
      <c r="D137" s="6"/>
    </row>
    <row r="138" spans="1:4">
      <c r="A138" t="s">
        <v>115</v>
      </c>
      <c r="B138" s="5" t="s">
        <v>204</v>
      </c>
      <c r="C138" s="5" t="s">
        <v>185</v>
      </c>
      <c r="D138" s="6"/>
    </row>
    <row r="139" spans="1:4">
      <c r="A139" t="s">
        <v>205</v>
      </c>
      <c r="B139" s="7" t="s">
        <v>206</v>
      </c>
      <c r="C139" s="7" t="s">
        <v>185</v>
      </c>
      <c r="D139" s="6"/>
    </row>
    <row r="140" spans="1:4">
      <c r="A140" t="s">
        <v>116</v>
      </c>
      <c r="B140" s="5" t="s">
        <v>207</v>
      </c>
      <c r="C140" s="5" t="s">
        <v>189</v>
      </c>
      <c r="D140" s="6"/>
    </row>
    <row r="141" spans="1:4">
      <c r="A141" t="s">
        <v>117</v>
      </c>
      <c r="B141" s="7" t="s">
        <v>208</v>
      </c>
      <c r="C141" s="7" t="s">
        <v>209</v>
      </c>
      <c r="D141" s="6"/>
    </row>
    <row r="142" spans="1:4">
      <c r="A142" t="s">
        <v>92</v>
      </c>
      <c r="B142" s="5" t="s">
        <v>210</v>
      </c>
      <c r="C142" s="5" t="s">
        <v>209</v>
      </c>
      <c r="D142" s="6"/>
    </row>
    <row r="143" spans="1:4">
      <c r="A143" t="s">
        <v>102</v>
      </c>
      <c r="B143" s="7" t="s">
        <v>211</v>
      </c>
      <c r="C143" s="7" t="s">
        <v>209</v>
      </c>
      <c r="D143" s="6"/>
    </row>
    <row r="144" spans="1:4">
      <c r="A144" t="s">
        <v>113</v>
      </c>
      <c r="B144" s="5" t="s">
        <v>212</v>
      </c>
      <c r="C144" s="5" t="s">
        <v>209</v>
      </c>
      <c r="D144" s="6"/>
    </row>
    <row r="145" spans="1:4">
      <c r="A145" t="s">
        <v>126</v>
      </c>
      <c r="B145" s="7" t="s">
        <v>213</v>
      </c>
      <c r="C145" s="7" t="s">
        <v>209</v>
      </c>
      <c r="D145" s="6"/>
    </row>
    <row r="146" spans="1:4">
      <c r="A146" t="s">
        <v>214</v>
      </c>
      <c r="B146" s="5" t="s">
        <v>215</v>
      </c>
      <c r="C146" s="5" t="s">
        <v>209</v>
      </c>
      <c r="D146" s="6"/>
    </row>
    <row r="147" spans="1:4">
      <c r="A147" t="s">
        <v>216</v>
      </c>
      <c r="B147" s="7" t="s">
        <v>217</v>
      </c>
      <c r="C147" s="7" t="s">
        <v>209</v>
      </c>
      <c r="D147" s="6"/>
    </row>
    <row r="148" spans="1:4">
      <c r="A148" t="s">
        <v>218</v>
      </c>
      <c r="B148" s="5" t="s">
        <v>219</v>
      </c>
      <c r="C148" s="5" t="s">
        <v>209</v>
      </c>
      <c r="D148" s="6"/>
    </row>
    <row r="149" spans="1:4">
      <c r="A149" t="s">
        <v>220</v>
      </c>
      <c r="B149" s="7" t="s">
        <v>221</v>
      </c>
      <c r="C149" s="7" t="s">
        <v>209</v>
      </c>
      <c r="D149" s="6"/>
    </row>
    <row r="150" spans="1:4">
      <c r="A150" t="s">
        <v>128</v>
      </c>
      <c r="B150" s="5" t="s">
        <v>222</v>
      </c>
      <c r="C150" s="5" t="s">
        <v>209</v>
      </c>
      <c r="D150" s="6"/>
    </row>
    <row r="151" spans="1:4">
      <c r="A151" t="s">
        <v>129</v>
      </c>
      <c r="B151" s="7" t="s">
        <v>223</v>
      </c>
      <c r="C151" s="7" t="s">
        <v>209</v>
      </c>
      <c r="D151" s="6"/>
    </row>
    <row r="152" spans="1:4">
      <c r="A152" t="s">
        <v>92</v>
      </c>
      <c r="B152" s="5" t="s">
        <v>224</v>
      </c>
      <c r="C152" s="5" t="s">
        <v>209</v>
      </c>
      <c r="D152" s="6"/>
    </row>
    <row r="153" spans="1:4">
      <c r="A153" t="s">
        <v>102</v>
      </c>
      <c r="B153" s="7" t="s">
        <v>225</v>
      </c>
      <c r="C153" s="7" t="s">
        <v>209</v>
      </c>
      <c r="D153" s="6"/>
    </row>
    <row r="154" spans="1:4">
      <c r="A154" t="s">
        <v>113</v>
      </c>
      <c r="B154" s="5" t="s">
        <v>226</v>
      </c>
      <c r="C154" s="5" t="s">
        <v>209</v>
      </c>
      <c r="D154" s="6"/>
    </row>
    <row r="155" spans="1:4">
      <c r="A155" t="s">
        <v>126</v>
      </c>
      <c r="B155" s="7" t="s">
        <v>227</v>
      </c>
      <c r="C155" s="7" t="s">
        <v>228</v>
      </c>
      <c r="D155" s="6"/>
    </row>
    <row r="156" spans="1:4">
      <c r="A156" t="s">
        <v>229</v>
      </c>
      <c r="B156" s="5" t="s">
        <v>230</v>
      </c>
      <c r="C156" s="5" t="s">
        <v>228</v>
      </c>
      <c r="D156" s="6"/>
    </row>
    <row r="157" spans="1:4">
      <c r="A157" t="s">
        <v>231</v>
      </c>
      <c r="B157" s="7" t="s">
        <v>232</v>
      </c>
      <c r="C157" s="7" t="s">
        <v>228</v>
      </c>
      <c r="D157" s="6"/>
    </row>
    <row r="158" spans="1:4">
      <c r="A158" t="s">
        <v>233</v>
      </c>
      <c r="B158" s="5" t="s">
        <v>234</v>
      </c>
      <c r="C158" s="5" t="s">
        <v>228</v>
      </c>
      <c r="D158" s="6"/>
    </row>
    <row r="159" spans="1:4">
      <c r="A159" t="s">
        <v>235</v>
      </c>
      <c r="B159" s="7" t="s">
        <v>236</v>
      </c>
      <c r="C159" s="7" t="s">
        <v>228</v>
      </c>
      <c r="D159" s="6"/>
    </row>
    <row r="160" spans="1:4">
      <c r="A160" t="s">
        <v>94</v>
      </c>
      <c r="B160" s="5" t="s">
        <v>237</v>
      </c>
      <c r="C160" s="5" t="s">
        <v>228</v>
      </c>
      <c r="D160" s="6"/>
    </row>
    <row r="161" spans="1:4">
      <c r="A161" t="s">
        <v>104</v>
      </c>
      <c r="B161" s="7" t="s">
        <v>238</v>
      </c>
      <c r="C161" s="7" t="s">
        <v>228</v>
      </c>
      <c r="D161" s="6"/>
    </row>
    <row r="162" spans="1:4">
      <c r="A162" t="s">
        <v>114</v>
      </c>
      <c r="B162" s="5" t="s">
        <v>239</v>
      </c>
      <c r="C162" s="5" t="s">
        <v>228</v>
      </c>
      <c r="D162" s="6"/>
    </row>
    <row r="163" spans="1:4">
      <c r="A163" t="s">
        <v>127</v>
      </c>
      <c r="B163" s="7" t="s">
        <v>240</v>
      </c>
      <c r="C163" s="7" t="s">
        <v>241</v>
      </c>
      <c r="D163" s="6"/>
    </row>
    <row r="164" spans="1:4">
      <c r="A164" t="s">
        <v>128</v>
      </c>
      <c r="B164" s="5" t="s">
        <v>242</v>
      </c>
      <c r="C164" s="5" t="s">
        <v>241</v>
      </c>
      <c r="D164" s="6"/>
    </row>
    <row r="165" spans="1:4">
      <c r="A165" t="s">
        <v>129</v>
      </c>
      <c r="B165" s="7" t="s">
        <v>243</v>
      </c>
      <c r="C165" s="7" t="s">
        <v>241</v>
      </c>
      <c r="D165" s="6"/>
    </row>
    <row r="166" spans="1:4">
      <c r="B166" s="5" t="s">
        <v>244</v>
      </c>
      <c r="C166" s="5" t="s">
        <v>241</v>
      </c>
      <c r="D166" s="6"/>
    </row>
    <row r="167" spans="1:4">
      <c r="B167" s="5" t="s">
        <v>245</v>
      </c>
      <c r="C167" s="5" t="s">
        <v>246</v>
      </c>
      <c r="D167" s="6"/>
    </row>
    <row r="168" spans="1:4">
      <c r="B168" s="5" t="s">
        <v>247</v>
      </c>
      <c r="C168" s="5" t="s">
        <v>30</v>
      </c>
      <c r="D168" s="6"/>
    </row>
    <row r="169" spans="1:4">
      <c r="B169" s="5" t="s">
        <v>248</v>
      </c>
      <c r="C169" s="5" t="s">
        <v>135</v>
      </c>
      <c r="D169" s="6"/>
    </row>
    <row r="170" spans="1:4">
      <c r="B170" s="7" t="s">
        <v>249</v>
      </c>
      <c r="C170" s="7" t="s">
        <v>135</v>
      </c>
      <c r="D170" s="6"/>
    </row>
    <row r="171" spans="1:4">
      <c r="B171" s="5" t="s">
        <v>250</v>
      </c>
      <c r="C171" s="5" t="s">
        <v>135</v>
      </c>
      <c r="D171" s="6"/>
    </row>
    <row r="172" spans="1:4">
      <c r="B172" s="7" t="s">
        <v>251</v>
      </c>
      <c r="C172" s="7" t="s">
        <v>135</v>
      </c>
      <c r="D172" s="6"/>
    </row>
    <row r="173" spans="1:4">
      <c r="B173" s="5" t="s">
        <v>252</v>
      </c>
      <c r="C173" s="5" t="s">
        <v>135</v>
      </c>
      <c r="D173" s="6"/>
    </row>
    <row r="174" spans="1:4">
      <c r="B174" s="7" t="s">
        <v>253</v>
      </c>
      <c r="C174" s="7" t="s">
        <v>135</v>
      </c>
      <c r="D174" s="6"/>
    </row>
    <row r="175" spans="1:4">
      <c r="B175" s="5" t="s">
        <v>254</v>
      </c>
      <c r="C175" s="5" t="s">
        <v>135</v>
      </c>
      <c r="D175" s="6"/>
    </row>
    <row r="176" spans="1:4">
      <c r="B176" s="7" t="s">
        <v>255</v>
      </c>
      <c r="C176" s="7" t="s">
        <v>135</v>
      </c>
      <c r="D176" s="6"/>
    </row>
    <row r="177" spans="2:4">
      <c r="B177" s="5" t="s">
        <v>256</v>
      </c>
      <c r="C177" s="5" t="s">
        <v>135</v>
      </c>
      <c r="D177" s="6"/>
    </row>
    <row r="178" spans="2:4">
      <c r="B178" s="7" t="s">
        <v>257</v>
      </c>
      <c r="C178" s="7" t="s">
        <v>135</v>
      </c>
      <c r="D178" s="6"/>
    </row>
    <row r="179" spans="2:4">
      <c r="B179" s="5" t="s">
        <v>258</v>
      </c>
      <c r="C179" s="5" t="s">
        <v>135</v>
      </c>
      <c r="D179" s="6"/>
    </row>
    <row r="180" spans="2:4">
      <c r="B180" s="7" t="s">
        <v>259</v>
      </c>
      <c r="C180" s="7" t="s">
        <v>135</v>
      </c>
      <c r="D180" s="6"/>
    </row>
    <row r="181" spans="2:4">
      <c r="B181" s="5" t="s">
        <v>260</v>
      </c>
      <c r="C181" s="5" t="s">
        <v>135</v>
      </c>
      <c r="D181" s="6"/>
    </row>
    <row r="182" spans="2:4">
      <c r="B182" s="7" t="s">
        <v>261</v>
      </c>
      <c r="C182" s="7" t="s">
        <v>135</v>
      </c>
      <c r="D182" s="6"/>
    </row>
    <row r="183" spans="2:4">
      <c r="B183" s="5" t="s">
        <v>262</v>
      </c>
      <c r="C183" s="5" t="s">
        <v>135</v>
      </c>
      <c r="D183" s="6"/>
    </row>
    <row r="184" spans="2:4">
      <c r="B184" s="7" t="s">
        <v>263</v>
      </c>
      <c r="C184" s="7" t="s">
        <v>135</v>
      </c>
      <c r="D184" s="6"/>
    </row>
    <row r="185" spans="2:4">
      <c r="B185" s="5" t="s">
        <v>264</v>
      </c>
      <c r="C185" s="5" t="s">
        <v>135</v>
      </c>
      <c r="D185" s="6"/>
    </row>
    <row r="186" spans="2:4">
      <c r="B186" s="7" t="s">
        <v>265</v>
      </c>
      <c r="C186" s="7" t="s">
        <v>157</v>
      </c>
      <c r="D186" s="6"/>
    </row>
    <row r="187" spans="2:4">
      <c r="B187" s="5" t="s">
        <v>266</v>
      </c>
      <c r="C187" s="5" t="s">
        <v>157</v>
      </c>
      <c r="D187" s="6"/>
    </row>
    <row r="188" spans="2:4">
      <c r="B188" s="7" t="s">
        <v>267</v>
      </c>
      <c r="C188" s="7" t="s">
        <v>160</v>
      </c>
      <c r="D188" s="6"/>
    </row>
    <row r="189" spans="2:4">
      <c r="B189" s="5" t="s">
        <v>268</v>
      </c>
      <c r="C189" s="5" t="s">
        <v>157</v>
      </c>
      <c r="D189" s="6"/>
    </row>
    <row r="190" spans="2:4">
      <c r="B190" s="7" t="s">
        <v>269</v>
      </c>
      <c r="C190" s="7" t="s">
        <v>157</v>
      </c>
      <c r="D190" s="6"/>
    </row>
    <row r="191" spans="2:4">
      <c r="B191" s="5" t="s">
        <v>270</v>
      </c>
      <c r="C191" s="5" t="s">
        <v>160</v>
      </c>
      <c r="D191" s="6"/>
    </row>
    <row r="192" spans="2:4">
      <c r="B192" s="7" t="s">
        <v>271</v>
      </c>
      <c r="C192" s="7" t="s">
        <v>160</v>
      </c>
      <c r="D192" s="6"/>
    </row>
    <row r="193" spans="2:4">
      <c r="B193" s="5" t="s">
        <v>272</v>
      </c>
      <c r="C193" s="5" t="s">
        <v>157</v>
      </c>
      <c r="D193" s="6"/>
    </row>
    <row r="194" spans="2:4">
      <c r="B194" s="7" t="s">
        <v>273</v>
      </c>
      <c r="C194" s="7" t="s">
        <v>157</v>
      </c>
      <c r="D194" s="6"/>
    </row>
    <row r="195" spans="2:4">
      <c r="B195" s="5" t="s">
        <v>274</v>
      </c>
      <c r="C195" s="5" t="s">
        <v>160</v>
      </c>
      <c r="D195" s="6"/>
    </row>
    <row r="196" spans="2:4">
      <c r="B196" s="7" t="s">
        <v>275</v>
      </c>
      <c r="C196" s="7" t="s">
        <v>157</v>
      </c>
      <c r="D196" s="6"/>
    </row>
    <row r="197" spans="2:4">
      <c r="B197" s="5" t="s">
        <v>276</v>
      </c>
      <c r="C197" s="5" t="s">
        <v>157</v>
      </c>
      <c r="D197" s="6"/>
    </row>
    <row r="198" spans="2:4">
      <c r="B198" s="7" t="s">
        <v>277</v>
      </c>
      <c r="C198" s="7" t="s">
        <v>160</v>
      </c>
      <c r="D198" s="6"/>
    </row>
    <row r="199" spans="2:4">
      <c r="B199" s="5" t="s">
        <v>278</v>
      </c>
      <c r="C199" s="5" t="s">
        <v>160</v>
      </c>
      <c r="D199" s="6"/>
    </row>
    <row r="200" spans="2:4">
      <c r="B200" s="7" t="s">
        <v>279</v>
      </c>
      <c r="C200" s="7" t="s">
        <v>160</v>
      </c>
      <c r="D200" s="6"/>
    </row>
    <row r="201" spans="2:4">
      <c r="B201" s="5" t="s">
        <v>280</v>
      </c>
      <c r="C201" s="5" t="s">
        <v>157</v>
      </c>
      <c r="D201" s="6"/>
    </row>
    <row r="202" spans="2:4">
      <c r="B202" s="7" t="s">
        <v>281</v>
      </c>
      <c r="C202" s="7" t="s">
        <v>157</v>
      </c>
      <c r="D202" s="6"/>
    </row>
    <row r="203" spans="2:4">
      <c r="B203" s="5" t="s">
        <v>282</v>
      </c>
      <c r="C203" s="5" t="s">
        <v>160</v>
      </c>
      <c r="D203" s="6"/>
    </row>
    <row r="204" spans="2:4">
      <c r="B204" s="7" t="s">
        <v>283</v>
      </c>
      <c r="C204" s="7" t="s">
        <v>185</v>
      </c>
      <c r="D204" s="6"/>
    </row>
    <row r="205" spans="2:4">
      <c r="B205" s="5" t="s">
        <v>284</v>
      </c>
      <c r="C205" s="5" t="s">
        <v>185</v>
      </c>
      <c r="D205" s="6"/>
    </row>
    <row r="206" spans="2:4">
      <c r="B206" s="7" t="s">
        <v>285</v>
      </c>
      <c r="C206" s="7" t="s">
        <v>189</v>
      </c>
      <c r="D206" s="6"/>
    </row>
    <row r="207" spans="2:4">
      <c r="B207" s="5" t="s">
        <v>286</v>
      </c>
      <c r="C207" s="5" t="s">
        <v>185</v>
      </c>
      <c r="D207" s="6"/>
    </row>
    <row r="208" spans="2:4">
      <c r="B208" s="7" t="s">
        <v>287</v>
      </c>
      <c r="C208" s="7" t="s">
        <v>189</v>
      </c>
      <c r="D208" s="6"/>
    </row>
    <row r="209" spans="2:4">
      <c r="B209" s="5" t="s">
        <v>288</v>
      </c>
      <c r="C209" s="5" t="s">
        <v>189</v>
      </c>
      <c r="D209" s="6"/>
    </row>
    <row r="210" spans="2:4">
      <c r="B210" s="7" t="s">
        <v>289</v>
      </c>
      <c r="C210" s="7" t="s">
        <v>185</v>
      </c>
      <c r="D210" s="6"/>
    </row>
    <row r="211" spans="2:4">
      <c r="B211" s="5" t="s">
        <v>290</v>
      </c>
      <c r="C211" s="5" t="s">
        <v>189</v>
      </c>
      <c r="D211" s="6"/>
    </row>
    <row r="212" spans="2:4">
      <c r="B212" s="7" t="s">
        <v>291</v>
      </c>
      <c r="C212" s="7" t="s">
        <v>185</v>
      </c>
      <c r="D212" s="6"/>
    </row>
    <row r="213" spans="2:4">
      <c r="B213" s="5" t="s">
        <v>292</v>
      </c>
      <c r="C213" s="5" t="s">
        <v>185</v>
      </c>
      <c r="D213" s="6"/>
    </row>
    <row r="214" spans="2:4">
      <c r="B214" s="7" t="s">
        <v>293</v>
      </c>
      <c r="C214" s="7" t="s">
        <v>189</v>
      </c>
      <c r="D214" s="6"/>
    </row>
    <row r="215" spans="2:4">
      <c r="B215" s="5" t="s">
        <v>294</v>
      </c>
      <c r="C215" s="5" t="s">
        <v>189</v>
      </c>
      <c r="D215" s="6"/>
    </row>
    <row r="216" spans="2:4">
      <c r="B216" s="7" t="s">
        <v>295</v>
      </c>
      <c r="C216" s="7" t="s">
        <v>189</v>
      </c>
      <c r="D216" s="6"/>
    </row>
    <row r="217" spans="2:4">
      <c r="B217" s="5" t="s">
        <v>296</v>
      </c>
      <c r="C217" s="5" t="s">
        <v>185</v>
      </c>
      <c r="D217" s="6"/>
    </row>
    <row r="218" spans="2:4">
      <c r="B218" s="7" t="s">
        <v>297</v>
      </c>
      <c r="C218" s="7" t="s">
        <v>185</v>
      </c>
      <c r="D218" s="6"/>
    </row>
    <row r="219" spans="2:4">
      <c r="B219" s="5" t="s">
        <v>298</v>
      </c>
      <c r="C219" s="5" t="s">
        <v>189</v>
      </c>
      <c r="D219" s="6"/>
    </row>
    <row r="220" spans="2:4">
      <c r="B220" s="7" t="s">
        <v>299</v>
      </c>
      <c r="C220" s="7" t="s">
        <v>209</v>
      </c>
      <c r="D220" s="6"/>
    </row>
    <row r="221" spans="2:4">
      <c r="B221" s="5" t="s">
        <v>300</v>
      </c>
      <c r="C221" s="5" t="s">
        <v>209</v>
      </c>
      <c r="D221" s="6"/>
    </row>
    <row r="222" spans="2:4">
      <c r="B222" s="7" t="s">
        <v>301</v>
      </c>
      <c r="C222" s="7" t="s">
        <v>209</v>
      </c>
      <c r="D222" s="6"/>
    </row>
    <row r="223" spans="2:4">
      <c r="B223" s="5" t="s">
        <v>302</v>
      </c>
      <c r="C223" s="5" t="s">
        <v>209</v>
      </c>
      <c r="D223" s="6"/>
    </row>
    <row r="224" spans="2:4">
      <c r="B224" s="7" t="s">
        <v>303</v>
      </c>
      <c r="C224" s="7" t="s">
        <v>209</v>
      </c>
      <c r="D224" s="6"/>
    </row>
    <row r="225" spans="2:4">
      <c r="B225" s="5" t="s">
        <v>304</v>
      </c>
      <c r="C225" s="5" t="s">
        <v>209</v>
      </c>
      <c r="D225" s="6"/>
    </row>
    <row r="226" spans="2:4">
      <c r="B226" s="7" t="s">
        <v>305</v>
      </c>
      <c r="C226" s="7" t="s">
        <v>209</v>
      </c>
      <c r="D226" s="6"/>
    </row>
    <row r="227" spans="2:4">
      <c r="B227" s="5" t="s">
        <v>306</v>
      </c>
      <c r="C227" s="5" t="s">
        <v>209</v>
      </c>
      <c r="D227" s="6"/>
    </row>
    <row r="228" spans="2:4">
      <c r="B228" s="7" t="s">
        <v>307</v>
      </c>
      <c r="C228" s="7" t="s">
        <v>209</v>
      </c>
      <c r="D228" s="6"/>
    </row>
    <row r="229" spans="2:4">
      <c r="B229" s="5" t="s">
        <v>308</v>
      </c>
      <c r="C229" s="5" t="s">
        <v>209</v>
      </c>
      <c r="D229" s="6"/>
    </row>
    <row r="230" spans="2:4">
      <c r="B230" s="7" t="s">
        <v>309</v>
      </c>
      <c r="C230" s="7" t="s">
        <v>209</v>
      </c>
      <c r="D230" s="6"/>
    </row>
    <row r="231" spans="2:4">
      <c r="B231" s="5" t="s">
        <v>310</v>
      </c>
      <c r="C231" s="5" t="s">
        <v>209</v>
      </c>
      <c r="D231" s="6"/>
    </row>
    <row r="232" spans="2:4">
      <c r="B232" s="7" t="s">
        <v>311</v>
      </c>
      <c r="C232" s="7" t="s">
        <v>209</v>
      </c>
      <c r="D232" s="6"/>
    </row>
    <row r="233" spans="2:4">
      <c r="B233" s="5" t="s">
        <v>312</v>
      </c>
      <c r="C233" s="5" t="s">
        <v>209</v>
      </c>
      <c r="D233" s="6"/>
    </row>
    <row r="234" spans="2:4">
      <c r="B234" s="7" t="s">
        <v>313</v>
      </c>
      <c r="C234" s="7" t="s">
        <v>209</v>
      </c>
      <c r="D234" s="6"/>
    </row>
    <row r="235" spans="2:4">
      <c r="B235" s="5" t="s">
        <v>314</v>
      </c>
      <c r="C235" s="5" t="s">
        <v>228</v>
      </c>
      <c r="D235" s="6"/>
    </row>
    <row r="236" spans="2:4">
      <c r="B236" s="7" t="s">
        <v>315</v>
      </c>
      <c r="C236" s="7" t="s">
        <v>228</v>
      </c>
      <c r="D236" s="6"/>
    </row>
    <row r="237" spans="2:4">
      <c r="B237" s="5" t="s">
        <v>316</v>
      </c>
      <c r="C237" s="5" t="s">
        <v>228</v>
      </c>
      <c r="D237" s="6"/>
    </row>
    <row r="238" spans="2:4">
      <c r="B238" s="7" t="s">
        <v>317</v>
      </c>
      <c r="C238" s="7" t="s">
        <v>228</v>
      </c>
      <c r="D238" s="6"/>
    </row>
    <row r="239" spans="2:4">
      <c r="B239" s="5" t="s">
        <v>318</v>
      </c>
      <c r="C239" s="5" t="s">
        <v>228</v>
      </c>
      <c r="D239" s="6"/>
    </row>
    <row r="240" spans="2:4">
      <c r="B240" s="7" t="s">
        <v>319</v>
      </c>
      <c r="C240" s="7" t="s">
        <v>228</v>
      </c>
      <c r="D240" s="6"/>
    </row>
    <row r="241" spans="2:4">
      <c r="B241" s="5" t="s">
        <v>320</v>
      </c>
      <c r="C241" s="5" t="s">
        <v>228</v>
      </c>
      <c r="D241" s="6"/>
    </row>
    <row r="242" spans="2:4">
      <c r="B242" s="7" t="s">
        <v>321</v>
      </c>
      <c r="C242" s="7" t="s">
        <v>228</v>
      </c>
      <c r="D242" s="6"/>
    </row>
    <row r="243" spans="2:4">
      <c r="B243" s="5" t="s">
        <v>322</v>
      </c>
      <c r="C243" s="5" t="s">
        <v>241</v>
      </c>
      <c r="D243" s="6"/>
    </row>
    <row r="244" spans="2:4">
      <c r="B244" s="7" t="s">
        <v>323</v>
      </c>
      <c r="C244" s="7" t="s">
        <v>241</v>
      </c>
      <c r="D244" s="6"/>
    </row>
    <row r="245" spans="2:4">
      <c r="B245" s="5" t="s">
        <v>324</v>
      </c>
      <c r="C245" s="5" t="s">
        <v>241</v>
      </c>
      <c r="D245" s="6"/>
    </row>
    <row r="246" spans="2:4">
      <c r="B246" s="7" t="s">
        <v>325</v>
      </c>
      <c r="C246" s="7" t="s">
        <v>241</v>
      </c>
      <c r="D246" s="6"/>
    </row>
    <row r="247" spans="2:4">
      <c r="B247" s="5" t="s">
        <v>326</v>
      </c>
      <c r="C247" s="5" t="s">
        <v>135</v>
      </c>
      <c r="D247" s="6"/>
    </row>
    <row r="248" spans="2:4">
      <c r="B248" s="7" t="s">
        <v>327</v>
      </c>
      <c r="C248" s="7" t="s">
        <v>209</v>
      </c>
      <c r="D248" s="6"/>
    </row>
    <row r="249" spans="2:4">
      <c r="B249" s="5" t="s">
        <v>328</v>
      </c>
      <c r="C249" s="5" t="s">
        <v>11</v>
      </c>
      <c r="D249" s="6"/>
    </row>
    <row r="250" spans="2:4">
      <c r="B250" s="7" t="s">
        <v>329</v>
      </c>
      <c r="C250" s="7" t="s">
        <v>48</v>
      </c>
      <c r="D250" s="6"/>
    </row>
  </sheetData>
  <autoFilter ref="A1:D250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50"/>
  <sheetViews>
    <sheetView topLeftCell="B244" zoomScale="145" zoomScaleNormal="145" workbookViewId="0">
      <selection activeCell="E244" sqref="E1:E1048576"/>
    </sheetView>
  </sheetViews>
  <sheetFormatPr baseColWidth="10" defaultRowHeight="15"/>
  <cols>
    <col min="1" max="1" width="22.42578125" customWidth="1"/>
    <col min="2" max="2" width="23.7109375" customWidth="1"/>
    <col min="3" max="3" width="18.42578125" customWidth="1"/>
    <col min="6" max="6" width="22.42578125" customWidth="1"/>
    <col min="7" max="7" width="4" customWidth="1"/>
    <col min="8" max="8" width="12.42578125" customWidth="1"/>
  </cols>
  <sheetData>
    <row r="1" spans="1:9" ht="45">
      <c r="A1" s="1" t="s">
        <v>0</v>
      </c>
      <c r="B1" s="1" t="s">
        <v>1</v>
      </c>
      <c r="C1" s="1" t="s">
        <v>2</v>
      </c>
      <c r="F1" s="1" t="s">
        <v>0</v>
      </c>
      <c r="G1" s="1"/>
      <c r="H1" s="1" t="s">
        <v>0</v>
      </c>
    </row>
    <row r="2" spans="1:9">
      <c r="A2" s="3" t="s">
        <v>4</v>
      </c>
      <c r="B2" s="4" t="s">
        <v>5</v>
      </c>
      <c r="C2" s="5" t="s">
        <v>6</v>
      </c>
      <c r="F2" s="3" t="s">
        <v>4</v>
      </c>
      <c r="G2" s="3"/>
      <c r="H2" s="3" t="s">
        <v>4</v>
      </c>
      <c r="I2" t="str">
        <f>IF(F2=H2,"","Erreur")</f>
        <v/>
      </c>
    </row>
    <row r="3" spans="1:9">
      <c r="A3" s="3" t="s">
        <v>7</v>
      </c>
      <c r="B3" s="7" t="s">
        <v>4</v>
      </c>
      <c r="C3" s="7" t="s">
        <v>8</v>
      </c>
      <c r="F3" s="3" t="s">
        <v>7</v>
      </c>
      <c r="G3" s="3"/>
      <c r="H3" s="3" t="s">
        <v>7</v>
      </c>
      <c r="I3" t="str">
        <f t="shared" ref="I3:I55" si="0">IF(F3=H3,"","Erreur")</f>
        <v/>
      </c>
    </row>
    <row r="4" spans="1:9">
      <c r="A4" s="3" t="s">
        <v>9</v>
      </c>
      <c r="B4" s="5" t="s">
        <v>10</v>
      </c>
      <c r="C4" s="5" t="s">
        <v>11</v>
      </c>
      <c r="F4" s="3" t="s">
        <v>9</v>
      </c>
      <c r="G4" s="3"/>
      <c r="H4" s="3" t="s">
        <v>9</v>
      </c>
      <c r="I4" t="str">
        <f t="shared" si="0"/>
        <v/>
      </c>
    </row>
    <row r="5" spans="1:9">
      <c r="A5" s="3" t="s">
        <v>12</v>
      </c>
      <c r="B5" s="7" t="s">
        <v>13</v>
      </c>
      <c r="C5" s="7" t="s">
        <v>6</v>
      </c>
      <c r="F5" s="3" t="s">
        <v>12</v>
      </c>
      <c r="G5" s="3"/>
      <c r="H5" s="3" t="s">
        <v>12</v>
      </c>
      <c r="I5" t="str">
        <f t="shared" si="0"/>
        <v/>
      </c>
    </row>
    <row r="6" spans="1:9">
      <c r="A6" s="3" t="s">
        <v>10</v>
      </c>
      <c r="B6" s="5" t="s">
        <v>14</v>
      </c>
      <c r="C6" s="5" t="s">
        <v>6</v>
      </c>
      <c r="F6" s="3" t="s">
        <v>10</v>
      </c>
      <c r="G6" s="3"/>
      <c r="H6" s="3" t="s">
        <v>10</v>
      </c>
      <c r="I6" t="str">
        <f t="shared" si="0"/>
        <v/>
      </c>
    </row>
    <row r="7" spans="1:9">
      <c r="A7" s="3" t="s">
        <v>15</v>
      </c>
      <c r="B7" s="7" t="s">
        <v>16</v>
      </c>
      <c r="C7" s="7" t="s">
        <v>8</v>
      </c>
      <c r="F7" s="3" t="s">
        <v>15</v>
      </c>
      <c r="G7" s="3"/>
      <c r="H7" s="3" t="s">
        <v>15</v>
      </c>
      <c r="I7" t="str">
        <f t="shared" si="0"/>
        <v/>
      </c>
    </row>
    <row r="8" spans="1:9">
      <c r="A8" s="3" t="s">
        <v>17</v>
      </c>
      <c r="B8" s="5" t="s">
        <v>18</v>
      </c>
      <c r="C8" s="5" t="s">
        <v>19</v>
      </c>
      <c r="F8" s="3" t="s">
        <v>17</v>
      </c>
      <c r="G8" s="3"/>
      <c r="H8" s="3" t="s">
        <v>17</v>
      </c>
      <c r="I8" t="str">
        <f t="shared" si="0"/>
        <v/>
      </c>
    </row>
    <row r="9" spans="1:9">
      <c r="A9" s="3" t="s">
        <v>20</v>
      </c>
      <c r="B9" s="7" t="s">
        <v>21</v>
      </c>
      <c r="C9" s="7" t="s">
        <v>19</v>
      </c>
      <c r="F9" s="3" t="s">
        <v>20</v>
      </c>
      <c r="G9" s="3"/>
      <c r="H9" s="3" t="s">
        <v>20</v>
      </c>
      <c r="I9" t="str">
        <f t="shared" si="0"/>
        <v/>
      </c>
    </row>
    <row r="10" spans="1:9">
      <c r="A10" s="3" t="s">
        <v>22</v>
      </c>
      <c r="B10" s="5" t="s">
        <v>23</v>
      </c>
      <c r="C10" s="5" t="s">
        <v>24</v>
      </c>
      <c r="F10" s="3" t="s">
        <v>22</v>
      </c>
      <c r="G10" s="3"/>
      <c r="H10" s="3" t="s">
        <v>22</v>
      </c>
      <c r="I10" t="str">
        <f t="shared" si="0"/>
        <v/>
      </c>
    </row>
    <row r="11" spans="1:9">
      <c r="A11" s="3" t="s">
        <v>25</v>
      </c>
      <c r="B11" s="7" t="s">
        <v>22</v>
      </c>
      <c r="C11" s="7" t="s">
        <v>8</v>
      </c>
      <c r="F11" s="3" t="s">
        <v>25</v>
      </c>
      <c r="G11" s="3"/>
      <c r="H11" s="3" t="s">
        <v>25</v>
      </c>
      <c r="I11" t="str">
        <f t="shared" si="0"/>
        <v/>
      </c>
    </row>
    <row r="12" spans="1:9">
      <c r="A12" s="3" t="s">
        <v>26</v>
      </c>
      <c r="B12" s="5" t="s">
        <v>27</v>
      </c>
      <c r="C12" s="5" t="s">
        <v>11</v>
      </c>
      <c r="F12" s="3" t="s">
        <v>26</v>
      </c>
      <c r="G12" s="3"/>
      <c r="H12" s="3" t="s">
        <v>26</v>
      </c>
      <c r="I12" t="str">
        <f t="shared" si="0"/>
        <v/>
      </c>
    </row>
    <row r="13" spans="1:9">
      <c r="A13" s="3" t="s">
        <v>28</v>
      </c>
      <c r="B13" s="7" t="s">
        <v>29</v>
      </c>
      <c r="C13" s="7" t="s">
        <v>30</v>
      </c>
      <c r="F13" s="3" t="s">
        <v>28</v>
      </c>
      <c r="G13" s="3"/>
      <c r="H13" s="3" t="s">
        <v>28</v>
      </c>
      <c r="I13" t="str">
        <f t="shared" si="0"/>
        <v/>
      </c>
    </row>
    <row r="14" spans="1:9">
      <c r="A14" s="3" t="s">
        <v>27</v>
      </c>
      <c r="B14" s="5" t="s">
        <v>7</v>
      </c>
      <c r="C14" s="5" t="s">
        <v>11</v>
      </c>
      <c r="F14" s="3" t="s">
        <v>27</v>
      </c>
      <c r="G14" s="3"/>
      <c r="H14" s="3" t="s">
        <v>27</v>
      </c>
      <c r="I14" t="str">
        <f t="shared" si="0"/>
        <v/>
      </c>
    </row>
    <row r="15" spans="1:9">
      <c r="A15" s="3" t="s">
        <v>31</v>
      </c>
      <c r="B15" s="7" t="s">
        <v>15</v>
      </c>
      <c r="C15" s="7" t="s">
        <v>8</v>
      </c>
      <c r="F15" s="3" t="s">
        <v>31</v>
      </c>
      <c r="G15" s="3"/>
      <c r="H15" s="3" t="s">
        <v>31</v>
      </c>
      <c r="I15" t="str">
        <f t="shared" si="0"/>
        <v/>
      </c>
    </row>
    <row r="16" spans="1:9">
      <c r="A16" s="3" t="s">
        <v>32</v>
      </c>
      <c r="B16" s="5" t="s">
        <v>33</v>
      </c>
      <c r="C16" s="5" t="s">
        <v>11</v>
      </c>
      <c r="F16" s="3" t="s">
        <v>32</v>
      </c>
      <c r="G16" s="3"/>
      <c r="H16" s="3" t="s">
        <v>32</v>
      </c>
      <c r="I16" t="str">
        <f t="shared" si="0"/>
        <v/>
      </c>
    </row>
    <row r="17" spans="1:9">
      <c r="A17" s="3" t="s">
        <v>34</v>
      </c>
      <c r="B17" s="7" t="s">
        <v>35</v>
      </c>
      <c r="C17" s="7" t="s">
        <v>36</v>
      </c>
      <c r="F17" s="3" t="s">
        <v>34</v>
      </c>
      <c r="G17" s="3"/>
      <c r="H17" s="3" t="s">
        <v>34</v>
      </c>
      <c r="I17" t="str">
        <f t="shared" si="0"/>
        <v/>
      </c>
    </row>
    <row r="18" spans="1:9">
      <c r="A18" s="3" t="s">
        <v>16</v>
      </c>
      <c r="B18" s="5" t="s">
        <v>37</v>
      </c>
      <c r="C18" s="5" t="s">
        <v>24</v>
      </c>
      <c r="F18" s="3" t="s">
        <v>16</v>
      </c>
      <c r="G18" s="3"/>
      <c r="H18" s="3" t="s">
        <v>16</v>
      </c>
      <c r="I18" t="str">
        <f t="shared" si="0"/>
        <v/>
      </c>
    </row>
    <row r="19" spans="1:9">
      <c r="A19" s="3" t="s">
        <v>33</v>
      </c>
      <c r="B19" s="7" t="s">
        <v>25</v>
      </c>
      <c r="C19" s="7" t="s">
        <v>11</v>
      </c>
      <c r="F19" s="3" t="s">
        <v>33</v>
      </c>
      <c r="G19" s="3"/>
      <c r="H19" s="3" t="s">
        <v>33</v>
      </c>
      <c r="I19" t="str">
        <f t="shared" si="0"/>
        <v/>
      </c>
    </row>
    <row r="20" spans="1:9">
      <c r="A20" s="3" t="s">
        <v>38</v>
      </c>
      <c r="B20" s="5" t="s">
        <v>31</v>
      </c>
      <c r="C20" s="5" t="s">
        <v>8</v>
      </c>
      <c r="F20" s="3" t="s">
        <v>38</v>
      </c>
      <c r="G20" s="3"/>
      <c r="H20" s="3" t="s">
        <v>38</v>
      </c>
      <c r="I20" t="str">
        <f t="shared" si="0"/>
        <v/>
      </c>
    </row>
    <row r="21" spans="1:9">
      <c r="A21" s="3" t="s">
        <v>39</v>
      </c>
      <c r="B21" s="7" t="s">
        <v>40</v>
      </c>
      <c r="C21" s="7" t="s">
        <v>8</v>
      </c>
      <c r="F21" s="3" t="s">
        <v>39</v>
      </c>
      <c r="G21" s="3"/>
      <c r="H21" s="3" t="s">
        <v>39</v>
      </c>
      <c r="I21" t="str">
        <f t="shared" si="0"/>
        <v/>
      </c>
    </row>
    <row r="22" spans="1:9">
      <c r="A22" s="3" t="s">
        <v>21</v>
      </c>
      <c r="B22" s="5" t="s">
        <v>41</v>
      </c>
      <c r="C22" s="5" t="s">
        <v>42</v>
      </c>
      <c r="F22" s="3" t="s">
        <v>21</v>
      </c>
      <c r="G22" s="3"/>
      <c r="H22" s="3" t="s">
        <v>21</v>
      </c>
      <c r="I22" t="str">
        <f t="shared" si="0"/>
        <v/>
      </c>
    </row>
    <row r="23" spans="1:9">
      <c r="A23" s="3" t="s">
        <v>35</v>
      </c>
      <c r="B23" s="7" t="s">
        <v>43</v>
      </c>
      <c r="C23" s="7" t="s">
        <v>30</v>
      </c>
      <c r="F23" s="3" t="s">
        <v>35</v>
      </c>
      <c r="G23" s="3"/>
      <c r="H23" s="3" t="s">
        <v>35</v>
      </c>
      <c r="I23" t="str">
        <f t="shared" si="0"/>
        <v/>
      </c>
    </row>
    <row r="24" spans="1:9">
      <c r="A24" s="3" t="s">
        <v>44</v>
      </c>
      <c r="B24" s="5" t="s">
        <v>45</v>
      </c>
      <c r="C24" s="5" t="s">
        <v>46</v>
      </c>
      <c r="F24" s="3" t="s">
        <v>44</v>
      </c>
      <c r="G24" s="3"/>
      <c r="H24" s="3" t="s">
        <v>44</v>
      </c>
      <c r="I24" t="str">
        <f t="shared" si="0"/>
        <v/>
      </c>
    </row>
    <row r="25" spans="1:9">
      <c r="A25" s="3" t="s">
        <v>47</v>
      </c>
      <c r="B25" s="7" t="s">
        <v>9</v>
      </c>
      <c r="C25" s="7" t="s">
        <v>48</v>
      </c>
      <c r="F25" s="3" t="s">
        <v>47</v>
      </c>
      <c r="G25" s="3"/>
      <c r="H25" s="3" t="s">
        <v>47</v>
      </c>
      <c r="I25" t="str">
        <f t="shared" si="0"/>
        <v/>
      </c>
    </row>
    <row r="26" spans="1:9">
      <c r="A26" s="3" t="s">
        <v>23</v>
      </c>
      <c r="B26" s="5" t="s">
        <v>17</v>
      </c>
      <c r="C26" s="5" t="s">
        <v>42</v>
      </c>
      <c r="F26" s="3" t="s">
        <v>23</v>
      </c>
      <c r="G26" s="3"/>
      <c r="H26" s="3" t="s">
        <v>23</v>
      </c>
      <c r="I26" t="str">
        <f t="shared" si="0"/>
        <v/>
      </c>
    </row>
    <row r="27" spans="1:9">
      <c r="A27" s="3" t="s">
        <v>37</v>
      </c>
      <c r="B27" s="7" t="s">
        <v>38</v>
      </c>
      <c r="C27" s="7" t="s">
        <v>48</v>
      </c>
      <c r="F27" s="3" t="s">
        <v>37</v>
      </c>
      <c r="G27" s="3"/>
      <c r="H27" s="3" t="s">
        <v>37</v>
      </c>
      <c r="I27" t="str">
        <f t="shared" si="0"/>
        <v/>
      </c>
    </row>
    <row r="28" spans="1:9">
      <c r="A28" s="3" t="s">
        <v>49</v>
      </c>
      <c r="B28" s="5" t="s">
        <v>44</v>
      </c>
      <c r="C28" s="5" t="s">
        <v>36</v>
      </c>
      <c r="F28" s="3" t="s">
        <v>49</v>
      </c>
      <c r="G28" s="3"/>
      <c r="H28" s="3" t="s">
        <v>49</v>
      </c>
      <c r="I28" t="str">
        <f t="shared" si="0"/>
        <v/>
      </c>
    </row>
    <row r="29" spans="1:9">
      <c r="A29" s="3" t="s">
        <v>50</v>
      </c>
      <c r="B29" s="7" t="s">
        <v>49</v>
      </c>
      <c r="C29" s="7" t="s">
        <v>24</v>
      </c>
      <c r="F29" s="3" t="s">
        <v>50</v>
      </c>
      <c r="G29" s="3"/>
      <c r="H29" s="3" t="s">
        <v>50</v>
      </c>
      <c r="I29" t="str">
        <f t="shared" si="0"/>
        <v/>
      </c>
    </row>
    <row r="30" spans="1:9">
      <c r="A30" s="3" t="s">
        <v>51</v>
      </c>
      <c r="B30" s="5" t="s">
        <v>26</v>
      </c>
      <c r="C30" s="5" t="s">
        <v>48</v>
      </c>
      <c r="F30" s="3" t="s">
        <v>51</v>
      </c>
      <c r="G30" s="3"/>
      <c r="H30" s="3" t="s">
        <v>51</v>
      </c>
      <c r="I30" t="str">
        <f t="shared" si="0"/>
        <v/>
      </c>
    </row>
    <row r="31" spans="1:9">
      <c r="A31" s="3" t="s">
        <v>52</v>
      </c>
      <c r="B31" s="7" t="s">
        <v>32</v>
      </c>
      <c r="C31" s="7" t="s">
        <v>42</v>
      </c>
      <c r="F31" s="3" t="s">
        <v>52</v>
      </c>
      <c r="G31" s="3"/>
      <c r="H31" s="3" t="s">
        <v>52</v>
      </c>
      <c r="I31" t="str">
        <f t="shared" si="0"/>
        <v/>
      </c>
    </row>
    <row r="32" spans="1:9">
      <c r="A32" s="3" t="s">
        <v>53</v>
      </c>
      <c r="B32" s="5" t="s">
        <v>54</v>
      </c>
      <c r="C32" s="5" t="s">
        <v>55</v>
      </c>
      <c r="F32" s="3" t="s">
        <v>53</v>
      </c>
      <c r="G32" s="3"/>
      <c r="H32" s="3" t="s">
        <v>53</v>
      </c>
      <c r="I32" t="str">
        <f t="shared" si="0"/>
        <v/>
      </c>
    </row>
    <row r="33" spans="1:9">
      <c r="A33" s="3" t="s">
        <v>56</v>
      </c>
      <c r="B33" s="7" t="s">
        <v>12</v>
      </c>
      <c r="C33" s="7" t="s">
        <v>42</v>
      </c>
      <c r="F33" s="3" t="s">
        <v>56</v>
      </c>
      <c r="G33" s="3"/>
      <c r="H33" s="3" t="s">
        <v>56</v>
      </c>
      <c r="I33" t="str">
        <f t="shared" si="0"/>
        <v/>
      </c>
    </row>
    <row r="34" spans="1:9">
      <c r="A34" s="3" t="s">
        <v>57</v>
      </c>
      <c r="B34" s="5" t="s">
        <v>20</v>
      </c>
      <c r="C34" s="5" t="s">
        <v>48</v>
      </c>
      <c r="F34" s="3" t="s">
        <v>57</v>
      </c>
      <c r="G34" s="3"/>
      <c r="H34" s="3" t="s">
        <v>57</v>
      </c>
      <c r="I34" t="str">
        <f t="shared" si="0"/>
        <v/>
      </c>
    </row>
    <row r="35" spans="1:9">
      <c r="A35" s="3" t="s">
        <v>58</v>
      </c>
      <c r="B35" s="7" t="s">
        <v>59</v>
      </c>
      <c r="C35" s="7" t="s">
        <v>55</v>
      </c>
      <c r="F35" s="3" t="s">
        <v>58</v>
      </c>
      <c r="G35" s="3"/>
      <c r="H35" s="3" t="s">
        <v>58</v>
      </c>
      <c r="I35" t="str">
        <f t="shared" si="0"/>
        <v/>
      </c>
    </row>
    <row r="36" spans="1:9">
      <c r="A36" s="3" t="s">
        <v>60</v>
      </c>
      <c r="B36" s="5" t="s">
        <v>61</v>
      </c>
      <c r="C36" s="5" t="s">
        <v>55</v>
      </c>
      <c r="F36" s="3" t="s">
        <v>60</v>
      </c>
      <c r="G36" s="3"/>
      <c r="H36" s="3" t="s">
        <v>60</v>
      </c>
      <c r="I36" t="str">
        <f t="shared" si="0"/>
        <v/>
      </c>
    </row>
    <row r="37" spans="1:9">
      <c r="A37" s="3" t="s">
        <v>62</v>
      </c>
      <c r="B37" s="7" t="s">
        <v>39</v>
      </c>
      <c r="C37" s="7" t="s">
        <v>42</v>
      </c>
      <c r="F37" s="3" t="s">
        <v>62</v>
      </c>
      <c r="G37" s="3"/>
      <c r="H37" s="3" t="s">
        <v>62</v>
      </c>
      <c r="I37" t="str">
        <f t="shared" si="0"/>
        <v/>
      </c>
    </row>
    <row r="38" spans="1:9">
      <c r="A38" s="3" t="s">
        <v>63</v>
      </c>
      <c r="B38" s="5" t="s">
        <v>64</v>
      </c>
      <c r="C38" s="5" t="s">
        <v>65</v>
      </c>
      <c r="F38" s="3" t="s">
        <v>63</v>
      </c>
      <c r="G38" s="3"/>
      <c r="H38" s="3" t="s">
        <v>63</v>
      </c>
      <c r="I38" t="str">
        <f t="shared" si="0"/>
        <v/>
      </c>
    </row>
    <row r="39" spans="1:9">
      <c r="A39" s="3" t="s">
        <v>66</v>
      </c>
      <c r="B39" s="7" t="s">
        <v>47</v>
      </c>
      <c r="C39" s="7" t="s">
        <v>36</v>
      </c>
      <c r="F39" s="3" t="s">
        <v>66</v>
      </c>
      <c r="G39" s="3"/>
      <c r="H39" s="3" t="s">
        <v>66</v>
      </c>
      <c r="I39" t="str">
        <f t="shared" si="0"/>
        <v/>
      </c>
    </row>
    <row r="40" spans="1:9">
      <c r="A40" s="3" t="s">
        <v>67</v>
      </c>
      <c r="B40" s="5" t="s">
        <v>50</v>
      </c>
      <c r="C40" s="5" t="s">
        <v>65</v>
      </c>
      <c r="F40" s="3" t="s">
        <v>67</v>
      </c>
      <c r="G40" s="3"/>
      <c r="H40" s="3" t="s">
        <v>67</v>
      </c>
      <c r="I40" t="str">
        <f t="shared" si="0"/>
        <v/>
      </c>
    </row>
    <row r="41" spans="1:9">
      <c r="A41" s="3" t="s">
        <v>68</v>
      </c>
      <c r="B41" s="7" t="s">
        <v>28</v>
      </c>
      <c r="C41" s="7" t="s">
        <v>42</v>
      </c>
      <c r="F41" s="3" t="s">
        <v>68</v>
      </c>
      <c r="G41" s="3"/>
      <c r="H41" s="3" t="s">
        <v>68</v>
      </c>
      <c r="I41" t="str">
        <f t="shared" si="0"/>
        <v/>
      </c>
    </row>
    <row r="42" spans="1:9">
      <c r="A42" s="3" t="s">
        <v>69</v>
      </c>
      <c r="B42" s="5" t="s">
        <v>34</v>
      </c>
      <c r="C42" s="5" t="s">
        <v>48</v>
      </c>
      <c r="F42" s="3" t="s">
        <v>69</v>
      </c>
      <c r="G42" s="3"/>
      <c r="H42" s="3" t="s">
        <v>69</v>
      </c>
      <c r="I42" t="str">
        <f t="shared" si="0"/>
        <v/>
      </c>
    </row>
    <row r="43" spans="1:9">
      <c r="A43" s="3" t="s">
        <v>70</v>
      </c>
      <c r="B43" s="7" t="s">
        <v>71</v>
      </c>
      <c r="C43" s="7" t="s">
        <v>36</v>
      </c>
      <c r="F43" s="3" t="s">
        <v>70</v>
      </c>
      <c r="G43" s="3"/>
      <c r="H43" s="3" t="s">
        <v>70</v>
      </c>
      <c r="I43" t="str">
        <f t="shared" si="0"/>
        <v/>
      </c>
    </row>
    <row r="44" spans="1:9">
      <c r="A44" s="3" t="s">
        <v>72</v>
      </c>
      <c r="B44" s="5" t="s">
        <v>73</v>
      </c>
      <c r="C44" s="5" t="s">
        <v>65</v>
      </c>
      <c r="F44" s="3" t="s">
        <v>72</v>
      </c>
      <c r="G44" s="3"/>
      <c r="H44" s="3" t="s">
        <v>72</v>
      </c>
      <c r="I44" t="str">
        <f t="shared" si="0"/>
        <v/>
      </c>
    </row>
    <row r="45" spans="1:9">
      <c r="A45" s="3" t="s">
        <v>74</v>
      </c>
      <c r="B45" s="7" t="s">
        <v>75</v>
      </c>
      <c r="C45" s="7" t="s">
        <v>76</v>
      </c>
      <c r="F45" s="3" t="s">
        <v>74</v>
      </c>
      <c r="G45" s="3"/>
      <c r="H45" s="3" t="s">
        <v>74</v>
      </c>
      <c r="I45" t="str">
        <f t="shared" si="0"/>
        <v/>
      </c>
    </row>
    <row r="46" spans="1:9">
      <c r="A46" s="3" t="s">
        <v>71</v>
      </c>
      <c r="B46" s="5" t="s">
        <v>53</v>
      </c>
      <c r="C46" s="5" t="s">
        <v>77</v>
      </c>
      <c r="F46" s="3" t="s">
        <v>71</v>
      </c>
      <c r="G46" s="3"/>
      <c r="H46" s="3" t="s">
        <v>71</v>
      </c>
      <c r="I46" t="str">
        <f t="shared" si="0"/>
        <v/>
      </c>
    </row>
    <row r="47" spans="1:9">
      <c r="A47" s="3" t="s">
        <v>73</v>
      </c>
      <c r="B47" s="7" t="s">
        <v>51</v>
      </c>
      <c r="C47" s="7" t="s">
        <v>77</v>
      </c>
      <c r="F47" s="3" t="s">
        <v>73</v>
      </c>
      <c r="G47" s="3"/>
      <c r="H47" s="3" t="s">
        <v>73</v>
      </c>
      <c r="I47" t="str">
        <f t="shared" si="0"/>
        <v/>
      </c>
    </row>
    <row r="48" spans="1:9">
      <c r="A48" s="3" t="s">
        <v>18</v>
      </c>
      <c r="B48" s="5" t="s">
        <v>78</v>
      </c>
      <c r="C48" s="5" t="s">
        <v>76</v>
      </c>
      <c r="F48" s="3" t="s">
        <v>18</v>
      </c>
      <c r="G48" s="3"/>
      <c r="H48" s="3" t="s">
        <v>18</v>
      </c>
      <c r="I48" t="str">
        <f t="shared" si="0"/>
        <v/>
      </c>
    </row>
    <row r="49" spans="1:9">
      <c r="A49" s="3" t="s">
        <v>64</v>
      </c>
      <c r="B49" s="7" t="s">
        <v>56</v>
      </c>
      <c r="C49" s="7" t="s">
        <v>79</v>
      </c>
      <c r="F49" s="3" t="s">
        <v>64</v>
      </c>
      <c r="G49" s="3"/>
      <c r="H49" s="3" t="s">
        <v>64</v>
      </c>
      <c r="I49" t="str">
        <f t="shared" si="0"/>
        <v/>
      </c>
    </row>
    <row r="50" spans="1:9">
      <c r="A50" s="3" t="s">
        <v>75</v>
      </c>
      <c r="B50" s="5" t="s">
        <v>52</v>
      </c>
      <c r="C50" s="5" t="s">
        <v>79</v>
      </c>
      <c r="F50" s="3" t="s">
        <v>75</v>
      </c>
      <c r="G50" s="3"/>
      <c r="H50" s="3" t="s">
        <v>75</v>
      </c>
      <c r="I50" t="str">
        <f t="shared" si="0"/>
        <v/>
      </c>
    </row>
    <row r="51" spans="1:9">
      <c r="A51" s="3" t="s">
        <v>78</v>
      </c>
      <c r="B51" s="5" t="s">
        <v>80</v>
      </c>
      <c r="C51" s="5" t="s">
        <v>81</v>
      </c>
      <c r="F51" s="3" t="s">
        <v>78</v>
      </c>
      <c r="G51" s="3"/>
      <c r="H51" s="3" t="s">
        <v>78</v>
      </c>
      <c r="I51" t="str">
        <f t="shared" si="0"/>
        <v/>
      </c>
    </row>
    <row r="52" spans="1:9">
      <c r="A52" s="3" t="s">
        <v>82</v>
      </c>
      <c r="B52" s="7" t="s">
        <v>83</v>
      </c>
      <c r="C52" s="7" t="s">
        <v>84</v>
      </c>
      <c r="F52" s="3" t="s">
        <v>82</v>
      </c>
      <c r="G52" s="3"/>
      <c r="H52" s="3" t="s">
        <v>82</v>
      </c>
      <c r="I52" t="str">
        <f t="shared" si="0"/>
        <v/>
      </c>
    </row>
    <row r="53" spans="1:9">
      <c r="A53" s="3" t="s">
        <v>85</v>
      </c>
      <c r="B53" s="5" t="s">
        <v>86</v>
      </c>
      <c r="C53" s="5" t="s">
        <v>81</v>
      </c>
      <c r="F53" s="3" t="s">
        <v>85</v>
      </c>
      <c r="G53" s="3"/>
      <c r="H53" s="3" t="s">
        <v>85</v>
      </c>
      <c r="I53" t="str">
        <f t="shared" si="0"/>
        <v/>
      </c>
    </row>
    <row r="54" spans="1:9">
      <c r="A54" s="3" t="s">
        <v>87</v>
      </c>
      <c r="B54" s="7" t="s">
        <v>88</v>
      </c>
      <c r="C54" s="7" t="s">
        <v>81</v>
      </c>
      <c r="F54" s="3" t="s">
        <v>87</v>
      </c>
      <c r="G54" s="3"/>
      <c r="H54" s="3" t="s">
        <v>87</v>
      </c>
      <c r="I54" t="str">
        <f t="shared" si="0"/>
        <v/>
      </c>
    </row>
    <row r="55" spans="1:9">
      <c r="A55" s="3" t="s">
        <v>89</v>
      </c>
      <c r="B55" s="5" t="s">
        <v>90</v>
      </c>
      <c r="C55" s="5" t="s">
        <v>91</v>
      </c>
      <c r="F55" s="3" t="s">
        <v>89</v>
      </c>
      <c r="G55" s="3"/>
      <c r="H55" s="3" t="s">
        <v>89</v>
      </c>
      <c r="I55" t="str">
        <f t="shared" si="0"/>
        <v/>
      </c>
    </row>
    <row r="56" spans="1:9">
      <c r="A56" s="3" t="s">
        <v>82</v>
      </c>
      <c r="B56" s="7" t="s">
        <v>82</v>
      </c>
      <c r="C56" s="7" t="s">
        <v>79</v>
      </c>
      <c r="F56" s="3" t="s">
        <v>82</v>
      </c>
      <c r="G56" s="3"/>
      <c r="H56" s="3"/>
      <c r="I56" t="str">
        <f>IF(F56=H58,"","Erreur")</f>
        <v>Erreur</v>
      </c>
    </row>
    <row r="57" spans="1:9">
      <c r="A57" s="3" t="s">
        <v>85</v>
      </c>
      <c r="B57" s="5" t="s">
        <v>87</v>
      </c>
      <c r="C57" s="5" t="s">
        <v>79</v>
      </c>
      <c r="F57" s="3" t="s">
        <v>85</v>
      </c>
      <c r="G57" s="3"/>
      <c r="H57" s="3"/>
      <c r="I57" t="str">
        <f>IF(F57=H59,"","Erreur")</f>
        <v>Erreur</v>
      </c>
    </row>
    <row r="58" spans="1:9">
      <c r="A58" s="3" t="s">
        <v>86</v>
      </c>
      <c r="B58" s="7" t="s">
        <v>92</v>
      </c>
      <c r="C58" s="7" t="s">
        <v>81</v>
      </c>
      <c r="F58" s="3" t="s">
        <v>86</v>
      </c>
      <c r="G58" s="3"/>
      <c r="H58" s="3" t="s">
        <v>86</v>
      </c>
      <c r="I58" t="str">
        <f>IF(F58=H58,"","Erreur")</f>
        <v/>
      </c>
    </row>
    <row r="59" spans="1:9">
      <c r="A59" s="3" t="s">
        <v>93</v>
      </c>
      <c r="B59" s="5" t="s">
        <v>94</v>
      </c>
      <c r="C59" s="5" t="s">
        <v>84</v>
      </c>
      <c r="F59" s="3" t="s">
        <v>93</v>
      </c>
      <c r="G59" s="3"/>
      <c r="H59" s="3" t="s">
        <v>93</v>
      </c>
      <c r="I59" t="str">
        <f t="shared" ref="I59:I122" si="1">IF(F59=H59,"","Erreur")</f>
        <v/>
      </c>
    </row>
    <row r="60" spans="1:9">
      <c r="A60" s="3" t="s">
        <v>95</v>
      </c>
      <c r="B60" s="7" t="s">
        <v>96</v>
      </c>
      <c r="C60" s="7" t="s">
        <v>97</v>
      </c>
      <c r="F60" s="3" t="s">
        <v>95</v>
      </c>
      <c r="G60" s="3"/>
      <c r="H60" s="3" t="s">
        <v>95</v>
      </c>
      <c r="I60" t="str">
        <f t="shared" si="1"/>
        <v/>
      </c>
    </row>
    <row r="61" spans="1:9">
      <c r="A61" s="3" t="s">
        <v>98</v>
      </c>
      <c r="B61" s="5" t="s">
        <v>99</v>
      </c>
      <c r="C61" s="5" t="s">
        <v>100</v>
      </c>
      <c r="F61" s="3" t="s">
        <v>98</v>
      </c>
      <c r="G61" s="3"/>
      <c r="H61" s="3" t="s">
        <v>98</v>
      </c>
      <c r="I61" t="str">
        <f t="shared" si="1"/>
        <v/>
      </c>
    </row>
    <row r="62" spans="1:9">
      <c r="A62" s="3" t="s">
        <v>101</v>
      </c>
      <c r="B62" s="7" t="s">
        <v>102</v>
      </c>
      <c r="C62" s="7" t="s">
        <v>97</v>
      </c>
      <c r="F62" s="3" t="s">
        <v>101</v>
      </c>
      <c r="G62" s="3"/>
      <c r="H62" s="3" t="s">
        <v>101</v>
      </c>
      <c r="I62" t="str">
        <f t="shared" si="1"/>
        <v/>
      </c>
    </row>
    <row r="63" spans="1:9">
      <c r="A63" s="3" t="s">
        <v>103</v>
      </c>
      <c r="B63" s="5" t="s">
        <v>104</v>
      </c>
      <c r="C63" s="5" t="s">
        <v>100</v>
      </c>
      <c r="F63" s="3" t="s">
        <v>103</v>
      </c>
      <c r="G63" s="3"/>
      <c r="H63" s="3" t="s">
        <v>103</v>
      </c>
      <c r="I63" t="str">
        <f t="shared" si="1"/>
        <v/>
      </c>
    </row>
    <row r="64" spans="1:9">
      <c r="A64" s="3" t="s">
        <v>105</v>
      </c>
      <c r="B64" s="7" t="s">
        <v>106</v>
      </c>
      <c r="C64" s="7" t="s">
        <v>97</v>
      </c>
      <c r="F64" s="3" t="s">
        <v>105</v>
      </c>
      <c r="G64" s="3"/>
      <c r="H64" s="3" t="s">
        <v>105</v>
      </c>
      <c r="I64" t="str">
        <f t="shared" si="1"/>
        <v/>
      </c>
    </row>
    <row r="65" spans="1:9">
      <c r="A65" s="3" t="s">
        <v>107</v>
      </c>
      <c r="B65" s="5" t="s">
        <v>108</v>
      </c>
      <c r="C65" s="5" t="s">
        <v>100</v>
      </c>
      <c r="F65" s="3" t="s">
        <v>107</v>
      </c>
      <c r="G65" s="3"/>
      <c r="H65" s="3" t="s">
        <v>107</v>
      </c>
      <c r="I65" t="str">
        <f t="shared" si="1"/>
        <v/>
      </c>
    </row>
    <row r="66" spans="1:9">
      <c r="A66" s="3" t="s">
        <v>40</v>
      </c>
      <c r="B66" s="7" t="s">
        <v>109</v>
      </c>
      <c r="C66" s="7" t="s">
        <v>110</v>
      </c>
      <c r="F66" s="3" t="s">
        <v>40</v>
      </c>
      <c r="G66" s="3"/>
      <c r="H66" s="3" t="s">
        <v>40</v>
      </c>
      <c r="I66" t="str">
        <f t="shared" si="1"/>
        <v/>
      </c>
    </row>
    <row r="67" spans="1:9">
      <c r="A67" s="3" t="s">
        <v>41</v>
      </c>
      <c r="B67" s="5" t="s">
        <v>111</v>
      </c>
      <c r="C67" s="5" t="s">
        <v>112</v>
      </c>
      <c r="F67" s="3" t="s">
        <v>41</v>
      </c>
      <c r="G67" s="3"/>
      <c r="H67" s="3" t="s">
        <v>41</v>
      </c>
      <c r="I67" t="str">
        <f t="shared" si="1"/>
        <v/>
      </c>
    </row>
    <row r="68" spans="1:9">
      <c r="A68" s="3" t="s">
        <v>4</v>
      </c>
      <c r="B68" s="7" t="s">
        <v>113</v>
      </c>
      <c r="C68" s="7" t="s">
        <v>110</v>
      </c>
      <c r="F68" s="3" t="s">
        <v>4</v>
      </c>
      <c r="G68" s="3"/>
      <c r="H68" s="3" t="s">
        <v>130</v>
      </c>
      <c r="I68" t="str">
        <f t="shared" si="1"/>
        <v>Erreur</v>
      </c>
    </row>
    <row r="69" spans="1:9">
      <c r="A69" s="3" t="s">
        <v>7</v>
      </c>
      <c r="B69" s="5" t="s">
        <v>114</v>
      </c>
      <c r="C69" s="5" t="s">
        <v>112</v>
      </c>
      <c r="F69" s="3" t="s">
        <v>7</v>
      </c>
      <c r="G69" s="3"/>
      <c r="H69" s="3" t="s">
        <v>131</v>
      </c>
      <c r="I69" t="str">
        <f t="shared" si="1"/>
        <v>Erreur</v>
      </c>
    </row>
    <row r="70" spans="1:9">
      <c r="A70" s="3" t="s">
        <v>9</v>
      </c>
      <c r="B70" s="7" t="s">
        <v>115</v>
      </c>
      <c r="C70" s="7" t="s">
        <v>110</v>
      </c>
      <c r="F70" s="3" t="s">
        <v>9</v>
      </c>
      <c r="G70" s="3"/>
      <c r="H70" s="3" t="s">
        <v>132</v>
      </c>
      <c r="I70" t="str">
        <f t="shared" si="1"/>
        <v>Erreur</v>
      </c>
    </row>
    <row r="71" spans="1:9">
      <c r="A71" s="3" t="s">
        <v>12</v>
      </c>
      <c r="B71" s="5" t="s">
        <v>116</v>
      </c>
      <c r="C71" s="5" t="s">
        <v>112</v>
      </c>
      <c r="F71" s="3" t="s">
        <v>12</v>
      </c>
      <c r="G71" s="3"/>
      <c r="H71" s="3" t="s">
        <v>133</v>
      </c>
      <c r="I71" t="str">
        <f t="shared" si="1"/>
        <v>Erreur</v>
      </c>
    </row>
    <row r="72" spans="1:9">
      <c r="A72" s="3" t="s">
        <v>10</v>
      </c>
      <c r="B72" s="7" t="s">
        <v>117</v>
      </c>
      <c r="C72" s="7" t="s">
        <v>110</v>
      </c>
      <c r="F72" s="3" t="s">
        <v>10</v>
      </c>
      <c r="G72" s="3"/>
      <c r="H72" s="3" t="s">
        <v>88</v>
      </c>
      <c r="I72" t="str">
        <f t="shared" si="1"/>
        <v>Erreur</v>
      </c>
    </row>
    <row r="73" spans="1:9">
      <c r="A73" s="3" t="s">
        <v>15</v>
      </c>
      <c r="B73" s="5" t="s">
        <v>118</v>
      </c>
      <c r="C73" s="5" t="s">
        <v>112</v>
      </c>
      <c r="F73" s="3" t="s">
        <v>15</v>
      </c>
      <c r="G73" s="3"/>
      <c r="H73" s="3" t="s">
        <v>96</v>
      </c>
      <c r="I73" t="str">
        <f t="shared" si="1"/>
        <v>Erreur</v>
      </c>
    </row>
    <row r="74" spans="1:9">
      <c r="A74" s="3" t="s">
        <v>17</v>
      </c>
      <c r="B74" s="7" t="s">
        <v>119</v>
      </c>
      <c r="C74" s="7" t="s">
        <v>120</v>
      </c>
      <c r="F74" s="3" t="s">
        <v>17</v>
      </c>
      <c r="G74" s="3"/>
      <c r="H74" s="3" t="s">
        <v>109</v>
      </c>
      <c r="I74" t="str">
        <f t="shared" si="1"/>
        <v>Erreur</v>
      </c>
    </row>
    <row r="75" spans="1:9">
      <c r="A75" s="3" t="s">
        <v>20</v>
      </c>
      <c r="B75" s="5" t="s">
        <v>121</v>
      </c>
      <c r="C75" s="5" t="s">
        <v>122</v>
      </c>
      <c r="F75" s="3" t="s">
        <v>20</v>
      </c>
      <c r="G75" s="3"/>
      <c r="H75" s="3" t="s">
        <v>123</v>
      </c>
      <c r="I75" t="str">
        <f t="shared" si="1"/>
        <v>Erreur</v>
      </c>
    </row>
    <row r="76" spans="1:9">
      <c r="A76" s="3" t="s">
        <v>16</v>
      </c>
      <c r="B76" s="7" t="s">
        <v>123</v>
      </c>
      <c r="C76" s="7" t="s">
        <v>120</v>
      </c>
      <c r="F76" s="3" t="s">
        <v>16</v>
      </c>
      <c r="G76" s="3"/>
      <c r="H76" s="3" t="s">
        <v>140</v>
      </c>
      <c r="I76" t="str">
        <f t="shared" si="1"/>
        <v>Erreur</v>
      </c>
    </row>
    <row r="77" spans="1:9">
      <c r="A77" s="3" t="s">
        <v>33</v>
      </c>
      <c r="B77" s="5" t="s">
        <v>124</v>
      </c>
      <c r="C77" s="5" t="s">
        <v>125</v>
      </c>
      <c r="F77" s="3" t="s">
        <v>33</v>
      </c>
      <c r="G77" s="3"/>
      <c r="H77" s="3" t="s">
        <v>142</v>
      </c>
      <c r="I77" t="str">
        <f t="shared" si="1"/>
        <v>Erreur</v>
      </c>
    </row>
    <row r="78" spans="1:9">
      <c r="A78" s="3" t="s">
        <v>38</v>
      </c>
      <c r="B78" s="7" t="s">
        <v>95</v>
      </c>
      <c r="C78" s="7" t="s">
        <v>120</v>
      </c>
      <c r="F78" s="3" t="s">
        <v>38</v>
      </c>
      <c r="G78" s="3"/>
      <c r="H78" s="3" t="s">
        <v>80</v>
      </c>
      <c r="I78" t="str">
        <f t="shared" si="1"/>
        <v>Erreur</v>
      </c>
    </row>
    <row r="79" spans="1:9">
      <c r="A79" s="3" t="s">
        <v>39</v>
      </c>
      <c r="B79" s="5" t="s">
        <v>101</v>
      </c>
      <c r="C79" s="5" t="s">
        <v>120</v>
      </c>
      <c r="F79" s="3" t="s">
        <v>39</v>
      </c>
      <c r="G79" s="3"/>
      <c r="H79" s="3" t="s">
        <v>119</v>
      </c>
      <c r="I79" t="str">
        <f t="shared" si="1"/>
        <v>Erreur</v>
      </c>
    </row>
    <row r="80" spans="1:9">
      <c r="A80" s="3" t="s">
        <v>22</v>
      </c>
      <c r="B80" s="7" t="s">
        <v>105</v>
      </c>
      <c r="C80" s="7" t="s">
        <v>120</v>
      </c>
      <c r="F80" s="3" t="s">
        <v>22</v>
      </c>
      <c r="G80" s="3"/>
      <c r="H80" s="3" t="s">
        <v>146</v>
      </c>
      <c r="I80" t="str">
        <f t="shared" si="1"/>
        <v>Erreur</v>
      </c>
    </row>
    <row r="81" spans="1:9">
      <c r="A81" s="3" t="s">
        <v>25</v>
      </c>
      <c r="B81" s="5" t="s">
        <v>126</v>
      </c>
      <c r="C81" s="5" t="s">
        <v>120</v>
      </c>
      <c r="F81" s="3" t="s">
        <v>25</v>
      </c>
      <c r="G81" s="3"/>
      <c r="H81" s="3" t="s">
        <v>148</v>
      </c>
      <c r="I81" t="str">
        <f t="shared" si="1"/>
        <v>Erreur</v>
      </c>
    </row>
    <row r="82" spans="1:9">
      <c r="A82" s="3" t="s">
        <v>26</v>
      </c>
      <c r="B82" s="7" t="s">
        <v>127</v>
      </c>
      <c r="C82" s="7" t="s">
        <v>122</v>
      </c>
      <c r="F82" s="3" t="s">
        <v>26</v>
      </c>
      <c r="G82" s="3"/>
      <c r="H82" s="3" t="s">
        <v>106</v>
      </c>
      <c r="I82" t="str">
        <f t="shared" si="1"/>
        <v>Erreur</v>
      </c>
    </row>
    <row r="83" spans="1:9">
      <c r="A83" s="3" t="s">
        <v>28</v>
      </c>
      <c r="B83" s="7" t="s">
        <v>128</v>
      </c>
      <c r="C83" s="7" t="s">
        <v>81</v>
      </c>
      <c r="F83" s="3" t="s">
        <v>28</v>
      </c>
      <c r="G83" s="3"/>
      <c r="H83" s="3" t="s">
        <v>117</v>
      </c>
      <c r="I83" t="str">
        <f t="shared" si="1"/>
        <v>Erreur</v>
      </c>
    </row>
    <row r="84" spans="1:9">
      <c r="A84" s="3" t="s">
        <v>27</v>
      </c>
      <c r="B84" s="5" t="s">
        <v>129</v>
      </c>
      <c r="C84" s="5" t="s">
        <v>120</v>
      </c>
      <c r="F84" s="3" t="s">
        <v>27</v>
      </c>
      <c r="G84" s="3"/>
      <c r="H84" s="3" t="s">
        <v>152</v>
      </c>
      <c r="I84" t="str">
        <f t="shared" si="1"/>
        <v>Erreur</v>
      </c>
    </row>
    <row r="85" spans="1:9">
      <c r="A85" s="3" t="s">
        <v>31</v>
      </c>
      <c r="B85" s="5" t="s">
        <v>57</v>
      </c>
      <c r="C85" s="5" t="s">
        <v>77</v>
      </c>
      <c r="F85" s="3" t="s">
        <v>31</v>
      </c>
      <c r="G85" s="3"/>
      <c r="H85" s="3" t="s">
        <v>115</v>
      </c>
      <c r="I85" t="str">
        <f t="shared" si="1"/>
        <v>Erreur</v>
      </c>
    </row>
    <row r="86" spans="1:9">
      <c r="A86" s="3" t="s">
        <v>32</v>
      </c>
      <c r="B86" s="7" t="s">
        <v>60</v>
      </c>
      <c r="C86" s="7" t="s">
        <v>77</v>
      </c>
      <c r="F86" s="3" t="s">
        <v>32</v>
      </c>
      <c r="G86" s="3"/>
      <c r="H86" t="s">
        <v>161</v>
      </c>
      <c r="I86" t="str">
        <f t="shared" si="1"/>
        <v>Erreur</v>
      </c>
    </row>
    <row r="87" spans="1:9">
      <c r="A87" s="3" t="s">
        <v>34</v>
      </c>
      <c r="B87" s="5" t="s">
        <v>63</v>
      </c>
      <c r="C87" s="5" t="s">
        <v>77</v>
      </c>
      <c r="F87" s="3" t="s">
        <v>34</v>
      </c>
      <c r="G87" s="3"/>
      <c r="H87" t="s">
        <v>163</v>
      </c>
      <c r="I87" t="str">
        <f t="shared" si="1"/>
        <v>Erreur</v>
      </c>
    </row>
    <row r="88" spans="1:9">
      <c r="A88" s="3" t="s">
        <v>130</v>
      </c>
      <c r="B88" s="7" t="s">
        <v>58</v>
      </c>
      <c r="C88" s="7" t="s">
        <v>79</v>
      </c>
      <c r="F88" s="3" t="s">
        <v>130</v>
      </c>
      <c r="G88" s="3"/>
      <c r="H88" t="s">
        <v>167</v>
      </c>
      <c r="I88" t="str">
        <f t="shared" si="1"/>
        <v>Erreur</v>
      </c>
    </row>
    <row r="89" spans="1:9">
      <c r="A89" s="3" t="s">
        <v>131</v>
      </c>
      <c r="B89" s="5" t="s">
        <v>62</v>
      </c>
      <c r="C89" s="5" t="s">
        <v>79</v>
      </c>
      <c r="F89" s="3" t="s">
        <v>131</v>
      </c>
      <c r="G89" s="3"/>
      <c r="H89" t="s">
        <v>174</v>
      </c>
      <c r="I89" t="str">
        <f t="shared" si="1"/>
        <v>Erreur</v>
      </c>
    </row>
    <row r="90" spans="1:9">
      <c r="A90" s="3" t="s">
        <v>132</v>
      </c>
      <c r="B90" s="7" t="s">
        <v>66</v>
      </c>
      <c r="C90" s="7" t="s">
        <v>79</v>
      </c>
      <c r="F90" s="3" t="s">
        <v>132</v>
      </c>
      <c r="G90" s="3"/>
      <c r="H90" t="s">
        <v>176</v>
      </c>
      <c r="I90" t="str">
        <f t="shared" si="1"/>
        <v>Erreur</v>
      </c>
    </row>
    <row r="91" spans="1:9">
      <c r="A91" s="3" t="s">
        <v>133</v>
      </c>
      <c r="B91" s="7" t="s">
        <v>134</v>
      </c>
      <c r="C91" s="7" t="s">
        <v>135</v>
      </c>
      <c r="F91" s="3" t="s">
        <v>133</v>
      </c>
      <c r="G91" s="3"/>
      <c r="H91" t="s">
        <v>178</v>
      </c>
      <c r="I91" t="str">
        <f t="shared" si="1"/>
        <v>Erreur</v>
      </c>
    </row>
    <row r="92" spans="1:9">
      <c r="A92" s="3" t="s">
        <v>88</v>
      </c>
      <c r="B92" s="5" t="s">
        <v>136</v>
      </c>
      <c r="C92" s="5" t="s">
        <v>135</v>
      </c>
      <c r="F92" s="3" t="s">
        <v>88</v>
      </c>
      <c r="G92" s="3"/>
      <c r="H92" t="s">
        <v>180</v>
      </c>
      <c r="I92" t="str">
        <f t="shared" si="1"/>
        <v>Erreur</v>
      </c>
    </row>
    <row r="93" spans="1:9">
      <c r="A93" s="3" t="s">
        <v>96</v>
      </c>
      <c r="B93" s="7" t="s">
        <v>137</v>
      </c>
      <c r="C93" s="7" t="s">
        <v>135</v>
      </c>
      <c r="F93" s="3" t="s">
        <v>96</v>
      </c>
      <c r="G93" s="3"/>
      <c r="H93" t="s">
        <v>90</v>
      </c>
      <c r="I93" t="str">
        <f t="shared" si="1"/>
        <v>Erreur</v>
      </c>
    </row>
    <row r="94" spans="1:9">
      <c r="A94" s="3" t="s">
        <v>109</v>
      </c>
      <c r="B94" s="5" t="s">
        <v>138</v>
      </c>
      <c r="C94" s="5" t="s">
        <v>135</v>
      </c>
      <c r="F94" s="3" t="s">
        <v>109</v>
      </c>
      <c r="G94" s="3"/>
      <c r="H94" t="s">
        <v>99</v>
      </c>
      <c r="I94" t="str">
        <f t="shared" si="1"/>
        <v>Erreur</v>
      </c>
    </row>
    <row r="95" spans="1:9">
      <c r="A95" s="3" t="s">
        <v>123</v>
      </c>
      <c r="B95" s="7" t="s">
        <v>139</v>
      </c>
      <c r="C95" s="7" t="s">
        <v>135</v>
      </c>
      <c r="F95" s="3" t="s">
        <v>123</v>
      </c>
      <c r="G95" s="3"/>
      <c r="H95" t="s">
        <v>111</v>
      </c>
      <c r="I95" t="str">
        <f t="shared" si="1"/>
        <v>Erreur</v>
      </c>
    </row>
    <row r="96" spans="1:9">
      <c r="A96" s="3" t="s">
        <v>140</v>
      </c>
      <c r="B96" s="5" t="s">
        <v>141</v>
      </c>
      <c r="C96" s="5" t="s">
        <v>135</v>
      </c>
      <c r="F96" s="3" t="s">
        <v>140</v>
      </c>
      <c r="G96" s="3"/>
      <c r="H96" t="s">
        <v>124</v>
      </c>
      <c r="I96" t="str">
        <f t="shared" si="1"/>
        <v>Erreur</v>
      </c>
    </row>
    <row r="97" spans="1:9">
      <c r="A97" s="3" t="s">
        <v>142</v>
      </c>
      <c r="B97" s="7" t="s">
        <v>143</v>
      </c>
      <c r="C97" s="7" t="s">
        <v>135</v>
      </c>
      <c r="F97" s="3" t="s">
        <v>142</v>
      </c>
      <c r="G97" s="3"/>
      <c r="H97" t="s">
        <v>187</v>
      </c>
      <c r="I97" t="str">
        <f t="shared" si="1"/>
        <v>Erreur</v>
      </c>
    </row>
    <row r="98" spans="1:9">
      <c r="A98" s="3" t="s">
        <v>80</v>
      </c>
      <c r="B98" s="5" t="s">
        <v>144</v>
      </c>
      <c r="C98" s="5" t="s">
        <v>135</v>
      </c>
      <c r="F98" s="3" t="s">
        <v>80</v>
      </c>
      <c r="G98" s="3"/>
      <c r="H98" t="s">
        <v>190</v>
      </c>
      <c r="I98" t="str">
        <f t="shared" si="1"/>
        <v>Erreur</v>
      </c>
    </row>
    <row r="99" spans="1:9">
      <c r="A99" s="3" t="s">
        <v>119</v>
      </c>
      <c r="B99" s="7" t="s">
        <v>145</v>
      </c>
      <c r="C99" s="7" t="s">
        <v>135</v>
      </c>
      <c r="F99" s="3" t="s">
        <v>119</v>
      </c>
      <c r="G99" s="3"/>
      <c r="H99" t="s">
        <v>83</v>
      </c>
      <c r="I99" t="str">
        <f t="shared" si="1"/>
        <v>Erreur</v>
      </c>
    </row>
    <row r="100" spans="1:9">
      <c r="A100" s="3" t="s">
        <v>146</v>
      </c>
      <c r="B100" s="5" t="s">
        <v>147</v>
      </c>
      <c r="C100" s="5" t="s">
        <v>135</v>
      </c>
      <c r="F100" s="3" t="s">
        <v>146</v>
      </c>
      <c r="G100" s="3"/>
      <c r="H100" t="s">
        <v>121</v>
      </c>
      <c r="I100" t="str">
        <f t="shared" si="1"/>
        <v>Erreur</v>
      </c>
    </row>
    <row r="101" spans="1:9">
      <c r="A101" s="3" t="s">
        <v>148</v>
      </c>
      <c r="B101" s="7" t="s">
        <v>149</v>
      </c>
      <c r="C101" s="7" t="s">
        <v>135</v>
      </c>
      <c r="F101" s="3" t="s">
        <v>148</v>
      </c>
      <c r="G101" s="3"/>
      <c r="H101" t="s">
        <v>197</v>
      </c>
      <c r="I101" t="str">
        <f t="shared" si="1"/>
        <v>Erreur</v>
      </c>
    </row>
    <row r="102" spans="1:9">
      <c r="A102" s="3" t="s">
        <v>106</v>
      </c>
      <c r="B102" s="5" t="s">
        <v>150</v>
      </c>
      <c r="C102" s="5" t="s">
        <v>135</v>
      </c>
      <c r="F102" s="3" t="s">
        <v>106</v>
      </c>
      <c r="G102" s="3"/>
      <c r="H102" t="s">
        <v>199</v>
      </c>
      <c r="I102" t="str">
        <f t="shared" si="1"/>
        <v>Erreur</v>
      </c>
    </row>
    <row r="103" spans="1:9">
      <c r="A103" s="3" t="s">
        <v>117</v>
      </c>
      <c r="B103" s="7" t="s">
        <v>151</v>
      </c>
      <c r="C103" s="7" t="s">
        <v>135</v>
      </c>
      <c r="F103" s="3" t="s">
        <v>117</v>
      </c>
      <c r="G103" s="3"/>
      <c r="H103" t="s">
        <v>108</v>
      </c>
      <c r="I103" t="str">
        <f t="shared" si="1"/>
        <v>Erreur</v>
      </c>
    </row>
    <row r="104" spans="1:9">
      <c r="A104" s="3" t="s">
        <v>152</v>
      </c>
      <c r="B104" s="5" t="s">
        <v>153</v>
      </c>
      <c r="C104" s="5" t="s">
        <v>135</v>
      </c>
      <c r="F104" s="3" t="s">
        <v>152</v>
      </c>
      <c r="G104" s="3"/>
      <c r="H104" t="s">
        <v>118</v>
      </c>
      <c r="I104" t="str">
        <f t="shared" si="1"/>
        <v>Erreur</v>
      </c>
    </row>
    <row r="105" spans="1:9">
      <c r="A105" s="3" t="s">
        <v>115</v>
      </c>
      <c r="B105" s="7" t="s">
        <v>154</v>
      </c>
      <c r="C105" s="7" t="s">
        <v>135</v>
      </c>
      <c r="F105" s="3" t="s">
        <v>115</v>
      </c>
      <c r="G105" s="3"/>
      <c r="H105" t="s">
        <v>205</v>
      </c>
      <c r="I105" t="str">
        <f t="shared" si="1"/>
        <v>Erreur</v>
      </c>
    </row>
    <row r="106" spans="1:9">
      <c r="A106" s="3" t="s">
        <v>16</v>
      </c>
      <c r="B106" s="5" t="s">
        <v>155</v>
      </c>
      <c r="C106" s="5" t="s">
        <v>135</v>
      </c>
      <c r="F106" s="3" t="s">
        <v>16</v>
      </c>
      <c r="G106" s="3"/>
      <c r="H106" t="s">
        <v>116</v>
      </c>
      <c r="I106" t="str">
        <f t="shared" si="1"/>
        <v>Erreur</v>
      </c>
    </row>
    <row r="107" spans="1:9">
      <c r="A107" s="3" t="s">
        <v>33</v>
      </c>
      <c r="B107" s="7" t="s">
        <v>156</v>
      </c>
      <c r="C107" s="7" t="s">
        <v>157</v>
      </c>
      <c r="F107" s="3" t="s">
        <v>33</v>
      </c>
      <c r="G107" s="3"/>
      <c r="H107" t="s">
        <v>92</v>
      </c>
      <c r="I107" t="str">
        <f t="shared" si="1"/>
        <v>Erreur</v>
      </c>
    </row>
    <row r="108" spans="1:9">
      <c r="A108" s="3" t="s">
        <v>38</v>
      </c>
      <c r="B108" s="5" t="s">
        <v>158</v>
      </c>
      <c r="C108" s="5" t="s">
        <v>157</v>
      </c>
      <c r="F108" s="3" t="s">
        <v>38</v>
      </c>
      <c r="G108" s="3"/>
      <c r="H108" t="s">
        <v>102</v>
      </c>
      <c r="I108" t="str">
        <f t="shared" si="1"/>
        <v>Erreur</v>
      </c>
    </row>
    <row r="109" spans="1:9">
      <c r="A109" t="s">
        <v>39</v>
      </c>
      <c r="B109" s="7" t="s">
        <v>159</v>
      </c>
      <c r="C109" s="7" t="s">
        <v>160</v>
      </c>
      <c r="F109" t="s">
        <v>39</v>
      </c>
      <c r="H109" t="s">
        <v>113</v>
      </c>
      <c r="I109" t="str">
        <f t="shared" si="1"/>
        <v>Erreur</v>
      </c>
    </row>
    <row r="110" spans="1:9">
      <c r="A110" t="s">
        <v>161</v>
      </c>
      <c r="B110" s="5" t="s">
        <v>162</v>
      </c>
      <c r="C110" s="5" t="s">
        <v>157</v>
      </c>
      <c r="F110" t="s">
        <v>161</v>
      </c>
      <c r="H110" t="s">
        <v>126</v>
      </c>
      <c r="I110" t="str">
        <f t="shared" si="1"/>
        <v>Erreur</v>
      </c>
    </row>
    <row r="111" spans="1:9">
      <c r="A111" t="s">
        <v>163</v>
      </c>
      <c r="B111" s="7" t="s">
        <v>164</v>
      </c>
      <c r="C111" s="7" t="s">
        <v>157</v>
      </c>
      <c r="F111" t="s">
        <v>163</v>
      </c>
      <c r="H111" t="s">
        <v>214</v>
      </c>
      <c r="I111" t="str">
        <f t="shared" si="1"/>
        <v>Erreur</v>
      </c>
    </row>
    <row r="112" spans="1:9">
      <c r="A112" t="s">
        <v>75</v>
      </c>
      <c r="B112" s="5" t="s">
        <v>165</v>
      </c>
      <c r="C112" s="5" t="s">
        <v>160</v>
      </c>
      <c r="F112" t="s">
        <v>75</v>
      </c>
      <c r="H112" t="s">
        <v>216</v>
      </c>
      <c r="I112" t="str">
        <f t="shared" si="1"/>
        <v>Erreur</v>
      </c>
    </row>
    <row r="113" spans="1:9">
      <c r="A113" t="s">
        <v>78</v>
      </c>
      <c r="B113" s="7" t="s">
        <v>166</v>
      </c>
      <c r="C113" s="7" t="s">
        <v>160</v>
      </c>
      <c r="F113" t="s">
        <v>78</v>
      </c>
      <c r="H113" t="s">
        <v>218</v>
      </c>
      <c r="I113" t="str">
        <f t="shared" si="1"/>
        <v>Erreur</v>
      </c>
    </row>
    <row r="114" spans="1:9">
      <c r="A114" t="s">
        <v>167</v>
      </c>
      <c r="B114" s="5" t="s">
        <v>168</v>
      </c>
      <c r="C114" s="5" t="s">
        <v>157</v>
      </c>
      <c r="F114" t="s">
        <v>167</v>
      </c>
      <c r="H114" t="s">
        <v>220</v>
      </c>
      <c r="I114" t="str">
        <f t="shared" si="1"/>
        <v>Erreur</v>
      </c>
    </row>
    <row r="115" spans="1:9">
      <c r="A115" t="s">
        <v>88</v>
      </c>
      <c r="B115" s="7" t="s">
        <v>169</v>
      </c>
      <c r="C115" s="7" t="s">
        <v>157</v>
      </c>
      <c r="F115" t="s">
        <v>88</v>
      </c>
      <c r="H115" t="s">
        <v>128</v>
      </c>
      <c r="I115" t="str">
        <f t="shared" si="1"/>
        <v>Erreur</v>
      </c>
    </row>
    <row r="116" spans="1:9">
      <c r="A116" t="s">
        <v>96</v>
      </c>
      <c r="B116" s="5" t="s">
        <v>170</v>
      </c>
      <c r="C116" s="5" t="s">
        <v>171</v>
      </c>
      <c r="F116" t="s">
        <v>96</v>
      </c>
      <c r="H116" t="s">
        <v>129</v>
      </c>
      <c r="I116" t="str">
        <f t="shared" si="1"/>
        <v>Erreur</v>
      </c>
    </row>
    <row r="117" spans="1:9">
      <c r="A117" t="s">
        <v>109</v>
      </c>
      <c r="B117" s="7" t="s">
        <v>172</v>
      </c>
      <c r="C117" s="7" t="s">
        <v>157</v>
      </c>
      <c r="F117" t="s">
        <v>109</v>
      </c>
      <c r="H117" t="s">
        <v>229</v>
      </c>
      <c r="I117" t="str">
        <f t="shared" si="1"/>
        <v>Erreur</v>
      </c>
    </row>
    <row r="118" spans="1:9">
      <c r="A118" t="s">
        <v>123</v>
      </c>
      <c r="B118" s="5" t="s">
        <v>173</v>
      </c>
      <c r="C118" s="5" t="s">
        <v>157</v>
      </c>
      <c r="F118" t="s">
        <v>123</v>
      </c>
      <c r="H118" t="s">
        <v>231</v>
      </c>
      <c r="I118" t="str">
        <f t="shared" si="1"/>
        <v>Erreur</v>
      </c>
    </row>
    <row r="119" spans="1:9">
      <c r="A119" t="s">
        <v>174</v>
      </c>
      <c r="B119" s="7" t="s">
        <v>175</v>
      </c>
      <c r="C119" s="7" t="s">
        <v>160</v>
      </c>
      <c r="F119" t="s">
        <v>174</v>
      </c>
      <c r="H119" t="s">
        <v>233</v>
      </c>
      <c r="I119" t="str">
        <f t="shared" si="1"/>
        <v>Erreur</v>
      </c>
    </row>
    <row r="120" spans="1:9">
      <c r="A120" t="s">
        <v>176</v>
      </c>
      <c r="B120" s="5" t="s">
        <v>177</v>
      </c>
      <c r="C120" s="5" t="s">
        <v>160</v>
      </c>
      <c r="F120" t="s">
        <v>176</v>
      </c>
      <c r="H120" t="s">
        <v>235</v>
      </c>
      <c r="I120" t="str">
        <f t="shared" si="1"/>
        <v>Erreur</v>
      </c>
    </row>
    <row r="121" spans="1:9">
      <c r="A121" t="s">
        <v>178</v>
      </c>
      <c r="B121" s="7" t="s">
        <v>179</v>
      </c>
      <c r="C121" s="7" t="s">
        <v>160</v>
      </c>
      <c r="F121" t="s">
        <v>178</v>
      </c>
      <c r="H121" t="s">
        <v>94</v>
      </c>
      <c r="I121" t="str">
        <f t="shared" si="1"/>
        <v>Erreur</v>
      </c>
    </row>
    <row r="122" spans="1:9">
      <c r="A122" t="s">
        <v>180</v>
      </c>
      <c r="B122" s="5" t="s">
        <v>181</v>
      </c>
      <c r="C122" s="5" t="s">
        <v>157</v>
      </c>
      <c r="F122" t="s">
        <v>180</v>
      </c>
      <c r="H122" t="s">
        <v>104</v>
      </c>
      <c r="I122" t="str">
        <f t="shared" si="1"/>
        <v>Erreur</v>
      </c>
    </row>
    <row r="123" spans="1:9">
      <c r="A123" t="s">
        <v>90</v>
      </c>
      <c r="B123" s="7" t="s">
        <v>182</v>
      </c>
      <c r="C123" s="7" t="s">
        <v>157</v>
      </c>
      <c r="F123" t="s">
        <v>90</v>
      </c>
      <c r="H123" t="s">
        <v>114</v>
      </c>
    </row>
    <row r="124" spans="1:9">
      <c r="A124" t="s">
        <v>99</v>
      </c>
      <c r="B124" s="5" t="s">
        <v>183</v>
      </c>
      <c r="C124" s="5" t="s">
        <v>160</v>
      </c>
      <c r="F124" t="s">
        <v>99</v>
      </c>
      <c r="H124" t="s">
        <v>127</v>
      </c>
    </row>
    <row r="125" spans="1:9">
      <c r="A125" t="s">
        <v>111</v>
      </c>
      <c r="B125" s="7" t="s">
        <v>184</v>
      </c>
      <c r="C125" s="7" t="s">
        <v>185</v>
      </c>
      <c r="F125" t="s">
        <v>111</v>
      </c>
    </row>
    <row r="126" spans="1:9">
      <c r="A126" t="s">
        <v>124</v>
      </c>
      <c r="B126" s="5" t="s">
        <v>186</v>
      </c>
      <c r="C126" s="5" t="s">
        <v>185</v>
      </c>
      <c r="F126" t="s">
        <v>124</v>
      </c>
    </row>
    <row r="127" spans="1:9">
      <c r="A127" t="s">
        <v>187</v>
      </c>
      <c r="B127" s="7" t="s">
        <v>188</v>
      </c>
      <c r="C127" s="7" t="s">
        <v>189</v>
      </c>
      <c r="F127" t="s">
        <v>187</v>
      </c>
    </row>
    <row r="128" spans="1:9">
      <c r="A128" t="s">
        <v>190</v>
      </c>
      <c r="B128" s="5" t="s">
        <v>191</v>
      </c>
      <c r="C128" s="5" t="s">
        <v>185</v>
      </c>
      <c r="F128" t="s">
        <v>190</v>
      </c>
    </row>
    <row r="129" spans="1:6">
      <c r="A129" t="s">
        <v>83</v>
      </c>
      <c r="B129" s="7" t="s">
        <v>192</v>
      </c>
      <c r="C129" s="7" t="s">
        <v>189</v>
      </c>
      <c r="F129" t="s">
        <v>83</v>
      </c>
    </row>
    <row r="130" spans="1:6">
      <c r="A130" t="s">
        <v>121</v>
      </c>
      <c r="B130" s="5" t="s">
        <v>193</v>
      </c>
      <c r="C130" s="5" t="s">
        <v>189</v>
      </c>
      <c r="F130" t="s">
        <v>121</v>
      </c>
    </row>
    <row r="131" spans="1:6">
      <c r="A131" t="s">
        <v>80</v>
      </c>
      <c r="B131" s="7" t="s">
        <v>194</v>
      </c>
      <c r="C131" s="7" t="s">
        <v>185</v>
      </c>
      <c r="F131" t="s">
        <v>80</v>
      </c>
    </row>
    <row r="132" spans="1:6">
      <c r="A132" t="s">
        <v>119</v>
      </c>
      <c r="B132" s="5" t="s">
        <v>195</v>
      </c>
      <c r="C132" s="5" t="s">
        <v>196</v>
      </c>
      <c r="F132" t="s">
        <v>119</v>
      </c>
    </row>
    <row r="133" spans="1:6">
      <c r="A133" t="s">
        <v>197</v>
      </c>
      <c r="B133" s="7" t="s">
        <v>198</v>
      </c>
      <c r="C133" s="7" t="s">
        <v>185</v>
      </c>
      <c r="F133" t="s">
        <v>197</v>
      </c>
    </row>
    <row r="134" spans="1:6">
      <c r="A134" t="s">
        <v>199</v>
      </c>
      <c r="B134" s="5" t="s">
        <v>200</v>
      </c>
      <c r="C134" s="5" t="s">
        <v>185</v>
      </c>
      <c r="F134" t="s">
        <v>199</v>
      </c>
    </row>
    <row r="135" spans="1:6">
      <c r="A135" t="s">
        <v>108</v>
      </c>
      <c r="B135" s="7" t="s">
        <v>201</v>
      </c>
      <c r="C135" s="7" t="s">
        <v>189</v>
      </c>
      <c r="F135" t="s">
        <v>108</v>
      </c>
    </row>
    <row r="136" spans="1:6">
      <c r="A136" t="s">
        <v>118</v>
      </c>
      <c r="B136" s="5" t="s">
        <v>202</v>
      </c>
      <c r="C136" s="5" t="s">
        <v>189</v>
      </c>
      <c r="F136" t="s">
        <v>118</v>
      </c>
    </row>
    <row r="137" spans="1:6">
      <c r="A137" t="s">
        <v>106</v>
      </c>
      <c r="B137" s="7" t="s">
        <v>203</v>
      </c>
      <c r="C137" s="7" t="s">
        <v>189</v>
      </c>
      <c r="F137" t="s">
        <v>106</v>
      </c>
    </row>
    <row r="138" spans="1:6">
      <c r="A138" t="s">
        <v>115</v>
      </c>
      <c r="B138" s="5" t="s">
        <v>204</v>
      </c>
      <c r="C138" s="5" t="s">
        <v>185</v>
      </c>
      <c r="F138" t="s">
        <v>115</v>
      </c>
    </row>
    <row r="139" spans="1:6">
      <c r="A139" t="s">
        <v>205</v>
      </c>
      <c r="B139" s="7" t="s">
        <v>206</v>
      </c>
      <c r="C139" s="7" t="s">
        <v>185</v>
      </c>
      <c r="F139" t="s">
        <v>205</v>
      </c>
    </row>
    <row r="140" spans="1:6">
      <c r="A140" t="s">
        <v>116</v>
      </c>
      <c r="B140" s="5" t="s">
        <v>207</v>
      </c>
      <c r="C140" s="5" t="s">
        <v>189</v>
      </c>
      <c r="F140" t="s">
        <v>116</v>
      </c>
    </row>
    <row r="141" spans="1:6">
      <c r="A141" t="s">
        <v>117</v>
      </c>
      <c r="B141" s="7" t="s">
        <v>208</v>
      </c>
      <c r="C141" s="7" t="s">
        <v>209</v>
      </c>
      <c r="F141" t="s">
        <v>117</v>
      </c>
    </row>
    <row r="142" spans="1:6">
      <c r="A142" t="s">
        <v>92</v>
      </c>
      <c r="B142" s="5" t="s">
        <v>210</v>
      </c>
      <c r="C142" s="5" t="s">
        <v>209</v>
      </c>
      <c r="F142" t="s">
        <v>92</v>
      </c>
    </row>
    <row r="143" spans="1:6">
      <c r="A143" t="s">
        <v>102</v>
      </c>
      <c r="B143" s="7" t="s">
        <v>211</v>
      </c>
      <c r="C143" s="7" t="s">
        <v>209</v>
      </c>
      <c r="F143" t="s">
        <v>102</v>
      </c>
    </row>
    <row r="144" spans="1:6">
      <c r="A144" t="s">
        <v>113</v>
      </c>
      <c r="B144" s="5" t="s">
        <v>212</v>
      </c>
      <c r="C144" s="5" t="s">
        <v>209</v>
      </c>
      <c r="F144" t="s">
        <v>113</v>
      </c>
    </row>
    <row r="145" spans="1:6">
      <c r="A145" t="s">
        <v>126</v>
      </c>
      <c r="B145" s="7" t="s">
        <v>213</v>
      </c>
      <c r="C145" s="7" t="s">
        <v>209</v>
      </c>
      <c r="F145" t="s">
        <v>126</v>
      </c>
    </row>
    <row r="146" spans="1:6">
      <c r="A146" t="s">
        <v>214</v>
      </c>
      <c r="B146" s="5" t="s">
        <v>215</v>
      </c>
      <c r="C146" s="5" t="s">
        <v>209</v>
      </c>
      <c r="F146" t="s">
        <v>214</v>
      </c>
    </row>
    <row r="147" spans="1:6">
      <c r="A147" t="s">
        <v>216</v>
      </c>
      <c r="B147" s="7" t="s">
        <v>217</v>
      </c>
      <c r="C147" s="7" t="s">
        <v>209</v>
      </c>
      <c r="F147" t="s">
        <v>216</v>
      </c>
    </row>
    <row r="148" spans="1:6">
      <c r="A148" t="s">
        <v>218</v>
      </c>
      <c r="B148" s="5" t="s">
        <v>219</v>
      </c>
      <c r="C148" s="5" t="s">
        <v>209</v>
      </c>
      <c r="F148" t="s">
        <v>218</v>
      </c>
    </row>
    <row r="149" spans="1:6">
      <c r="A149" t="s">
        <v>220</v>
      </c>
      <c r="B149" s="7" t="s">
        <v>221</v>
      </c>
      <c r="C149" s="7" t="s">
        <v>209</v>
      </c>
      <c r="F149" t="s">
        <v>220</v>
      </c>
    </row>
    <row r="150" spans="1:6">
      <c r="A150" t="s">
        <v>128</v>
      </c>
      <c r="B150" s="5" t="s">
        <v>222</v>
      </c>
      <c r="C150" s="5" t="s">
        <v>209</v>
      </c>
      <c r="F150" t="s">
        <v>128</v>
      </c>
    </row>
    <row r="151" spans="1:6">
      <c r="A151" t="s">
        <v>129</v>
      </c>
      <c r="B151" s="7" t="s">
        <v>223</v>
      </c>
      <c r="C151" s="7" t="s">
        <v>209</v>
      </c>
      <c r="F151" t="s">
        <v>129</v>
      </c>
    </row>
    <row r="152" spans="1:6">
      <c r="A152" t="s">
        <v>92</v>
      </c>
      <c r="B152" s="5" t="s">
        <v>224</v>
      </c>
      <c r="C152" s="5" t="s">
        <v>209</v>
      </c>
      <c r="F152" t="s">
        <v>92</v>
      </c>
    </row>
    <row r="153" spans="1:6">
      <c r="A153" t="s">
        <v>102</v>
      </c>
      <c r="B153" s="7" t="s">
        <v>225</v>
      </c>
      <c r="C153" s="7" t="s">
        <v>209</v>
      </c>
      <c r="F153" t="s">
        <v>102</v>
      </c>
    </row>
    <row r="154" spans="1:6">
      <c r="A154" t="s">
        <v>113</v>
      </c>
      <c r="B154" s="5" t="s">
        <v>226</v>
      </c>
      <c r="C154" s="5" t="s">
        <v>209</v>
      </c>
      <c r="F154" t="s">
        <v>113</v>
      </c>
    </row>
    <row r="155" spans="1:6">
      <c r="A155" t="s">
        <v>126</v>
      </c>
      <c r="B155" s="7" t="s">
        <v>227</v>
      </c>
      <c r="C155" s="7" t="s">
        <v>228</v>
      </c>
      <c r="F155" t="s">
        <v>126</v>
      </c>
    </row>
    <row r="156" spans="1:6">
      <c r="A156" t="s">
        <v>229</v>
      </c>
      <c r="B156" s="5" t="s">
        <v>230</v>
      </c>
      <c r="C156" s="5" t="s">
        <v>228</v>
      </c>
      <c r="F156" t="s">
        <v>229</v>
      </c>
    </row>
    <row r="157" spans="1:6">
      <c r="A157" t="s">
        <v>231</v>
      </c>
      <c r="B157" s="7" t="s">
        <v>232</v>
      </c>
      <c r="C157" s="7" t="s">
        <v>228</v>
      </c>
      <c r="F157" t="s">
        <v>231</v>
      </c>
    </row>
    <row r="158" spans="1:6">
      <c r="A158" t="s">
        <v>233</v>
      </c>
      <c r="B158" s="5" t="s">
        <v>234</v>
      </c>
      <c r="C158" s="5" t="s">
        <v>228</v>
      </c>
      <c r="F158" t="s">
        <v>233</v>
      </c>
    </row>
    <row r="159" spans="1:6">
      <c r="A159" t="s">
        <v>235</v>
      </c>
      <c r="B159" s="7" t="s">
        <v>236</v>
      </c>
      <c r="C159" s="7" t="s">
        <v>228</v>
      </c>
      <c r="F159" t="s">
        <v>235</v>
      </c>
    </row>
    <row r="160" spans="1:6">
      <c r="A160" t="s">
        <v>94</v>
      </c>
      <c r="B160" s="5" t="s">
        <v>237</v>
      </c>
      <c r="C160" s="5" t="s">
        <v>228</v>
      </c>
      <c r="F160" t="s">
        <v>94</v>
      </c>
    </row>
    <row r="161" spans="1:6">
      <c r="A161" t="s">
        <v>104</v>
      </c>
      <c r="B161" s="7" t="s">
        <v>238</v>
      </c>
      <c r="C161" s="7" t="s">
        <v>228</v>
      </c>
      <c r="F161" t="s">
        <v>104</v>
      </c>
    </row>
    <row r="162" spans="1:6">
      <c r="A162" t="s">
        <v>114</v>
      </c>
      <c r="B162" s="5" t="s">
        <v>239</v>
      </c>
      <c r="C162" s="5" t="s">
        <v>228</v>
      </c>
      <c r="F162" t="s">
        <v>114</v>
      </c>
    </row>
    <row r="163" spans="1:6">
      <c r="A163" t="s">
        <v>127</v>
      </c>
      <c r="B163" s="7" t="s">
        <v>240</v>
      </c>
      <c r="C163" s="7" t="s">
        <v>241</v>
      </c>
      <c r="F163" t="s">
        <v>127</v>
      </c>
    </row>
    <row r="164" spans="1:6">
      <c r="A164" t="s">
        <v>128</v>
      </c>
      <c r="B164" s="5" t="s">
        <v>242</v>
      </c>
      <c r="C164" s="5" t="s">
        <v>241</v>
      </c>
      <c r="F164" t="s">
        <v>128</v>
      </c>
    </row>
    <row r="165" spans="1:6">
      <c r="A165" t="s">
        <v>129</v>
      </c>
      <c r="B165" s="7" t="s">
        <v>243</v>
      </c>
      <c r="C165" s="7" t="s">
        <v>241</v>
      </c>
      <c r="F165" t="s">
        <v>129</v>
      </c>
    </row>
    <row r="166" spans="1:6">
      <c r="B166" s="5" t="s">
        <v>244</v>
      </c>
      <c r="C166" s="5" t="s">
        <v>241</v>
      </c>
    </row>
    <row r="167" spans="1:6">
      <c r="B167" s="5" t="s">
        <v>245</v>
      </c>
      <c r="C167" s="5" t="s">
        <v>246</v>
      </c>
    </row>
    <row r="168" spans="1:6">
      <c r="B168" s="5" t="s">
        <v>247</v>
      </c>
      <c r="C168" s="5" t="s">
        <v>30</v>
      </c>
    </row>
    <row r="169" spans="1:6">
      <c r="B169" s="5" t="s">
        <v>248</v>
      </c>
      <c r="C169" s="5" t="s">
        <v>135</v>
      </c>
    </row>
    <row r="170" spans="1:6">
      <c r="B170" s="7" t="s">
        <v>249</v>
      </c>
      <c r="C170" s="7" t="s">
        <v>135</v>
      </c>
    </row>
    <row r="171" spans="1:6">
      <c r="B171" s="5" t="s">
        <v>250</v>
      </c>
      <c r="C171" s="5" t="s">
        <v>135</v>
      </c>
    </row>
    <row r="172" spans="1:6">
      <c r="B172" s="7" t="s">
        <v>251</v>
      </c>
      <c r="C172" s="7" t="s">
        <v>135</v>
      </c>
    </row>
    <row r="173" spans="1:6">
      <c r="B173" s="5" t="s">
        <v>252</v>
      </c>
      <c r="C173" s="5" t="s">
        <v>135</v>
      </c>
    </row>
    <row r="174" spans="1:6">
      <c r="B174" s="7" t="s">
        <v>253</v>
      </c>
      <c r="C174" s="7" t="s">
        <v>135</v>
      </c>
    </row>
    <row r="175" spans="1:6">
      <c r="B175" s="5" t="s">
        <v>254</v>
      </c>
      <c r="C175" s="5" t="s">
        <v>135</v>
      </c>
    </row>
    <row r="176" spans="1:6">
      <c r="B176" s="7" t="s">
        <v>255</v>
      </c>
      <c r="C176" s="7" t="s">
        <v>135</v>
      </c>
    </row>
    <row r="177" spans="2:3">
      <c r="B177" s="5" t="s">
        <v>256</v>
      </c>
      <c r="C177" s="5" t="s">
        <v>135</v>
      </c>
    </row>
    <row r="178" spans="2:3">
      <c r="B178" s="7" t="s">
        <v>257</v>
      </c>
      <c r="C178" s="7" t="s">
        <v>135</v>
      </c>
    </row>
    <row r="179" spans="2:3">
      <c r="B179" s="5" t="s">
        <v>258</v>
      </c>
      <c r="C179" s="5" t="s">
        <v>135</v>
      </c>
    </row>
    <row r="180" spans="2:3">
      <c r="B180" s="7" t="s">
        <v>259</v>
      </c>
      <c r="C180" s="7" t="s">
        <v>135</v>
      </c>
    </row>
    <row r="181" spans="2:3">
      <c r="B181" s="5" t="s">
        <v>260</v>
      </c>
      <c r="C181" s="5" t="s">
        <v>135</v>
      </c>
    </row>
    <row r="182" spans="2:3">
      <c r="B182" s="7" t="s">
        <v>261</v>
      </c>
      <c r="C182" s="7" t="s">
        <v>135</v>
      </c>
    </row>
    <row r="183" spans="2:3">
      <c r="B183" s="5" t="s">
        <v>262</v>
      </c>
      <c r="C183" s="5" t="s">
        <v>135</v>
      </c>
    </row>
    <row r="184" spans="2:3">
      <c r="B184" s="7" t="s">
        <v>263</v>
      </c>
      <c r="C184" s="7" t="s">
        <v>135</v>
      </c>
    </row>
    <row r="185" spans="2:3">
      <c r="B185" s="5" t="s">
        <v>264</v>
      </c>
      <c r="C185" s="5" t="s">
        <v>135</v>
      </c>
    </row>
    <row r="186" spans="2:3">
      <c r="B186" s="7" t="s">
        <v>265</v>
      </c>
      <c r="C186" s="7" t="s">
        <v>157</v>
      </c>
    </row>
    <row r="187" spans="2:3">
      <c r="B187" s="5" t="s">
        <v>266</v>
      </c>
      <c r="C187" s="5" t="s">
        <v>157</v>
      </c>
    </row>
    <row r="188" spans="2:3">
      <c r="B188" s="7" t="s">
        <v>267</v>
      </c>
      <c r="C188" s="7" t="s">
        <v>160</v>
      </c>
    </row>
    <row r="189" spans="2:3">
      <c r="B189" s="5" t="s">
        <v>268</v>
      </c>
      <c r="C189" s="5" t="s">
        <v>157</v>
      </c>
    </row>
    <row r="190" spans="2:3">
      <c r="B190" s="7" t="s">
        <v>269</v>
      </c>
      <c r="C190" s="7" t="s">
        <v>157</v>
      </c>
    </row>
    <row r="191" spans="2:3">
      <c r="B191" s="5" t="s">
        <v>270</v>
      </c>
      <c r="C191" s="5" t="s">
        <v>160</v>
      </c>
    </row>
    <row r="192" spans="2:3">
      <c r="B192" s="7" t="s">
        <v>271</v>
      </c>
      <c r="C192" s="7" t="s">
        <v>160</v>
      </c>
    </row>
    <row r="193" spans="2:3">
      <c r="B193" s="5" t="s">
        <v>272</v>
      </c>
      <c r="C193" s="5" t="s">
        <v>157</v>
      </c>
    </row>
    <row r="194" spans="2:3">
      <c r="B194" s="7" t="s">
        <v>273</v>
      </c>
      <c r="C194" s="7" t="s">
        <v>157</v>
      </c>
    </row>
    <row r="195" spans="2:3">
      <c r="B195" s="5" t="s">
        <v>274</v>
      </c>
      <c r="C195" s="5" t="s">
        <v>160</v>
      </c>
    </row>
    <row r="196" spans="2:3">
      <c r="B196" s="7" t="s">
        <v>275</v>
      </c>
      <c r="C196" s="7" t="s">
        <v>157</v>
      </c>
    </row>
    <row r="197" spans="2:3">
      <c r="B197" s="5" t="s">
        <v>276</v>
      </c>
      <c r="C197" s="5" t="s">
        <v>157</v>
      </c>
    </row>
    <row r="198" spans="2:3">
      <c r="B198" s="7" t="s">
        <v>277</v>
      </c>
      <c r="C198" s="7" t="s">
        <v>160</v>
      </c>
    </row>
    <row r="199" spans="2:3">
      <c r="B199" s="5" t="s">
        <v>278</v>
      </c>
      <c r="C199" s="5" t="s">
        <v>160</v>
      </c>
    </row>
    <row r="200" spans="2:3">
      <c r="B200" s="7" t="s">
        <v>279</v>
      </c>
      <c r="C200" s="7" t="s">
        <v>160</v>
      </c>
    </row>
    <row r="201" spans="2:3">
      <c r="B201" s="5" t="s">
        <v>280</v>
      </c>
      <c r="C201" s="5" t="s">
        <v>157</v>
      </c>
    </row>
    <row r="202" spans="2:3">
      <c r="B202" s="7" t="s">
        <v>281</v>
      </c>
      <c r="C202" s="7" t="s">
        <v>157</v>
      </c>
    </row>
    <row r="203" spans="2:3">
      <c r="B203" s="5" t="s">
        <v>282</v>
      </c>
      <c r="C203" s="5" t="s">
        <v>160</v>
      </c>
    </row>
    <row r="204" spans="2:3">
      <c r="B204" s="7" t="s">
        <v>283</v>
      </c>
      <c r="C204" s="7" t="s">
        <v>185</v>
      </c>
    </row>
    <row r="205" spans="2:3">
      <c r="B205" s="5" t="s">
        <v>284</v>
      </c>
      <c r="C205" s="5" t="s">
        <v>185</v>
      </c>
    </row>
    <row r="206" spans="2:3">
      <c r="B206" s="7" t="s">
        <v>285</v>
      </c>
      <c r="C206" s="7" t="s">
        <v>189</v>
      </c>
    </row>
    <row r="207" spans="2:3">
      <c r="B207" s="5" t="s">
        <v>286</v>
      </c>
      <c r="C207" s="5" t="s">
        <v>185</v>
      </c>
    </row>
    <row r="208" spans="2:3">
      <c r="B208" s="7" t="s">
        <v>287</v>
      </c>
      <c r="C208" s="7" t="s">
        <v>189</v>
      </c>
    </row>
    <row r="209" spans="2:3">
      <c r="B209" s="5" t="s">
        <v>288</v>
      </c>
      <c r="C209" s="5" t="s">
        <v>189</v>
      </c>
    </row>
    <row r="210" spans="2:3">
      <c r="B210" s="7" t="s">
        <v>289</v>
      </c>
      <c r="C210" s="7" t="s">
        <v>185</v>
      </c>
    </row>
    <row r="211" spans="2:3">
      <c r="B211" s="5" t="s">
        <v>290</v>
      </c>
      <c r="C211" s="5" t="s">
        <v>189</v>
      </c>
    </row>
    <row r="212" spans="2:3">
      <c r="B212" s="7" t="s">
        <v>291</v>
      </c>
      <c r="C212" s="7" t="s">
        <v>185</v>
      </c>
    </row>
    <row r="213" spans="2:3">
      <c r="B213" s="5" t="s">
        <v>292</v>
      </c>
      <c r="C213" s="5" t="s">
        <v>185</v>
      </c>
    </row>
    <row r="214" spans="2:3">
      <c r="B214" s="7" t="s">
        <v>293</v>
      </c>
      <c r="C214" s="7" t="s">
        <v>189</v>
      </c>
    </row>
    <row r="215" spans="2:3">
      <c r="B215" s="5" t="s">
        <v>294</v>
      </c>
      <c r="C215" s="5" t="s">
        <v>189</v>
      </c>
    </row>
    <row r="216" spans="2:3">
      <c r="B216" s="7" t="s">
        <v>295</v>
      </c>
      <c r="C216" s="7" t="s">
        <v>189</v>
      </c>
    </row>
    <row r="217" spans="2:3">
      <c r="B217" s="5" t="s">
        <v>296</v>
      </c>
      <c r="C217" s="5" t="s">
        <v>185</v>
      </c>
    </row>
    <row r="218" spans="2:3">
      <c r="B218" s="7" t="s">
        <v>297</v>
      </c>
      <c r="C218" s="7" t="s">
        <v>185</v>
      </c>
    </row>
    <row r="219" spans="2:3">
      <c r="B219" s="5" t="s">
        <v>298</v>
      </c>
      <c r="C219" s="5" t="s">
        <v>189</v>
      </c>
    </row>
    <row r="220" spans="2:3">
      <c r="B220" s="7" t="s">
        <v>299</v>
      </c>
      <c r="C220" s="7" t="s">
        <v>209</v>
      </c>
    </row>
    <row r="221" spans="2:3">
      <c r="B221" s="5" t="s">
        <v>300</v>
      </c>
      <c r="C221" s="5" t="s">
        <v>209</v>
      </c>
    </row>
    <row r="222" spans="2:3">
      <c r="B222" s="7" t="s">
        <v>301</v>
      </c>
      <c r="C222" s="7" t="s">
        <v>209</v>
      </c>
    </row>
    <row r="223" spans="2:3">
      <c r="B223" s="5" t="s">
        <v>302</v>
      </c>
      <c r="C223" s="5" t="s">
        <v>209</v>
      </c>
    </row>
    <row r="224" spans="2:3">
      <c r="B224" s="7" t="s">
        <v>303</v>
      </c>
      <c r="C224" s="7" t="s">
        <v>209</v>
      </c>
    </row>
    <row r="225" spans="2:3">
      <c r="B225" s="5" t="s">
        <v>304</v>
      </c>
      <c r="C225" s="5" t="s">
        <v>209</v>
      </c>
    </row>
    <row r="226" spans="2:3">
      <c r="B226" s="7" t="s">
        <v>305</v>
      </c>
      <c r="C226" s="7" t="s">
        <v>209</v>
      </c>
    </row>
    <row r="227" spans="2:3">
      <c r="B227" s="5" t="s">
        <v>306</v>
      </c>
      <c r="C227" s="5" t="s">
        <v>209</v>
      </c>
    </row>
    <row r="228" spans="2:3">
      <c r="B228" s="7" t="s">
        <v>307</v>
      </c>
      <c r="C228" s="7" t="s">
        <v>209</v>
      </c>
    </row>
    <row r="229" spans="2:3">
      <c r="B229" s="5" t="s">
        <v>308</v>
      </c>
      <c r="C229" s="5" t="s">
        <v>209</v>
      </c>
    </row>
    <row r="230" spans="2:3">
      <c r="B230" s="7" t="s">
        <v>309</v>
      </c>
      <c r="C230" s="7" t="s">
        <v>209</v>
      </c>
    </row>
    <row r="231" spans="2:3">
      <c r="B231" s="5" t="s">
        <v>310</v>
      </c>
      <c r="C231" s="5" t="s">
        <v>209</v>
      </c>
    </row>
    <row r="232" spans="2:3">
      <c r="B232" s="7" t="s">
        <v>311</v>
      </c>
      <c r="C232" s="7" t="s">
        <v>209</v>
      </c>
    </row>
    <row r="233" spans="2:3">
      <c r="B233" s="5" t="s">
        <v>312</v>
      </c>
      <c r="C233" s="5" t="s">
        <v>209</v>
      </c>
    </row>
    <row r="234" spans="2:3">
      <c r="B234" s="7" t="s">
        <v>313</v>
      </c>
      <c r="C234" s="7" t="s">
        <v>209</v>
      </c>
    </row>
    <row r="235" spans="2:3">
      <c r="B235" s="5" t="s">
        <v>314</v>
      </c>
      <c r="C235" s="5" t="s">
        <v>228</v>
      </c>
    </row>
    <row r="236" spans="2:3">
      <c r="B236" s="7" t="s">
        <v>315</v>
      </c>
      <c r="C236" s="7" t="s">
        <v>228</v>
      </c>
    </row>
    <row r="237" spans="2:3">
      <c r="B237" s="5" t="s">
        <v>316</v>
      </c>
      <c r="C237" s="5" t="s">
        <v>228</v>
      </c>
    </row>
    <row r="238" spans="2:3">
      <c r="B238" s="7" t="s">
        <v>317</v>
      </c>
      <c r="C238" s="7" t="s">
        <v>228</v>
      </c>
    </row>
    <row r="239" spans="2:3">
      <c r="B239" s="5" t="s">
        <v>318</v>
      </c>
      <c r="C239" s="5" t="s">
        <v>228</v>
      </c>
    </row>
    <row r="240" spans="2:3">
      <c r="B240" s="7" t="s">
        <v>319</v>
      </c>
      <c r="C240" s="7" t="s">
        <v>228</v>
      </c>
    </row>
    <row r="241" spans="2:3">
      <c r="B241" s="5" t="s">
        <v>320</v>
      </c>
      <c r="C241" s="5" t="s">
        <v>228</v>
      </c>
    </row>
    <row r="242" spans="2:3">
      <c r="B242" s="7" t="s">
        <v>321</v>
      </c>
      <c r="C242" s="7" t="s">
        <v>228</v>
      </c>
    </row>
    <row r="243" spans="2:3">
      <c r="B243" s="5" t="s">
        <v>322</v>
      </c>
      <c r="C243" s="5" t="s">
        <v>241</v>
      </c>
    </row>
    <row r="244" spans="2:3">
      <c r="B244" s="7" t="s">
        <v>323</v>
      </c>
      <c r="C244" s="7" t="s">
        <v>241</v>
      </c>
    </row>
    <row r="245" spans="2:3">
      <c r="B245" s="5" t="s">
        <v>324</v>
      </c>
      <c r="C245" s="5" t="s">
        <v>241</v>
      </c>
    </row>
    <row r="246" spans="2:3">
      <c r="B246" s="7" t="s">
        <v>325</v>
      </c>
      <c r="C246" s="7" t="s">
        <v>241</v>
      </c>
    </row>
    <row r="247" spans="2:3">
      <c r="B247" s="5" t="s">
        <v>326</v>
      </c>
      <c r="C247" s="5" t="s">
        <v>135</v>
      </c>
    </row>
    <row r="248" spans="2:3">
      <c r="B248" s="7" t="s">
        <v>327</v>
      </c>
      <c r="C248" s="7" t="s">
        <v>209</v>
      </c>
    </row>
    <row r="249" spans="2:3">
      <c r="B249" s="5" t="s">
        <v>328</v>
      </c>
      <c r="C249" s="5" t="s">
        <v>11</v>
      </c>
    </row>
    <row r="250" spans="2:3">
      <c r="B250" s="7" t="s">
        <v>329</v>
      </c>
      <c r="C250" s="7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N-SEMI-BENABIO Chryst</dc:creator>
  <cp:lastModifiedBy>Guy Blancher</cp:lastModifiedBy>
  <dcterms:created xsi:type="dcterms:W3CDTF">2021-12-21T13:31:28Z</dcterms:created>
  <dcterms:modified xsi:type="dcterms:W3CDTF">2021-12-21T16:19:36Z</dcterms:modified>
</cp:coreProperties>
</file>