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05" windowHeight="8010"/>
  </bookViews>
  <sheets>
    <sheet name="Configurateur Matériels" sheetId="17" r:id="rId1"/>
    <sheet name="Feuil1" sheetId="18" r:id="rId2"/>
  </sheets>
  <definedNames>
    <definedName name="Bloc_de_raccordement">#REF!</definedName>
    <definedName name="BORNE">#REF!</definedName>
    <definedName name="Contacteur">#REF!</definedName>
    <definedName name="déclencheur_magnétique">#REF!</definedName>
    <definedName name="démarreur_combiné">#REF!</definedName>
    <definedName name="Disjoncteur_moteur">#REF!</definedName>
    <definedName name="DISJONCTUR">#REF!</definedName>
    <definedName name="disjonteur">#REF!</definedName>
    <definedName name="Entretoise_plastique">#REF!</definedName>
    <definedName name="ETR">#REF!</definedName>
    <definedName name="Grille_sortie_decoupe">#REF!</definedName>
    <definedName name="jeu">#REF!</definedName>
    <definedName name="Jeu_de_barre_tripolaire">#REF!</definedName>
    <definedName name="Limiteur_additif">#REF!</definedName>
    <definedName name="Module_différentiel">#REF!</definedName>
    <definedName name="platine">#REF!</definedName>
    <definedName name="Platine_cellean">#REF!</definedName>
    <definedName name="PREPARATION_PLATINE">#REF!</definedName>
    <definedName name="Transformateur_de_tension">#REF!</definedName>
    <definedName name="Variateur_de_vitesse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18" l="1"/>
</calcChain>
</file>

<file path=xl/sharedStrings.xml><?xml version="1.0" encoding="utf-8"?>
<sst xmlns="http://schemas.openxmlformats.org/spreadsheetml/2006/main" count="52" uniqueCount="10">
  <si>
    <t>ACTION</t>
  </si>
  <si>
    <t>Matériels</t>
  </si>
  <si>
    <t>Outils</t>
  </si>
  <si>
    <t>Couple</t>
  </si>
  <si>
    <t xml:space="preserve">Consommable 1 </t>
  </si>
  <si>
    <t>Consommable 2</t>
  </si>
  <si>
    <t>Visuel</t>
  </si>
  <si>
    <t xml:space="preserve">6
</t>
  </si>
  <si>
    <t>ETAPE Montage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</si>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</sst>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8"/>
      <color theme="10"/>
      <name val="Calibri"/>
      <family val="2"/>
      <scheme val="minor"/>
    </font>
    <font>
      <sz val="18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61"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border outline="0">
        <top style="medium">
          <color indexed="64"/>
        </top>
      </border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8"/>
        <name val="Calibri"/>
        <scheme val="minor"/>
      </font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82878</xdr:colOff>
      <xdr:row>4</xdr:row>
      <xdr:rowOff>89931</xdr:rowOff>
    </xdr:from>
    <xdr:to>
      <xdr:col>9</xdr:col>
      <xdr:colOff>588817</xdr:colOff>
      <xdr:row>9</xdr:row>
      <xdr:rowOff>102672</xdr:rowOff>
    </xdr:to>
    <xdr:sp macro="[0]!prepa" textlink="">
      <xdr:nvSpPr>
        <xdr:cNvPr id="2" name="Rectangle 1">
          <a:extLst>
            <a:ext uri="{FF2B5EF4-FFF2-40B4-BE49-F238E27FC236}">
              <a16:creationId xmlns:a16="http://schemas.microsoft.com/office/drawing/2014/main" id="{AAA52C6B-4B4D-4953-86B1-4270080D06BE}"/>
            </a:ext>
          </a:extLst>
        </xdr:cNvPr>
        <xdr:cNvSpPr/>
      </xdr:nvSpPr>
      <xdr:spPr>
        <a:xfrm>
          <a:off x="22665787" y="973158"/>
          <a:ext cx="2237757" cy="96524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1</a:t>
          </a:r>
        </a:p>
      </xdr:txBody>
    </xdr:sp>
    <xdr:clientData/>
  </xdr:twoCellAnchor>
  <xdr:twoCellAnchor>
    <xdr:from>
      <xdr:col>8</xdr:col>
      <xdr:colOff>79415</xdr:colOff>
      <xdr:row>15</xdr:row>
      <xdr:rowOff>69149</xdr:rowOff>
    </xdr:from>
    <xdr:to>
      <xdr:col>9</xdr:col>
      <xdr:colOff>585354</xdr:colOff>
      <xdr:row>20</xdr:row>
      <xdr:rowOff>81890</xdr:rowOff>
    </xdr:to>
    <xdr:sp macro="[0]!FIXATION" textlink="">
      <xdr:nvSpPr>
        <xdr:cNvPr id="3" name="Rectangle 2">
          <a:extLst>
            <a:ext uri="{FF2B5EF4-FFF2-40B4-BE49-F238E27FC236}">
              <a16:creationId xmlns:a16="http://schemas.microsoft.com/office/drawing/2014/main" id="{A9BF2881-EDFA-4F91-89B3-4D78B1204009}"/>
            </a:ext>
          </a:extLst>
        </xdr:cNvPr>
        <xdr:cNvSpPr/>
      </xdr:nvSpPr>
      <xdr:spPr>
        <a:xfrm>
          <a:off x="22662324" y="3186422"/>
          <a:ext cx="2237757" cy="96524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2</a:t>
          </a:r>
        </a:p>
      </xdr:txBody>
    </xdr:sp>
    <xdr:clientData/>
  </xdr:twoCellAnchor>
  <xdr:twoCellAnchor>
    <xdr:from>
      <xdr:col>8</xdr:col>
      <xdr:colOff>93269</xdr:colOff>
      <xdr:row>26</xdr:row>
      <xdr:rowOff>169595</xdr:rowOff>
    </xdr:from>
    <xdr:to>
      <xdr:col>9</xdr:col>
      <xdr:colOff>599208</xdr:colOff>
      <xdr:row>31</xdr:row>
      <xdr:rowOff>182336</xdr:rowOff>
    </xdr:to>
    <xdr:sp macro="[0]!IMPLALTATION" textlink="">
      <xdr:nvSpPr>
        <xdr:cNvPr id="4" name="Rectangle 3">
          <a:extLst>
            <a:ext uri="{FF2B5EF4-FFF2-40B4-BE49-F238E27FC236}">
              <a16:creationId xmlns:a16="http://schemas.microsoft.com/office/drawing/2014/main" id="{CDD21D55-E1FB-437A-8A5D-51A4CAE608C3}"/>
            </a:ext>
          </a:extLst>
        </xdr:cNvPr>
        <xdr:cNvSpPr/>
      </xdr:nvSpPr>
      <xdr:spPr>
        <a:xfrm>
          <a:off x="22676178" y="5520913"/>
          <a:ext cx="2237757" cy="96524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3</a:t>
          </a:r>
        </a:p>
      </xdr:txBody>
    </xdr:sp>
    <xdr:clientData/>
  </xdr:twoCellAnchor>
  <xdr:twoCellAnchor>
    <xdr:from>
      <xdr:col>8</xdr:col>
      <xdr:colOff>107123</xdr:colOff>
      <xdr:row>39</xdr:row>
      <xdr:rowOff>183449</xdr:rowOff>
    </xdr:from>
    <xdr:to>
      <xdr:col>9</xdr:col>
      <xdr:colOff>613062</xdr:colOff>
      <xdr:row>45</xdr:row>
      <xdr:rowOff>5690</xdr:rowOff>
    </xdr:to>
    <xdr:sp macro="[0]!prepa" textlink="">
      <xdr:nvSpPr>
        <xdr:cNvPr id="5" name="Rectangle 4">
          <a:extLst>
            <a:ext uri="{FF2B5EF4-FFF2-40B4-BE49-F238E27FC236}">
              <a16:creationId xmlns:a16="http://schemas.microsoft.com/office/drawing/2014/main" id="{7BEC5195-7F08-477D-BEAF-C670F73AFEE2}"/>
            </a:ext>
          </a:extLst>
        </xdr:cNvPr>
        <xdr:cNvSpPr/>
      </xdr:nvSpPr>
      <xdr:spPr>
        <a:xfrm>
          <a:off x="22690032" y="8149813"/>
          <a:ext cx="2237757" cy="96524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4</a:t>
          </a:r>
        </a:p>
      </xdr:txBody>
    </xdr:sp>
    <xdr:clientData/>
  </xdr:twoCellAnchor>
  <xdr:twoCellAnchor>
    <xdr:from>
      <xdr:col>8</xdr:col>
      <xdr:colOff>138296</xdr:colOff>
      <xdr:row>51</xdr:row>
      <xdr:rowOff>76077</xdr:rowOff>
    </xdr:from>
    <xdr:to>
      <xdr:col>9</xdr:col>
      <xdr:colOff>644235</xdr:colOff>
      <xdr:row>56</xdr:row>
      <xdr:rowOff>88818</xdr:rowOff>
    </xdr:to>
    <xdr:sp macro="[0]!prepa" textlink="">
      <xdr:nvSpPr>
        <xdr:cNvPr id="6" name="Rectangle 5">
          <a:extLst>
            <a:ext uri="{FF2B5EF4-FFF2-40B4-BE49-F238E27FC236}">
              <a16:creationId xmlns:a16="http://schemas.microsoft.com/office/drawing/2014/main" id="{B1D5FB12-800A-40FD-A0C0-1C12EF0B7745}"/>
            </a:ext>
          </a:extLst>
        </xdr:cNvPr>
        <xdr:cNvSpPr/>
      </xdr:nvSpPr>
      <xdr:spPr>
        <a:xfrm>
          <a:off x="22721205" y="10466986"/>
          <a:ext cx="2237757" cy="96524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5</a:t>
          </a:r>
        </a:p>
      </xdr:txBody>
    </xdr:sp>
    <xdr:clientData/>
  </xdr:twoCellAnchor>
  <xdr:twoCellAnchor editAs="absolute">
    <xdr:from>
      <xdr:col>2</xdr:col>
      <xdr:colOff>2407227</xdr:colOff>
      <xdr:row>8</xdr:row>
      <xdr:rowOff>207818</xdr:rowOff>
    </xdr:from>
    <xdr:to>
      <xdr:col>3</xdr:col>
      <xdr:colOff>1229591</xdr:colOff>
      <xdr:row>10</xdr:row>
      <xdr:rowOff>198293</xdr:rowOff>
    </xdr:to>
    <xdr:sp macro="[0]!Reporter" textlink="">
      <xdr:nvSpPr>
        <xdr:cNvPr id="8" name="ZoneTexte 7"/>
        <xdr:cNvSpPr txBox="1"/>
      </xdr:nvSpPr>
      <xdr:spPr>
        <a:xfrm>
          <a:off x="6719454" y="2580409"/>
          <a:ext cx="2078182" cy="57929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id="33" name="Tableau33" displayName="Tableau33" ref="A2:H12" totalsRowShown="0" headerRowDxfId="60" dataDxfId="59">
  <autoFilter ref="A2:H12"/>
  <tableColumns count="8">
    <tableColumn id="1" name="ETAPE Montage" dataDxfId="58"/>
    <tableColumn id="2" name="Matériels" dataDxfId="57"/>
    <tableColumn id="3" name="ACTION" dataDxfId="56"/>
    <tableColumn id="4" name="Outils" dataDxfId="55"/>
    <tableColumn id="5" name="Couple" dataDxfId="54"/>
    <tableColumn id="6" name="Consommable 1 " dataDxfId="53"/>
    <tableColumn id="7" name="Consommable 2" dataDxfId="52"/>
    <tableColumn id="8" name="Visuel" dataDxfId="51" dataCellStyle="Lien hypertext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4" name="Tableau3335" displayName="Tableau3335" ref="A14:H23" totalsRowShown="0" headerRowDxfId="50" dataDxfId="49">
  <autoFilter ref="A14:H23"/>
  <tableColumns count="8">
    <tableColumn id="1" name="ETAPE Montage" dataDxfId="48"/>
    <tableColumn id="2" name="Matériels" dataDxfId="47"/>
    <tableColumn id="3" name="ACTION" dataDxfId="46"/>
    <tableColumn id="4" name="Outils" dataDxfId="45"/>
    <tableColumn id="5" name="Couple" dataDxfId="44"/>
    <tableColumn id="6" name="Consommable 1 " dataDxfId="43"/>
    <tableColumn id="7" name="Consommable 2" dataDxfId="42"/>
    <tableColumn id="8" name="Visuel" dataDxfId="4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5" name="Tableau333536" displayName="Tableau333536" ref="A25:H35" totalsRowShown="0" headerRowDxfId="40" dataDxfId="39">
  <autoFilter ref="A25:H35"/>
  <tableColumns count="8">
    <tableColumn id="1" name="ETAPE Montage" dataDxfId="38"/>
    <tableColumn id="2" name="Matériels" dataDxfId="37"/>
    <tableColumn id="3" name="ACTION" dataDxfId="36"/>
    <tableColumn id="4" name="Outils" dataDxfId="35"/>
    <tableColumn id="5" name="Couple" dataDxfId="34"/>
    <tableColumn id="6" name="Consommable 1 " dataDxfId="33"/>
    <tableColumn id="7" name="Consommable 2" dataDxfId="32"/>
    <tableColumn id="8" name="Visuel" dataDxfId="3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6" name="Tableau33353637" displayName="Tableau33353637" ref="A37:H47" totalsRowShown="0" headerRowDxfId="30" dataDxfId="29">
  <autoFilter ref="A37:H47"/>
  <tableColumns count="8">
    <tableColumn id="1" name="ETAPE Montage" dataDxfId="28"/>
    <tableColumn id="2" name="Matériels" dataDxfId="27"/>
    <tableColumn id="3" name="ACTION" dataDxfId="26"/>
    <tableColumn id="4" name="Outils" dataDxfId="25"/>
    <tableColumn id="5" name="Couple" dataDxfId="24"/>
    <tableColumn id="6" name="Consommable 1 " dataDxfId="23"/>
    <tableColumn id="7" name="Consommable 2" dataDxfId="22"/>
    <tableColumn id="8" name="Visuel" dataDxfId="21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" name="Tableau333536372" displayName="Tableau333536372" ref="A49:H59" totalsRowShown="0" headerRowDxfId="20" dataDxfId="19">
  <autoFilter ref="A49:H59"/>
  <tableColumns count="8">
    <tableColumn id="1" name="ETAPE Montage" dataDxfId="18"/>
    <tableColumn id="2" name="Matériels" dataDxfId="17"/>
    <tableColumn id="3" name="ACTION" dataDxfId="16"/>
    <tableColumn id="4" name="Outils" dataDxfId="15"/>
    <tableColumn id="5" name="Couple" dataDxfId="14"/>
    <tableColumn id="6" name="Consommable 1 " dataDxfId="13"/>
    <tableColumn id="7" name="Consommable 2" dataDxfId="12"/>
    <tableColumn id="8" name="Visuel" dataDxfId="11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13" name="Tableau13" displayName="Tableau13" ref="A61:H94" totalsRowShown="0" headerRowDxfId="10" dataDxfId="9" tableBorderDxfId="8">
  <tableColumns count="8">
    <tableColumn id="1" name="ETAPE Montage" dataDxfId="7"/>
    <tableColumn id="2" name="Matériels" dataDxfId="6"/>
    <tableColumn id="3" name="ACTION" dataDxfId="5"/>
    <tableColumn id="4" name="Outils" dataDxfId="4"/>
    <tableColumn id="5" name="Couple" dataDxfId="3"/>
    <tableColumn id="6" name="Consommable 1 " dataDxfId="2"/>
    <tableColumn id="7" name="Consommable 2" dataDxfId="1"/>
    <tableColumn id="8" name="Visuel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T94"/>
  <sheetViews>
    <sheetView tabSelected="1" topLeftCell="A25" zoomScale="85" zoomScaleNormal="85" workbookViewId="0">
      <selection activeCell="A31" sqref="A31"/>
    </sheetView>
  </sheetViews>
  <sheetFormatPr baseColWidth="10" defaultRowHeight="23.25" x14ac:dyDescent="0.25"/>
  <cols>
    <col min="1" max="1" width="47.140625" style="2" customWidth="1"/>
    <col min="2" max="2" width="17.28515625" style="2" customWidth="1"/>
    <col min="3" max="3" width="48.85546875" style="2" bestFit="1" customWidth="1"/>
    <col min="4" max="4" width="20.140625" style="2" bestFit="1" customWidth="1"/>
    <col min="5" max="5" width="26.140625" style="2" customWidth="1"/>
    <col min="6" max="6" width="35.28515625" style="2" customWidth="1"/>
    <col min="7" max="7" width="49.42578125" style="2" bestFit="1" customWidth="1"/>
    <col min="8" max="8" width="71.28515625" style="2" bestFit="1" customWidth="1"/>
    <col min="9" max="9" width="26" style="1" customWidth="1"/>
    <col min="10" max="10" width="11.42578125" style="1"/>
    <col min="11" max="16384" width="11.42578125" style="2"/>
  </cols>
  <sheetData>
    <row r="1" spans="1:8" ht="24" thickBot="1" x14ac:dyDescent="0.3">
      <c r="A1" s="7">
        <v>1</v>
      </c>
      <c r="B1" s="8"/>
      <c r="C1" s="8"/>
      <c r="D1" s="8"/>
      <c r="E1" s="8"/>
      <c r="F1" s="8"/>
      <c r="G1" s="8"/>
      <c r="H1" s="9"/>
    </row>
    <row r="2" spans="1:8" x14ac:dyDescent="0.25">
      <c r="A2" s="2" t="s">
        <v>8</v>
      </c>
      <c r="B2" s="2" t="s">
        <v>1</v>
      </c>
      <c r="C2" s="2" t="s">
        <v>0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</row>
    <row r="3" spans="1:8" x14ac:dyDescent="0.25">
      <c r="A3" s="2">
        <v>1</v>
      </c>
      <c r="B3" s="2">
        <v>2</v>
      </c>
      <c r="C3" s="2">
        <v>3</v>
      </c>
      <c r="D3" s="2">
        <v>4</v>
      </c>
      <c r="E3" s="2">
        <v>5</v>
      </c>
      <c r="F3" s="2">
        <v>6</v>
      </c>
      <c r="G3" s="2">
        <v>7</v>
      </c>
      <c r="H3" s="2">
        <v>8</v>
      </c>
    </row>
    <row r="4" spans="1:8" x14ac:dyDescent="0.25">
      <c r="A4" s="2">
        <v>3</v>
      </c>
      <c r="B4" s="2">
        <v>5</v>
      </c>
      <c r="C4" s="2">
        <v>7</v>
      </c>
      <c r="D4" s="2">
        <v>9</v>
      </c>
      <c r="E4" s="2">
        <v>11</v>
      </c>
      <c r="F4" s="2">
        <v>13</v>
      </c>
      <c r="G4" s="2">
        <v>15</v>
      </c>
      <c r="H4" s="2">
        <v>17</v>
      </c>
    </row>
    <row r="5" spans="1:8" x14ac:dyDescent="0.25">
      <c r="A5" s="2">
        <v>5</v>
      </c>
      <c r="B5" s="2">
        <v>8</v>
      </c>
      <c r="C5" s="2">
        <v>11</v>
      </c>
      <c r="D5" s="2">
        <v>14</v>
      </c>
      <c r="E5" s="2">
        <v>17</v>
      </c>
      <c r="F5" s="2">
        <v>20</v>
      </c>
      <c r="G5" s="2">
        <v>23</v>
      </c>
      <c r="H5" s="2">
        <v>26</v>
      </c>
    </row>
    <row r="6" spans="1:8" x14ac:dyDescent="0.25">
      <c r="A6" s="2">
        <v>7</v>
      </c>
      <c r="B6" s="2">
        <v>11</v>
      </c>
      <c r="C6" s="2">
        <v>15</v>
      </c>
      <c r="D6" s="2">
        <v>19</v>
      </c>
      <c r="E6" s="2">
        <v>23</v>
      </c>
      <c r="F6" s="2">
        <v>27</v>
      </c>
      <c r="G6" s="2">
        <v>31</v>
      </c>
      <c r="H6" s="2">
        <v>35</v>
      </c>
    </row>
    <row r="7" spans="1:8" x14ac:dyDescent="0.25">
      <c r="A7" s="2">
        <v>9</v>
      </c>
      <c r="B7" s="2">
        <v>14</v>
      </c>
      <c r="C7" s="2">
        <v>19</v>
      </c>
      <c r="D7" s="2">
        <v>24</v>
      </c>
      <c r="E7" s="2">
        <v>29</v>
      </c>
      <c r="F7" s="2">
        <v>34</v>
      </c>
      <c r="G7" s="2">
        <v>39</v>
      </c>
      <c r="H7" s="2">
        <v>44</v>
      </c>
    </row>
    <row r="8" spans="1:8" x14ac:dyDescent="0.25">
      <c r="A8" s="2">
        <v>11</v>
      </c>
      <c r="B8" s="2">
        <v>17</v>
      </c>
      <c r="C8" s="2">
        <v>23</v>
      </c>
      <c r="D8" s="2">
        <v>29</v>
      </c>
      <c r="E8" s="2">
        <v>35</v>
      </c>
      <c r="F8" s="2">
        <v>41</v>
      </c>
      <c r="G8" s="2">
        <v>47</v>
      </c>
      <c r="H8" s="2">
        <v>53</v>
      </c>
    </row>
    <row r="9" spans="1:8" x14ac:dyDescent="0.25">
      <c r="H9" s="3"/>
    </row>
    <row r="10" spans="1:8" x14ac:dyDescent="0.25">
      <c r="H10" s="3"/>
    </row>
    <row r="11" spans="1:8" x14ac:dyDescent="0.25">
      <c r="H11" s="3"/>
    </row>
    <row r="12" spans="1:8" ht="24" thickBot="1" x14ac:dyDescent="0.3">
      <c r="H12" s="3"/>
    </row>
    <row r="13" spans="1:8" ht="24" thickBot="1" x14ac:dyDescent="0.3">
      <c r="A13" s="7">
        <v>2</v>
      </c>
      <c r="B13" s="8"/>
      <c r="C13" s="8"/>
      <c r="D13" s="8"/>
      <c r="E13" s="8"/>
      <c r="F13" s="8"/>
      <c r="G13" s="8"/>
      <c r="H13" s="9"/>
    </row>
    <row r="14" spans="1:8" x14ac:dyDescent="0.25">
      <c r="A14" s="2" t="s">
        <v>8</v>
      </c>
      <c r="B14" s="2" t="s">
        <v>1</v>
      </c>
      <c r="C14" s="2" t="s">
        <v>0</v>
      </c>
      <c r="D14" s="2" t="s">
        <v>2</v>
      </c>
      <c r="E14" s="2" t="s">
        <v>3</v>
      </c>
      <c r="F14" s="2" t="s">
        <v>4</v>
      </c>
      <c r="G14" s="2" t="s">
        <v>5</v>
      </c>
      <c r="H14" s="2" t="s">
        <v>6</v>
      </c>
    </row>
    <row r="15" spans="1:8" x14ac:dyDescent="0.25">
      <c r="A15" s="2">
        <v>10</v>
      </c>
      <c r="B15" s="2">
        <v>11</v>
      </c>
      <c r="C15" s="2">
        <v>12</v>
      </c>
      <c r="D15" s="2">
        <v>13</v>
      </c>
      <c r="E15" s="2">
        <v>14</v>
      </c>
      <c r="F15" s="2">
        <v>15</v>
      </c>
      <c r="G15" s="2">
        <v>16</v>
      </c>
      <c r="H15" s="2">
        <v>17</v>
      </c>
    </row>
    <row r="16" spans="1:8" x14ac:dyDescent="0.25">
      <c r="A16" s="2">
        <v>13</v>
      </c>
      <c r="B16" s="2">
        <v>15</v>
      </c>
      <c r="C16" s="2">
        <v>17</v>
      </c>
      <c r="D16" s="2">
        <v>19</v>
      </c>
      <c r="E16" s="2">
        <v>21</v>
      </c>
      <c r="F16" s="2">
        <v>23</v>
      </c>
      <c r="G16" s="2">
        <v>25</v>
      </c>
      <c r="H16" s="2">
        <v>27</v>
      </c>
    </row>
    <row r="17" spans="1:20" x14ac:dyDescent="0.25">
      <c r="A17" s="2">
        <v>16</v>
      </c>
      <c r="B17" s="2">
        <v>19</v>
      </c>
      <c r="C17" s="2">
        <v>22</v>
      </c>
      <c r="D17" s="2">
        <v>25</v>
      </c>
      <c r="E17" s="2">
        <v>28</v>
      </c>
      <c r="F17" s="2">
        <v>31</v>
      </c>
      <c r="G17" s="2">
        <v>34</v>
      </c>
      <c r="H17" s="2">
        <v>37</v>
      </c>
      <c r="T17" s="3"/>
    </row>
    <row r="18" spans="1:20" x14ac:dyDescent="0.25">
      <c r="A18" s="2">
        <v>19</v>
      </c>
      <c r="B18" s="2">
        <v>23</v>
      </c>
      <c r="C18" s="2">
        <v>27</v>
      </c>
      <c r="D18" s="2">
        <v>31</v>
      </c>
      <c r="E18" s="2">
        <v>35</v>
      </c>
      <c r="F18" s="2">
        <v>39</v>
      </c>
      <c r="G18" s="2">
        <v>43</v>
      </c>
      <c r="H18" s="2">
        <v>47</v>
      </c>
    </row>
    <row r="19" spans="1:20" x14ac:dyDescent="0.25">
      <c r="A19" s="2">
        <v>22</v>
      </c>
      <c r="B19" s="2">
        <v>27</v>
      </c>
      <c r="C19" s="2">
        <v>32</v>
      </c>
      <c r="D19" s="2">
        <v>37</v>
      </c>
      <c r="E19" s="2">
        <v>42</v>
      </c>
      <c r="F19" s="2">
        <v>47</v>
      </c>
      <c r="G19" s="2">
        <v>52</v>
      </c>
      <c r="H19" s="2">
        <v>57</v>
      </c>
    </row>
    <row r="20" spans="1:20" x14ac:dyDescent="0.25">
      <c r="A20" s="2">
        <v>25</v>
      </c>
      <c r="B20" s="2">
        <v>31</v>
      </c>
      <c r="C20" s="2">
        <v>37</v>
      </c>
      <c r="D20" s="2">
        <v>43</v>
      </c>
      <c r="E20" s="2">
        <v>49</v>
      </c>
      <c r="F20" s="2">
        <v>55</v>
      </c>
      <c r="G20" s="2">
        <v>61</v>
      </c>
      <c r="H20" s="2">
        <v>67</v>
      </c>
    </row>
    <row r="21" spans="1:20" x14ac:dyDescent="0.25">
      <c r="A21" s="2">
        <v>28</v>
      </c>
      <c r="B21" s="2">
        <v>35</v>
      </c>
      <c r="C21" s="2">
        <v>42</v>
      </c>
      <c r="D21" s="2">
        <v>49</v>
      </c>
      <c r="E21" s="2">
        <v>56</v>
      </c>
      <c r="F21" s="2">
        <v>63</v>
      </c>
      <c r="G21" s="2">
        <v>70</v>
      </c>
      <c r="H21" s="2">
        <v>77</v>
      </c>
    </row>
    <row r="23" spans="1:20" ht="24" thickBot="1" x14ac:dyDescent="0.3"/>
    <row r="24" spans="1:20" ht="24" thickBot="1" x14ac:dyDescent="0.3">
      <c r="A24" s="7">
        <v>3</v>
      </c>
      <c r="B24" s="8"/>
      <c r="C24" s="8"/>
      <c r="D24" s="8"/>
      <c r="E24" s="8"/>
      <c r="F24" s="8"/>
      <c r="G24" s="8"/>
      <c r="H24" s="9"/>
    </row>
    <row r="25" spans="1:20" x14ac:dyDescent="0.25">
      <c r="A25" s="2" t="s">
        <v>8</v>
      </c>
      <c r="B25" s="2" t="s">
        <v>1</v>
      </c>
      <c r="C25" s="2" t="s">
        <v>0</v>
      </c>
      <c r="D25" s="2" t="s">
        <v>2</v>
      </c>
      <c r="E25" s="2" t="s">
        <v>3</v>
      </c>
      <c r="F25" s="2" t="s">
        <v>4</v>
      </c>
      <c r="G25" s="2" t="s">
        <v>5</v>
      </c>
      <c r="H25" s="2" t="s">
        <v>6</v>
      </c>
    </row>
    <row r="26" spans="1:20" x14ac:dyDescent="0.25">
      <c r="A26" s="2">
        <v>20</v>
      </c>
      <c r="B26" s="2">
        <v>21</v>
      </c>
      <c r="C26" s="2">
        <v>22</v>
      </c>
      <c r="D26" s="2">
        <v>23</v>
      </c>
      <c r="E26" s="2">
        <v>24</v>
      </c>
      <c r="F26" s="2">
        <v>25</v>
      </c>
      <c r="G26" s="2">
        <v>26</v>
      </c>
      <c r="H26" s="2">
        <v>27</v>
      </c>
    </row>
    <row r="27" spans="1:20" x14ac:dyDescent="0.25">
      <c r="A27" s="2">
        <v>23</v>
      </c>
      <c r="B27" s="2">
        <v>25</v>
      </c>
      <c r="C27" s="2">
        <v>27</v>
      </c>
      <c r="D27" s="2">
        <v>29</v>
      </c>
      <c r="E27" s="2">
        <v>31</v>
      </c>
      <c r="F27" s="2">
        <v>33</v>
      </c>
      <c r="G27" s="2">
        <v>35</v>
      </c>
      <c r="H27" s="2">
        <v>37</v>
      </c>
    </row>
    <row r="28" spans="1:20" x14ac:dyDescent="0.25">
      <c r="A28" s="2">
        <v>26</v>
      </c>
      <c r="B28" s="2">
        <v>29</v>
      </c>
      <c r="C28" s="2">
        <v>32</v>
      </c>
      <c r="D28" s="2">
        <v>35</v>
      </c>
      <c r="E28" s="2">
        <v>38</v>
      </c>
      <c r="F28" s="2">
        <v>41</v>
      </c>
      <c r="G28" s="2">
        <v>44</v>
      </c>
      <c r="H28" s="2">
        <v>47</v>
      </c>
    </row>
    <row r="29" spans="1:20" x14ac:dyDescent="0.25">
      <c r="A29" s="2">
        <v>29</v>
      </c>
      <c r="B29" s="2">
        <v>33</v>
      </c>
      <c r="C29" s="2">
        <v>37</v>
      </c>
      <c r="D29" s="2">
        <v>41</v>
      </c>
      <c r="E29" s="2">
        <v>45</v>
      </c>
      <c r="F29" s="2">
        <v>49</v>
      </c>
      <c r="G29" s="2">
        <v>53</v>
      </c>
      <c r="H29" s="2">
        <v>57</v>
      </c>
    </row>
    <row r="30" spans="1:20" x14ac:dyDescent="0.25">
      <c r="A30" s="2">
        <v>32</v>
      </c>
      <c r="B30" s="2">
        <v>37</v>
      </c>
      <c r="C30" s="2">
        <v>42</v>
      </c>
      <c r="D30" s="2">
        <v>47</v>
      </c>
      <c r="E30" s="2">
        <v>52</v>
      </c>
      <c r="F30" s="2">
        <v>57</v>
      </c>
      <c r="G30" s="2">
        <v>62</v>
      </c>
      <c r="H30" s="2">
        <v>67</v>
      </c>
    </row>
    <row r="35" spans="1:8" ht="24" thickBot="1" x14ac:dyDescent="0.3"/>
    <row r="36" spans="1:8" ht="24" thickBot="1" x14ac:dyDescent="0.3">
      <c r="A36" s="7">
        <v>4</v>
      </c>
      <c r="B36" s="8"/>
      <c r="C36" s="8"/>
      <c r="D36" s="8"/>
      <c r="E36" s="8"/>
      <c r="F36" s="8"/>
      <c r="G36" s="8"/>
      <c r="H36" s="9"/>
    </row>
    <row r="37" spans="1:8" x14ac:dyDescent="0.25">
      <c r="A37" s="2" t="s">
        <v>8</v>
      </c>
      <c r="B37" s="2" t="s">
        <v>1</v>
      </c>
      <c r="C37" s="2" t="s">
        <v>0</v>
      </c>
      <c r="D37" s="2" t="s">
        <v>2</v>
      </c>
      <c r="E37" s="2" t="s">
        <v>3</v>
      </c>
      <c r="F37" s="2" t="s">
        <v>4</v>
      </c>
      <c r="G37" s="2" t="s">
        <v>5</v>
      </c>
      <c r="H37" s="2" t="s">
        <v>6</v>
      </c>
    </row>
    <row r="38" spans="1:8" x14ac:dyDescent="0.25">
      <c r="A38" s="2">
        <v>30</v>
      </c>
      <c r="B38" s="2">
        <v>31</v>
      </c>
      <c r="C38" s="2">
        <v>32</v>
      </c>
      <c r="D38" s="2">
        <v>33</v>
      </c>
      <c r="E38" s="2">
        <v>34</v>
      </c>
      <c r="F38" s="2">
        <v>35</v>
      </c>
      <c r="G38" s="2">
        <v>36</v>
      </c>
      <c r="H38" s="2">
        <v>37</v>
      </c>
    </row>
    <row r="39" spans="1:8" x14ac:dyDescent="0.25">
      <c r="A39" s="2">
        <v>33</v>
      </c>
      <c r="B39" s="2">
        <v>35</v>
      </c>
      <c r="C39" s="2">
        <v>37</v>
      </c>
      <c r="D39" s="2">
        <v>39</v>
      </c>
      <c r="E39" s="2">
        <v>41</v>
      </c>
      <c r="F39" s="2">
        <v>43</v>
      </c>
      <c r="G39" s="2">
        <v>45</v>
      </c>
      <c r="H39" s="2">
        <v>47</v>
      </c>
    </row>
    <row r="40" spans="1:8" x14ac:dyDescent="0.25">
      <c r="A40" s="2">
        <v>36</v>
      </c>
      <c r="B40" s="2">
        <v>39</v>
      </c>
      <c r="C40" s="2">
        <v>42</v>
      </c>
      <c r="D40" s="2">
        <v>45</v>
      </c>
      <c r="E40" s="2">
        <v>48</v>
      </c>
      <c r="F40" s="2">
        <v>51</v>
      </c>
      <c r="G40" s="2">
        <v>54</v>
      </c>
      <c r="H40" s="2">
        <v>57</v>
      </c>
    </row>
    <row r="41" spans="1:8" x14ac:dyDescent="0.25">
      <c r="A41" s="2">
        <v>39</v>
      </c>
      <c r="B41" s="2">
        <v>43</v>
      </c>
      <c r="C41" s="2">
        <v>47</v>
      </c>
      <c r="D41" s="2">
        <v>51</v>
      </c>
      <c r="E41" s="2">
        <v>55</v>
      </c>
      <c r="F41" s="2">
        <v>59</v>
      </c>
      <c r="G41" s="2">
        <v>63</v>
      </c>
      <c r="H41" s="2">
        <v>67</v>
      </c>
    </row>
    <row r="42" spans="1:8" x14ac:dyDescent="0.25">
      <c r="A42" s="2">
        <v>42</v>
      </c>
      <c r="B42" s="2">
        <v>47</v>
      </c>
      <c r="C42" s="2">
        <v>52</v>
      </c>
      <c r="D42" s="2">
        <v>57</v>
      </c>
      <c r="E42" s="2">
        <v>62</v>
      </c>
      <c r="F42" s="2">
        <v>67</v>
      </c>
      <c r="G42" s="2">
        <v>72</v>
      </c>
      <c r="H42" s="2">
        <v>77</v>
      </c>
    </row>
    <row r="43" spans="1:8" x14ac:dyDescent="0.25">
      <c r="A43" s="2">
        <v>45</v>
      </c>
      <c r="B43" s="2">
        <v>51</v>
      </c>
      <c r="C43" s="2">
        <v>57</v>
      </c>
      <c r="D43" s="2">
        <v>63</v>
      </c>
      <c r="E43" s="2">
        <v>69</v>
      </c>
      <c r="F43" s="2">
        <v>75</v>
      </c>
      <c r="G43" s="2">
        <v>81</v>
      </c>
      <c r="H43" s="2">
        <v>87</v>
      </c>
    </row>
    <row r="44" spans="1:8" x14ac:dyDescent="0.25">
      <c r="A44" s="2">
        <v>48</v>
      </c>
      <c r="B44" s="2">
        <v>55</v>
      </c>
      <c r="C44" s="2">
        <v>62</v>
      </c>
      <c r="D44" s="2">
        <v>69</v>
      </c>
      <c r="E44" s="2">
        <v>76</v>
      </c>
      <c r="F44" s="2">
        <v>83</v>
      </c>
      <c r="G44" s="2">
        <v>90</v>
      </c>
      <c r="H44" s="2">
        <v>97</v>
      </c>
    </row>
    <row r="47" spans="1:8" ht="24" thickBot="1" x14ac:dyDescent="0.3"/>
    <row r="48" spans="1:8" ht="24" thickBot="1" x14ac:dyDescent="0.3">
      <c r="A48" s="7">
        <v>5</v>
      </c>
      <c r="B48" s="8"/>
      <c r="C48" s="8"/>
      <c r="D48" s="8"/>
      <c r="E48" s="8"/>
      <c r="F48" s="8"/>
      <c r="G48" s="8"/>
      <c r="H48" s="9"/>
    </row>
    <row r="49" spans="1:8" x14ac:dyDescent="0.25">
      <c r="A49" s="2" t="s">
        <v>8</v>
      </c>
      <c r="B49" s="2" t="s">
        <v>1</v>
      </c>
      <c r="C49" s="2" t="s">
        <v>0</v>
      </c>
      <c r="D49" s="2" t="s">
        <v>2</v>
      </c>
      <c r="E49" s="2" t="s">
        <v>3</v>
      </c>
      <c r="F49" s="2" t="s">
        <v>4</v>
      </c>
      <c r="G49" s="2" t="s">
        <v>5</v>
      </c>
      <c r="H49" s="2" t="s">
        <v>6</v>
      </c>
    </row>
    <row r="50" spans="1:8" x14ac:dyDescent="0.25">
      <c r="A50" s="2">
        <v>40</v>
      </c>
      <c r="B50" s="2">
        <v>41</v>
      </c>
      <c r="C50" s="2">
        <v>42</v>
      </c>
      <c r="D50" s="2">
        <v>43</v>
      </c>
      <c r="E50" s="2">
        <v>44</v>
      </c>
      <c r="F50" s="2">
        <v>45</v>
      </c>
      <c r="G50" s="2">
        <v>46</v>
      </c>
      <c r="H50" s="2">
        <v>47</v>
      </c>
    </row>
    <row r="51" spans="1:8" x14ac:dyDescent="0.25">
      <c r="A51" s="2">
        <v>43</v>
      </c>
      <c r="B51" s="2">
        <v>45</v>
      </c>
      <c r="C51" s="2">
        <v>47</v>
      </c>
      <c r="D51" s="2">
        <v>49</v>
      </c>
      <c r="E51" s="2">
        <v>51</v>
      </c>
      <c r="F51" s="2">
        <v>53</v>
      </c>
      <c r="G51" s="2">
        <v>55</v>
      </c>
      <c r="H51" s="2">
        <v>57</v>
      </c>
    </row>
    <row r="52" spans="1:8" x14ac:dyDescent="0.25">
      <c r="A52" s="2">
        <v>46</v>
      </c>
      <c r="B52" s="2">
        <v>49</v>
      </c>
      <c r="C52" s="2">
        <v>52</v>
      </c>
      <c r="D52" s="2">
        <v>55</v>
      </c>
      <c r="E52" s="2">
        <v>58</v>
      </c>
      <c r="F52" s="2">
        <v>61</v>
      </c>
      <c r="G52" s="2">
        <v>64</v>
      </c>
      <c r="H52" s="2">
        <v>67</v>
      </c>
    </row>
    <row r="53" spans="1:8" x14ac:dyDescent="0.25">
      <c r="A53" s="2">
        <v>49</v>
      </c>
      <c r="B53" s="2">
        <v>53</v>
      </c>
      <c r="C53" s="2">
        <v>57</v>
      </c>
      <c r="D53" s="2">
        <v>61</v>
      </c>
      <c r="E53" s="2">
        <v>65</v>
      </c>
      <c r="F53" s="2">
        <v>69</v>
      </c>
      <c r="G53" s="2">
        <v>73</v>
      </c>
      <c r="H53" s="2">
        <v>77</v>
      </c>
    </row>
    <row r="54" spans="1:8" x14ac:dyDescent="0.25">
      <c r="A54" s="2">
        <v>52</v>
      </c>
      <c r="B54" s="2">
        <v>57</v>
      </c>
      <c r="C54" s="2">
        <v>62</v>
      </c>
      <c r="D54" s="2">
        <v>67</v>
      </c>
      <c r="E54" s="2">
        <v>72</v>
      </c>
      <c r="F54" s="2">
        <v>77</v>
      </c>
      <c r="G54" s="2">
        <v>82</v>
      </c>
      <c r="H54" s="2">
        <v>87</v>
      </c>
    </row>
    <row r="55" spans="1:8" x14ac:dyDescent="0.25">
      <c r="A55" s="2">
        <v>55</v>
      </c>
      <c r="B55" s="2">
        <v>61</v>
      </c>
      <c r="C55" s="2">
        <v>67</v>
      </c>
      <c r="D55" s="2">
        <v>73</v>
      </c>
      <c r="E55" s="2">
        <v>79</v>
      </c>
      <c r="F55" s="2">
        <v>85</v>
      </c>
      <c r="G55" s="2">
        <v>91</v>
      </c>
      <c r="H55" s="2">
        <v>97</v>
      </c>
    </row>
    <row r="56" spans="1:8" x14ac:dyDescent="0.25">
      <c r="A56" s="2">
        <v>58</v>
      </c>
      <c r="B56" s="2">
        <v>65</v>
      </c>
      <c r="C56" s="2">
        <v>72</v>
      </c>
      <c r="D56" s="2">
        <v>79</v>
      </c>
      <c r="E56" s="2">
        <v>86</v>
      </c>
      <c r="F56" s="2">
        <v>93</v>
      </c>
      <c r="G56" s="2">
        <v>100</v>
      </c>
      <c r="H56" s="2">
        <v>107</v>
      </c>
    </row>
    <row r="57" spans="1:8" x14ac:dyDescent="0.25">
      <c r="A57" s="2">
        <v>61</v>
      </c>
      <c r="B57" s="2">
        <v>69</v>
      </c>
      <c r="C57" s="2">
        <v>77</v>
      </c>
      <c r="D57" s="2">
        <v>85</v>
      </c>
      <c r="E57" s="2">
        <v>93</v>
      </c>
      <c r="F57" s="2">
        <v>101</v>
      </c>
      <c r="G57" s="2">
        <v>109</v>
      </c>
      <c r="H57" s="2">
        <v>117</v>
      </c>
    </row>
    <row r="59" spans="1:8" ht="24" thickBot="1" x14ac:dyDescent="0.3"/>
    <row r="60" spans="1:8" ht="58.5" customHeight="1" x14ac:dyDescent="0.25">
      <c r="A60" s="4" t="s">
        <v>7</v>
      </c>
      <c r="B60" s="5"/>
      <c r="C60" s="5"/>
      <c r="D60" s="5"/>
      <c r="E60" s="5"/>
      <c r="F60" s="5"/>
      <c r="G60" s="5"/>
      <c r="H60" s="6"/>
    </row>
    <row r="61" spans="1:8" x14ac:dyDescent="0.25">
      <c r="A61" s="2" t="s">
        <v>8</v>
      </c>
      <c r="B61" s="2" t="s">
        <v>1</v>
      </c>
      <c r="C61" s="2" t="s">
        <v>0</v>
      </c>
      <c r="D61" s="2" t="s">
        <v>2</v>
      </c>
      <c r="E61" s="2" t="s">
        <v>3</v>
      </c>
      <c r="F61" s="2" t="s">
        <v>4</v>
      </c>
      <c r="G61" s="2" t="s">
        <v>5</v>
      </c>
      <c r="H61" s="2" t="s">
        <v>6</v>
      </c>
    </row>
    <row r="62" spans="1:8" x14ac:dyDescent="0.25">
      <c r="A62" s="10">
        <v>1</v>
      </c>
      <c r="B62" s="10">
        <v>2</v>
      </c>
      <c r="C62" s="10">
        <v>3</v>
      </c>
      <c r="D62" s="10">
        <v>4</v>
      </c>
      <c r="E62" s="10">
        <v>5</v>
      </c>
      <c r="F62" s="10">
        <v>6</v>
      </c>
      <c r="G62" s="10">
        <v>7</v>
      </c>
      <c r="H62" s="10">
        <v>8</v>
      </c>
    </row>
    <row r="63" spans="1:8" x14ac:dyDescent="0.25">
      <c r="A63" s="10">
        <v>3</v>
      </c>
      <c r="B63" s="10">
        <v>5</v>
      </c>
      <c r="C63" s="10">
        <v>7</v>
      </c>
      <c r="D63" s="10">
        <v>9</v>
      </c>
      <c r="E63" s="10">
        <v>11</v>
      </c>
      <c r="F63" s="10">
        <v>13</v>
      </c>
      <c r="G63" s="10">
        <v>15</v>
      </c>
      <c r="H63" s="10">
        <v>17</v>
      </c>
    </row>
    <row r="64" spans="1:8" x14ac:dyDescent="0.25">
      <c r="A64" s="10">
        <v>5</v>
      </c>
      <c r="B64" s="10">
        <v>8</v>
      </c>
      <c r="C64" s="10">
        <v>11</v>
      </c>
      <c r="D64" s="10">
        <v>14</v>
      </c>
      <c r="E64" s="10">
        <v>17</v>
      </c>
      <c r="F64" s="10">
        <v>20</v>
      </c>
      <c r="G64" s="10">
        <v>23</v>
      </c>
      <c r="H64" s="10">
        <v>26</v>
      </c>
    </row>
    <row r="65" spans="1:8" x14ac:dyDescent="0.25">
      <c r="A65" s="10">
        <v>7</v>
      </c>
      <c r="B65" s="10">
        <v>11</v>
      </c>
      <c r="C65" s="10">
        <v>15</v>
      </c>
      <c r="D65" s="10">
        <v>19</v>
      </c>
      <c r="E65" s="10">
        <v>23</v>
      </c>
      <c r="F65" s="10">
        <v>27</v>
      </c>
      <c r="G65" s="10">
        <v>31</v>
      </c>
      <c r="H65" s="10">
        <v>35</v>
      </c>
    </row>
    <row r="66" spans="1:8" x14ac:dyDescent="0.25">
      <c r="A66" s="10">
        <v>9</v>
      </c>
      <c r="B66" s="10">
        <v>14</v>
      </c>
      <c r="C66" s="10">
        <v>19</v>
      </c>
      <c r="D66" s="10">
        <v>24</v>
      </c>
      <c r="E66" s="10">
        <v>29</v>
      </c>
      <c r="F66" s="10">
        <v>34</v>
      </c>
      <c r="G66" s="10">
        <v>39</v>
      </c>
      <c r="H66" s="10">
        <v>44</v>
      </c>
    </row>
    <row r="67" spans="1:8" x14ac:dyDescent="0.25">
      <c r="A67" s="10">
        <v>11</v>
      </c>
      <c r="B67" s="10">
        <v>17</v>
      </c>
      <c r="C67" s="10">
        <v>23</v>
      </c>
      <c r="D67" s="10">
        <v>29</v>
      </c>
      <c r="E67" s="10">
        <v>35</v>
      </c>
      <c r="F67" s="10">
        <v>41</v>
      </c>
      <c r="G67" s="10">
        <v>47</v>
      </c>
      <c r="H67" s="10">
        <v>53</v>
      </c>
    </row>
    <row r="68" spans="1:8" x14ac:dyDescent="0.25">
      <c r="A68" s="10">
        <v>10</v>
      </c>
      <c r="B68" s="10">
        <v>11</v>
      </c>
      <c r="C68" s="10">
        <v>12</v>
      </c>
      <c r="D68" s="10">
        <v>13</v>
      </c>
      <c r="E68" s="10">
        <v>14</v>
      </c>
      <c r="F68" s="10">
        <v>15</v>
      </c>
      <c r="G68" s="10">
        <v>16</v>
      </c>
      <c r="H68" s="10">
        <v>17</v>
      </c>
    </row>
    <row r="69" spans="1:8" x14ac:dyDescent="0.25">
      <c r="A69" s="10">
        <v>13</v>
      </c>
      <c r="B69" s="10">
        <v>15</v>
      </c>
      <c r="C69" s="10">
        <v>17</v>
      </c>
      <c r="D69" s="10">
        <v>19</v>
      </c>
      <c r="E69" s="10">
        <v>21</v>
      </c>
      <c r="F69" s="10">
        <v>23</v>
      </c>
      <c r="G69" s="10">
        <v>25</v>
      </c>
      <c r="H69" s="10">
        <v>27</v>
      </c>
    </row>
    <row r="70" spans="1:8" x14ac:dyDescent="0.25">
      <c r="A70" s="10">
        <v>16</v>
      </c>
      <c r="B70" s="10">
        <v>19</v>
      </c>
      <c r="C70" s="10">
        <v>22</v>
      </c>
      <c r="D70" s="10">
        <v>25</v>
      </c>
      <c r="E70" s="10">
        <v>28</v>
      </c>
      <c r="F70" s="10">
        <v>31</v>
      </c>
      <c r="G70" s="10">
        <v>34</v>
      </c>
      <c r="H70" s="10">
        <v>37</v>
      </c>
    </row>
    <row r="71" spans="1:8" x14ac:dyDescent="0.25">
      <c r="A71" s="10">
        <v>19</v>
      </c>
      <c r="B71" s="10">
        <v>23</v>
      </c>
      <c r="C71" s="10">
        <v>27</v>
      </c>
      <c r="D71" s="10">
        <v>31</v>
      </c>
      <c r="E71" s="10">
        <v>35</v>
      </c>
      <c r="F71" s="10">
        <v>39</v>
      </c>
      <c r="G71" s="10">
        <v>43</v>
      </c>
      <c r="H71" s="10">
        <v>47</v>
      </c>
    </row>
    <row r="72" spans="1:8" x14ac:dyDescent="0.25">
      <c r="A72" s="10">
        <v>22</v>
      </c>
      <c r="B72" s="10">
        <v>27</v>
      </c>
      <c r="C72" s="10">
        <v>32</v>
      </c>
      <c r="D72" s="10">
        <v>37</v>
      </c>
      <c r="E72" s="10">
        <v>42</v>
      </c>
      <c r="F72" s="10">
        <v>47</v>
      </c>
      <c r="G72" s="10">
        <v>52</v>
      </c>
      <c r="H72" s="10">
        <v>57</v>
      </c>
    </row>
    <row r="73" spans="1:8" x14ac:dyDescent="0.25">
      <c r="A73" s="10">
        <v>25</v>
      </c>
      <c r="B73" s="10">
        <v>31</v>
      </c>
      <c r="C73" s="10">
        <v>37</v>
      </c>
      <c r="D73" s="10">
        <v>43</v>
      </c>
      <c r="E73" s="10">
        <v>49</v>
      </c>
      <c r="F73" s="10">
        <v>55</v>
      </c>
      <c r="G73" s="10">
        <v>61</v>
      </c>
      <c r="H73" s="10">
        <v>67</v>
      </c>
    </row>
    <row r="74" spans="1:8" x14ac:dyDescent="0.25">
      <c r="A74" s="10">
        <v>28</v>
      </c>
      <c r="B74" s="10">
        <v>35</v>
      </c>
      <c r="C74" s="10">
        <v>42</v>
      </c>
      <c r="D74" s="10">
        <v>49</v>
      </c>
      <c r="E74" s="10">
        <v>56</v>
      </c>
      <c r="F74" s="10">
        <v>63</v>
      </c>
      <c r="G74" s="10">
        <v>70</v>
      </c>
      <c r="H74" s="10">
        <v>77</v>
      </c>
    </row>
    <row r="75" spans="1:8" x14ac:dyDescent="0.25">
      <c r="A75" s="10">
        <v>20</v>
      </c>
      <c r="B75" s="10">
        <v>21</v>
      </c>
      <c r="C75" s="10">
        <v>22</v>
      </c>
      <c r="D75" s="10">
        <v>23</v>
      </c>
      <c r="E75" s="10">
        <v>24</v>
      </c>
      <c r="F75" s="10">
        <v>25</v>
      </c>
      <c r="G75" s="10">
        <v>26</v>
      </c>
      <c r="H75" s="10">
        <v>27</v>
      </c>
    </row>
    <row r="76" spans="1:8" x14ac:dyDescent="0.25">
      <c r="A76" s="10">
        <v>23</v>
      </c>
      <c r="B76" s="10">
        <v>25</v>
      </c>
      <c r="C76" s="10">
        <v>27</v>
      </c>
      <c r="D76" s="10">
        <v>29</v>
      </c>
      <c r="E76" s="10">
        <v>31</v>
      </c>
      <c r="F76" s="10">
        <v>33</v>
      </c>
      <c r="G76" s="10">
        <v>35</v>
      </c>
      <c r="H76" s="10">
        <v>37</v>
      </c>
    </row>
    <row r="77" spans="1:8" x14ac:dyDescent="0.25">
      <c r="A77" s="10">
        <v>26</v>
      </c>
      <c r="B77" s="10">
        <v>29</v>
      </c>
      <c r="C77" s="10">
        <v>32</v>
      </c>
      <c r="D77" s="10">
        <v>35</v>
      </c>
      <c r="E77" s="10">
        <v>38</v>
      </c>
      <c r="F77" s="10">
        <v>41</v>
      </c>
      <c r="G77" s="10">
        <v>44</v>
      </c>
      <c r="H77" s="10">
        <v>47</v>
      </c>
    </row>
    <row r="78" spans="1:8" x14ac:dyDescent="0.25">
      <c r="A78" s="10">
        <v>29</v>
      </c>
      <c r="B78" s="10">
        <v>33</v>
      </c>
      <c r="C78" s="10">
        <v>37</v>
      </c>
      <c r="D78" s="10">
        <v>41</v>
      </c>
      <c r="E78" s="10">
        <v>45</v>
      </c>
      <c r="F78" s="10">
        <v>49</v>
      </c>
      <c r="G78" s="10">
        <v>53</v>
      </c>
      <c r="H78" s="10">
        <v>57</v>
      </c>
    </row>
    <row r="79" spans="1:8" x14ac:dyDescent="0.25">
      <c r="A79" s="10">
        <v>32</v>
      </c>
      <c r="B79" s="10">
        <v>37</v>
      </c>
      <c r="C79" s="10">
        <v>42</v>
      </c>
      <c r="D79" s="10">
        <v>47</v>
      </c>
      <c r="E79" s="10">
        <v>52</v>
      </c>
      <c r="F79" s="10">
        <v>57</v>
      </c>
      <c r="G79" s="10">
        <v>62</v>
      </c>
      <c r="H79" s="10">
        <v>67</v>
      </c>
    </row>
    <row r="80" spans="1:8" x14ac:dyDescent="0.25">
      <c r="A80" s="10">
        <v>30</v>
      </c>
      <c r="B80" s="10">
        <v>31</v>
      </c>
      <c r="C80" s="10">
        <v>32</v>
      </c>
      <c r="D80" s="10">
        <v>33</v>
      </c>
      <c r="E80" s="10">
        <v>34</v>
      </c>
      <c r="F80" s="10">
        <v>35</v>
      </c>
      <c r="G80" s="10">
        <v>36</v>
      </c>
      <c r="H80" s="10">
        <v>37</v>
      </c>
    </row>
    <row r="81" spans="1:8" x14ac:dyDescent="0.25">
      <c r="A81" s="10">
        <v>33</v>
      </c>
      <c r="B81" s="10">
        <v>35</v>
      </c>
      <c r="C81" s="10">
        <v>37</v>
      </c>
      <c r="D81" s="10">
        <v>39</v>
      </c>
      <c r="E81" s="10">
        <v>41</v>
      </c>
      <c r="F81" s="10">
        <v>43</v>
      </c>
      <c r="G81" s="10">
        <v>45</v>
      </c>
      <c r="H81" s="10">
        <v>47</v>
      </c>
    </row>
    <row r="82" spans="1:8" x14ac:dyDescent="0.25">
      <c r="A82" s="10">
        <v>36</v>
      </c>
      <c r="B82" s="10">
        <v>39</v>
      </c>
      <c r="C82" s="10">
        <v>42</v>
      </c>
      <c r="D82" s="10">
        <v>45</v>
      </c>
      <c r="E82" s="10">
        <v>48</v>
      </c>
      <c r="F82" s="10">
        <v>51</v>
      </c>
      <c r="G82" s="10">
        <v>54</v>
      </c>
      <c r="H82" s="10">
        <v>57</v>
      </c>
    </row>
    <row r="83" spans="1:8" x14ac:dyDescent="0.25">
      <c r="A83" s="10">
        <v>39</v>
      </c>
      <c r="B83" s="10">
        <v>43</v>
      </c>
      <c r="C83" s="10">
        <v>47</v>
      </c>
      <c r="D83" s="10">
        <v>51</v>
      </c>
      <c r="E83" s="10">
        <v>55</v>
      </c>
      <c r="F83" s="10">
        <v>59</v>
      </c>
      <c r="G83" s="10">
        <v>63</v>
      </c>
      <c r="H83" s="10">
        <v>67</v>
      </c>
    </row>
    <row r="84" spans="1:8" x14ac:dyDescent="0.25">
      <c r="A84" s="10">
        <v>42</v>
      </c>
      <c r="B84" s="10">
        <v>47</v>
      </c>
      <c r="C84" s="10">
        <v>52</v>
      </c>
      <c r="D84" s="10">
        <v>57</v>
      </c>
      <c r="E84" s="10">
        <v>62</v>
      </c>
      <c r="F84" s="10">
        <v>67</v>
      </c>
      <c r="G84" s="10">
        <v>72</v>
      </c>
      <c r="H84" s="10">
        <v>77</v>
      </c>
    </row>
    <row r="85" spans="1:8" x14ac:dyDescent="0.25">
      <c r="A85" s="10">
        <v>45</v>
      </c>
      <c r="B85" s="10">
        <v>51</v>
      </c>
      <c r="C85" s="10">
        <v>57</v>
      </c>
      <c r="D85" s="10">
        <v>63</v>
      </c>
      <c r="E85" s="10">
        <v>69</v>
      </c>
      <c r="F85" s="10">
        <v>75</v>
      </c>
      <c r="G85" s="10">
        <v>81</v>
      </c>
      <c r="H85" s="10">
        <v>87</v>
      </c>
    </row>
    <row r="86" spans="1:8" x14ac:dyDescent="0.25">
      <c r="A86" s="10">
        <v>48</v>
      </c>
      <c r="B86" s="10">
        <v>55</v>
      </c>
      <c r="C86" s="10">
        <v>62</v>
      </c>
      <c r="D86" s="10">
        <v>69</v>
      </c>
      <c r="E86" s="10">
        <v>76</v>
      </c>
      <c r="F86" s="10">
        <v>83</v>
      </c>
      <c r="G86" s="10">
        <v>90</v>
      </c>
      <c r="H86" s="10">
        <v>97</v>
      </c>
    </row>
    <row r="87" spans="1:8" x14ac:dyDescent="0.25">
      <c r="A87" s="10">
        <v>40</v>
      </c>
      <c r="B87" s="10">
        <v>41</v>
      </c>
      <c r="C87" s="10">
        <v>42</v>
      </c>
      <c r="D87" s="10">
        <v>43</v>
      </c>
      <c r="E87" s="10">
        <v>44</v>
      </c>
      <c r="F87" s="10">
        <v>45</v>
      </c>
      <c r="G87" s="10">
        <v>46</v>
      </c>
      <c r="H87" s="10">
        <v>47</v>
      </c>
    </row>
    <row r="88" spans="1:8" x14ac:dyDescent="0.25">
      <c r="A88" s="10">
        <v>43</v>
      </c>
      <c r="B88" s="10">
        <v>45</v>
      </c>
      <c r="C88" s="10">
        <v>47</v>
      </c>
      <c r="D88" s="10">
        <v>49</v>
      </c>
      <c r="E88" s="10">
        <v>51</v>
      </c>
      <c r="F88" s="10">
        <v>53</v>
      </c>
      <c r="G88" s="10">
        <v>55</v>
      </c>
      <c r="H88" s="10">
        <v>57</v>
      </c>
    </row>
    <row r="89" spans="1:8" x14ac:dyDescent="0.25">
      <c r="A89" s="10">
        <v>46</v>
      </c>
      <c r="B89" s="10">
        <v>49</v>
      </c>
      <c r="C89" s="10">
        <v>52</v>
      </c>
      <c r="D89" s="10">
        <v>55</v>
      </c>
      <c r="E89" s="10">
        <v>58</v>
      </c>
      <c r="F89" s="10">
        <v>61</v>
      </c>
      <c r="G89" s="10">
        <v>64</v>
      </c>
      <c r="H89" s="10">
        <v>67</v>
      </c>
    </row>
    <row r="90" spans="1:8" x14ac:dyDescent="0.25">
      <c r="A90" s="10">
        <v>49</v>
      </c>
      <c r="B90" s="10">
        <v>53</v>
      </c>
      <c r="C90" s="10">
        <v>57</v>
      </c>
      <c r="D90" s="10">
        <v>61</v>
      </c>
      <c r="E90" s="10">
        <v>65</v>
      </c>
      <c r="F90" s="10">
        <v>69</v>
      </c>
      <c r="G90" s="10">
        <v>73</v>
      </c>
      <c r="H90" s="10">
        <v>77</v>
      </c>
    </row>
    <row r="91" spans="1:8" x14ac:dyDescent="0.25">
      <c r="A91" s="10">
        <v>52</v>
      </c>
      <c r="B91" s="10">
        <v>57</v>
      </c>
      <c r="C91" s="10">
        <v>62</v>
      </c>
      <c r="D91" s="10">
        <v>67</v>
      </c>
      <c r="E91" s="10">
        <v>72</v>
      </c>
      <c r="F91" s="10">
        <v>77</v>
      </c>
      <c r="G91" s="10">
        <v>82</v>
      </c>
      <c r="H91" s="10">
        <v>87</v>
      </c>
    </row>
    <row r="92" spans="1:8" x14ac:dyDescent="0.25">
      <c r="A92" s="10">
        <v>55</v>
      </c>
      <c r="B92" s="10">
        <v>61</v>
      </c>
      <c r="C92" s="10">
        <v>67</v>
      </c>
      <c r="D92" s="10">
        <v>73</v>
      </c>
      <c r="E92" s="10">
        <v>79</v>
      </c>
      <c r="F92" s="10">
        <v>85</v>
      </c>
      <c r="G92" s="10">
        <v>91</v>
      </c>
      <c r="H92" s="10">
        <v>97</v>
      </c>
    </row>
    <row r="93" spans="1:8" x14ac:dyDescent="0.25">
      <c r="A93" s="10">
        <v>58</v>
      </c>
      <c r="B93" s="10">
        <v>65</v>
      </c>
      <c r="C93" s="10">
        <v>72</v>
      </c>
      <c r="D93" s="10">
        <v>79</v>
      </c>
      <c r="E93" s="10">
        <v>86</v>
      </c>
      <c r="F93" s="10">
        <v>93</v>
      </c>
      <c r="G93" s="10">
        <v>100</v>
      </c>
      <c r="H93" s="10">
        <v>107</v>
      </c>
    </row>
    <row r="94" spans="1:8" x14ac:dyDescent="0.25">
      <c r="A94" s="10">
        <v>61</v>
      </c>
      <c r="B94" s="10">
        <v>69</v>
      </c>
      <c r="C94" s="10">
        <v>77</v>
      </c>
      <c r="D94" s="10">
        <v>85</v>
      </c>
      <c r="E94" s="10">
        <v>93</v>
      </c>
      <c r="F94" s="10">
        <v>101</v>
      </c>
      <c r="G94" s="10">
        <v>109</v>
      </c>
      <c r="H94" s="10">
        <v>117</v>
      </c>
    </row>
  </sheetData>
  <mergeCells count="6">
    <mergeCell ref="A60:H60"/>
    <mergeCell ref="A48:H48"/>
    <mergeCell ref="A1:H1"/>
    <mergeCell ref="A13:H13"/>
    <mergeCell ref="A24:H24"/>
    <mergeCell ref="A36:H36"/>
  </mergeCells>
  <phoneticPr fontId="1" type="noConversion"/>
  <pageMargins left="0.7" right="0.7" top="0.75" bottom="0.75" header="0.3" footer="0.3"/>
  <pageSetup paperSize="9" orientation="portrait" verticalDpi="0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9"/>
  <sheetViews>
    <sheetView workbookViewId="0">
      <selection activeCell="B19" sqref="B19"/>
    </sheetView>
  </sheetViews>
  <sheetFormatPr baseColWidth="10" defaultRowHeight="15" x14ac:dyDescent="0.25"/>
  <sheetData>
    <row r="3" spans="1:3" x14ac:dyDescent="0.25">
      <c r="A3" t="s">
        <v>8</v>
      </c>
    </row>
    <row r="5" spans="1:3" x14ac:dyDescent="0.25">
      <c r="A5" t="s">
        <v>9</v>
      </c>
    </row>
    <row r="6" spans="1:3" x14ac:dyDescent="0.25">
      <c r="A6">
        <v>50</v>
      </c>
      <c r="C6">
        <f>COUNTIF(A3:A16,"ok")</f>
        <v>1</v>
      </c>
    </row>
    <row r="9" spans="1:3" x14ac:dyDescent="0.25">
      <c r="A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Configurateur Matériels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Bilel BEN HADJ SALAH</dc:creator>
  <cp:lastModifiedBy>Guy Blancher</cp:lastModifiedBy>
  <dcterms:created xsi:type="dcterms:W3CDTF">2020-12-23T09:01:56Z</dcterms:created>
  <dcterms:modified xsi:type="dcterms:W3CDTF">2021-04-08T09:37:07Z</dcterms:modified>
</cp:coreProperties>
</file>