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35" windowHeight="10530"/>
  </bookViews>
  <sheets>
    <sheet name="Feuil1" sheetId="1" r:id="rId1"/>
    <sheet name="Feuil2" sheetId="2" r:id="rId2"/>
  </sheets>
  <definedNames>
    <definedName name="_xlnm._FilterDatabase" localSheetId="0" hidden="1">Feuil1!#REF!</definedName>
    <definedName name="date">OFFSET(Feuil2!$B$2,,,COUNTA(Feuil2!$B:$B)-1)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<sst xmlns="http://schemas.openxmlformats.org/spreadsheetml/2006/main" count="382" uniqueCount="105">
  <si>
    <t>a</t>
  </si>
  <si>
    <t>b</t>
  </si>
  <si>
    <t>e</t>
  </si>
  <si>
    <t>d</t>
  </si>
  <si>
    <t>c</t>
  </si>
  <si>
    <t>f</t>
  </si>
  <si>
    <t>Date de début</t>
  </si>
  <si>
    <t>Date de fin</t>
  </si>
  <si>
    <t>Quantité utilisée sur la période demandée</t>
  </si>
  <si>
    <t>Date</t>
  </si>
  <si>
    <t>Poids 1</t>
  </si>
  <si>
    <t>Poids 2</t>
  </si>
  <si>
    <t>Poids 3</t>
  </si>
  <si>
    <t>Poids 4</t>
  </si>
  <si>
    <t>Poids 5</t>
  </si>
  <si>
    <t>Poids 6</t>
  </si>
  <si>
    <t>Poids 7</t>
  </si>
  <si>
    <t>Poids 8</t>
  </si>
  <si>
    <t>Poids 9</t>
  </si>
  <si>
    <t>Poids 10</t>
  </si>
  <si>
    <t>Poids 11</t>
  </si>
  <si>
    <t>Poids 12</t>
  </si>
  <si>
    <t>13/03/2020</t>
  </si>
  <si>
    <t>25.0050</t>
  </si>
  <si>
    <t>2.8200</t>
  </si>
  <si>
    <t>49.9950</t>
  </si>
  <si>
    <t>9.6900</t>
  </si>
  <si>
    <t>45.0000</t>
  </si>
  <si>
    <t>12.4950</t>
  </si>
  <si>
    <t>4.9950</t>
  </si>
  <si>
    <t/>
  </si>
  <si>
    <t>0</t>
  </si>
  <si>
    <t>25/03/2020</t>
  </si>
  <si>
    <t>120.0000</t>
  </si>
  <si>
    <t>240.0000</t>
  </si>
  <si>
    <t>15/04/2020</t>
  </si>
  <si>
    <t>173.3160</t>
  </si>
  <si>
    <t>60.0000</t>
  </si>
  <si>
    <t>308.3160</t>
  </si>
  <si>
    <t>43.3680</t>
  </si>
  <si>
    <t>86.6580</t>
  </si>
  <si>
    <t>21.6060</t>
  </si>
  <si>
    <t>27/04/2020</t>
  </si>
  <si>
    <t>10.0020</t>
  </si>
  <si>
    <t>23.3340</t>
  </si>
  <si>
    <t>16.6620</t>
  </si>
  <si>
    <t>8.3340</t>
  </si>
  <si>
    <t>1.6680</t>
  </si>
  <si>
    <t>5.0010</t>
  </si>
  <si>
    <t>11.6670</t>
  </si>
  <si>
    <t>8.3310</t>
  </si>
  <si>
    <t>4.1670</t>
  </si>
  <si>
    <t>0.8340</t>
  </si>
  <si>
    <t>19.9980</t>
  </si>
  <si>
    <t>25.0020</t>
  </si>
  <si>
    <t>3.3330</t>
  </si>
  <si>
    <t>6.6660</t>
  </si>
  <si>
    <t>0.9999</t>
  </si>
  <si>
    <t>0.5004</t>
  </si>
  <si>
    <t>1.9998</t>
  </si>
  <si>
    <t>1.5003</t>
  </si>
  <si>
    <t>14/05/2020</t>
  </si>
  <si>
    <t>32.0000</t>
  </si>
  <si>
    <t>45.3360</t>
  </si>
  <si>
    <t>2.6640</t>
  </si>
  <si>
    <t>0.1001</t>
  </si>
  <si>
    <t>1.1000</t>
  </si>
  <si>
    <t>0.2501</t>
  </si>
  <si>
    <t>0.0500</t>
  </si>
  <si>
    <t>1.1499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</si>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</sst>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0000"/>
    <numFmt numFmtId="165" formatCode="0.000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16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65" fontId="3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34"/>
  <sheetViews>
    <sheetView tabSelected="1" workbookViewId="0">
      <selection activeCell="A11" sqref="A11"/>
    </sheetView>
  </sheetViews>
  <sheetFormatPr baseColWidth="10" defaultRowHeight="15" x14ac:dyDescent="0.25"/>
  <cols>
    <col min="1" max="1" width="22.85546875" customWidth="1"/>
    <col min="2" max="2" width="36.5703125" style="13" customWidth="1"/>
  </cols>
  <sheetData>
    <row r="2" spans="1:2" x14ac:dyDescent="0.25">
      <c r="A2" s="2" t="s">
        <v>6</v>
      </c>
      <c r="B2" s="11" t="s">
        <v>7</v>
      </c>
    </row>
    <row r="3" spans="1:2" x14ac:dyDescent="0.25">
      <c r="A3" s="10"/>
      <c r="B3" s="10"/>
    </row>
    <row r="5" spans="1:2" x14ac:dyDescent="0.25">
      <c r="A5" s="9" t="s">
        <v>8</v>
      </c>
      <c r="B5" s="9"/>
    </row>
    <row r="6" spans="1:2" x14ac:dyDescent="0.25">
      <c r="A6" s="1" t="s">
        <v>0</v>
      </c>
      <c r="B6" s="12"/>
    </row>
    <row r="7" spans="1:2" x14ac:dyDescent="0.25">
      <c r="A7" s="1" t="s">
        <v>1</v>
      </c>
      <c r="B7" s="12"/>
    </row>
    <row r="8" spans="1:2" x14ac:dyDescent="0.25">
      <c r="A8" s="1" t="s">
        <v>4</v>
      </c>
      <c r="B8" s="12"/>
    </row>
    <row r="9" spans="1:2" x14ac:dyDescent="0.25">
      <c r="A9" s="1" t="s">
        <v>3</v>
      </c>
      <c r="B9" s="12"/>
    </row>
    <row r="10" spans="1:2" x14ac:dyDescent="0.25">
      <c r="A10" s="1" t="s">
        <v>2</v>
      </c>
      <c r="B10" s="12"/>
    </row>
    <row r="11" spans="1:2" x14ac:dyDescent="0.25">
      <c r="A11" s="1" t="s">
        <v>5</v>
      </c>
      <c r="B11" s="12"/>
    </row>
    <row r="12" spans="1:2" x14ac:dyDescent="0.25">
      <c r="A12" s="1" t="s">
        <v>70</v>
      </c>
      <c r="B12" s="12"/>
    </row>
    <row r="13" spans="1:2" x14ac:dyDescent="0.25">
      <c r="A13" s="1" t="s">
        <v>71</v>
      </c>
      <c r="B13" s="12"/>
    </row>
    <row r="14" spans="1:2" x14ac:dyDescent="0.25">
      <c r="A14" s="1" t="s">
        <v>72</v>
      </c>
      <c r="B14" s="12"/>
    </row>
    <row r="15" spans="1:2" x14ac:dyDescent="0.25">
      <c r="A15" s="1" t="s">
        <v>73</v>
      </c>
      <c r="B15" s="12"/>
    </row>
    <row r="16" spans="1:2" x14ac:dyDescent="0.25">
      <c r="A16" s="1" t="s">
        <v>74</v>
      </c>
      <c r="B16" s="12"/>
    </row>
    <row r="17" spans="1:2" x14ac:dyDescent="0.25">
      <c r="A17" s="1" t="s">
        <v>75</v>
      </c>
      <c r="B17" s="12"/>
    </row>
    <row r="18" spans="1:2" x14ac:dyDescent="0.25">
      <c r="A18" s="1" t="s">
        <v>76</v>
      </c>
      <c r="B18" s="12"/>
    </row>
    <row r="19" spans="1:2" x14ac:dyDescent="0.25">
      <c r="A19" s="1" t="s">
        <v>77</v>
      </c>
      <c r="B19" s="12"/>
    </row>
    <row r="20" spans="1:2" x14ac:dyDescent="0.25">
      <c r="A20" s="8" t="s">
        <v>78</v>
      </c>
      <c r="B20" s="12"/>
    </row>
    <row r="21" spans="1:2" x14ac:dyDescent="0.25">
      <c r="A21" s="8" t="s">
        <v>79</v>
      </c>
      <c r="B21" s="12"/>
    </row>
    <row r="22" spans="1:2" x14ac:dyDescent="0.25">
      <c r="A22" s="8" t="s">
        <v>80</v>
      </c>
      <c r="B22" s="12"/>
    </row>
    <row r="23" spans="1:2" x14ac:dyDescent="0.25">
      <c r="A23" s="8" t="s">
        <v>81</v>
      </c>
      <c r="B23" s="12"/>
    </row>
    <row r="24" spans="1:2" x14ac:dyDescent="0.25">
      <c r="A24" s="8" t="s">
        <v>82</v>
      </c>
      <c r="B24" s="12"/>
    </row>
    <row r="25" spans="1:2" x14ac:dyDescent="0.25">
      <c r="A25" s="8" t="s">
        <v>83</v>
      </c>
      <c r="B25" s="12"/>
    </row>
    <row r="26" spans="1:2" x14ac:dyDescent="0.25">
      <c r="A26" s="8" t="s">
        <v>84</v>
      </c>
      <c r="B26" s="12"/>
    </row>
    <row r="27" spans="1:2" x14ac:dyDescent="0.25">
      <c r="A27" s="8" t="s">
        <v>85</v>
      </c>
      <c r="B27" s="12"/>
    </row>
    <row r="28" spans="1:2" x14ac:dyDescent="0.25">
      <c r="A28" s="8" t="s">
        <v>86</v>
      </c>
      <c r="B28" s="12"/>
    </row>
    <row r="29" spans="1:2" x14ac:dyDescent="0.25">
      <c r="A29" s="8" t="s">
        <v>87</v>
      </c>
      <c r="B29" s="12"/>
    </row>
    <row r="30" spans="1:2" x14ac:dyDescent="0.25">
      <c r="A30" s="8" t="s">
        <v>88</v>
      </c>
      <c r="B30" s="12"/>
    </row>
    <row r="31" spans="1:2" x14ac:dyDescent="0.25">
      <c r="A31" s="8" t="s">
        <v>89</v>
      </c>
      <c r="B31" s="12"/>
    </row>
    <row r="32" spans="1:2" x14ac:dyDescent="0.25">
      <c r="A32" s="8" t="s">
        <v>90</v>
      </c>
      <c r="B32" s="12"/>
    </row>
    <row r="33" spans="1:2" x14ac:dyDescent="0.25">
      <c r="A33" s="8" t="s">
        <v>91</v>
      </c>
      <c r="B33" s="12"/>
    </row>
    <row r="34" spans="1:2" x14ac:dyDescent="0.25">
      <c r="A34" s="8" t="s">
        <v>92</v>
      </c>
      <c r="B34" s="12"/>
    </row>
  </sheetData>
  <mergeCells count="1">
    <mergeCell ref="A5:B5"/>
  </mergeCells>
  <dataValidations count="2">
    <dataValidation type="list" allowBlank="1" showInputMessage="1" showErrorMessage="1" sqref="A3">
      <formula1>date</formula1>
    </dataValidation>
    <dataValidation type="list" allowBlank="1" showInputMessage="1" showErrorMessage="1" sqref="B3">
      <formula1>date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15"/>
  <sheetViews>
    <sheetView workbookViewId="0">
      <selection activeCell="E23" sqref="E23"/>
    </sheetView>
  </sheetViews>
  <sheetFormatPr baseColWidth="10" defaultRowHeight="15" x14ac:dyDescent="0.25"/>
  <cols>
    <col min="1" max="1" width="12.7109375" style="6" customWidth="1"/>
    <col min="2" max="2" width="12.7109375" style="7" customWidth="1"/>
    <col min="3" max="42" width="12.7109375" style="6" customWidth="1"/>
  </cols>
  <sheetData>
    <row r="1" spans="1:42" x14ac:dyDescent="0.25">
      <c r="A1" s="3"/>
      <c r="B1" s="3" t="s">
        <v>9</v>
      </c>
      <c r="C1" s="4"/>
      <c r="D1" s="4"/>
      <c r="E1" s="4"/>
      <c r="F1" s="14"/>
      <c r="G1" s="4" t="s">
        <v>93</v>
      </c>
      <c r="H1" s="5" t="s">
        <v>10</v>
      </c>
      <c r="I1" s="4"/>
      <c r="J1" s="4" t="s">
        <v>94</v>
      </c>
      <c r="K1" s="5" t="s">
        <v>11</v>
      </c>
      <c r="L1" s="4"/>
      <c r="M1" s="4" t="s">
        <v>95</v>
      </c>
      <c r="N1" s="5" t="s">
        <v>12</v>
      </c>
      <c r="O1" s="4"/>
      <c r="P1" s="4" t="s">
        <v>96</v>
      </c>
      <c r="Q1" s="5" t="s">
        <v>13</v>
      </c>
      <c r="R1" s="4"/>
      <c r="S1" s="4" t="s">
        <v>97</v>
      </c>
      <c r="T1" s="5" t="s">
        <v>14</v>
      </c>
      <c r="U1" s="4"/>
      <c r="V1" s="4" t="s">
        <v>98</v>
      </c>
      <c r="W1" s="5" t="s">
        <v>15</v>
      </c>
      <c r="X1" s="4"/>
      <c r="Y1" s="4" t="s">
        <v>99</v>
      </c>
      <c r="Z1" s="5" t="s">
        <v>16</v>
      </c>
      <c r="AA1" s="4"/>
      <c r="AB1" s="4" t="s">
        <v>100</v>
      </c>
      <c r="AC1" s="5" t="s">
        <v>17</v>
      </c>
      <c r="AD1" s="4"/>
      <c r="AE1" s="4" t="s">
        <v>101</v>
      </c>
      <c r="AF1" s="5" t="s">
        <v>18</v>
      </c>
      <c r="AG1" s="4"/>
      <c r="AH1" s="4" t="s">
        <v>102</v>
      </c>
      <c r="AI1" s="5" t="s">
        <v>19</v>
      </c>
      <c r="AJ1" s="4"/>
      <c r="AK1" s="4" t="s">
        <v>103</v>
      </c>
      <c r="AL1" s="5" t="s">
        <v>20</v>
      </c>
      <c r="AM1" s="4"/>
      <c r="AN1" s="4" t="s">
        <v>104</v>
      </c>
      <c r="AO1" s="5" t="s">
        <v>21</v>
      </c>
      <c r="AP1" s="4"/>
    </row>
    <row r="3" spans="1:42" x14ac:dyDescent="0.25">
      <c r="B3" s="7" t="s">
        <v>22</v>
      </c>
      <c r="G3" s="6" t="s">
        <v>4</v>
      </c>
      <c r="H3" s="6" t="s">
        <v>23</v>
      </c>
      <c r="J3" s="6" t="s">
        <v>71</v>
      </c>
      <c r="K3" s="6" t="s">
        <v>24</v>
      </c>
      <c r="M3" s="6" t="s">
        <v>72</v>
      </c>
      <c r="N3" s="6" t="s">
        <v>25</v>
      </c>
      <c r="P3" s="6" t="s">
        <v>79</v>
      </c>
      <c r="Q3" s="6" t="s">
        <v>26</v>
      </c>
      <c r="S3" s="6" t="s">
        <v>80</v>
      </c>
      <c r="T3" s="6" t="s">
        <v>27</v>
      </c>
      <c r="V3" s="6" t="s">
        <v>87</v>
      </c>
      <c r="W3" s="6" t="s">
        <v>28</v>
      </c>
      <c r="Y3" s="6" t="s">
        <v>89</v>
      </c>
      <c r="Z3" s="6" t="s">
        <v>29</v>
      </c>
      <c r="AB3" s="6" t="s">
        <v>30</v>
      </c>
      <c r="AC3" s="6" t="s">
        <v>31</v>
      </c>
      <c r="AE3" s="6" t="s">
        <v>30</v>
      </c>
      <c r="AF3" s="6" t="s">
        <v>31</v>
      </c>
      <c r="AH3" s="6" t="s">
        <v>30</v>
      </c>
      <c r="AI3" s="6" t="s">
        <v>31</v>
      </c>
      <c r="AK3" s="6" t="s">
        <v>30</v>
      </c>
      <c r="AL3" s="6" t="s">
        <v>31</v>
      </c>
      <c r="AN3" s="6" t="s">
        <v>30</v>
      </c>
      <c r="AO3" s="6" t="s">
        <v>31</v>
      </c>
    </row>
    <row r="4" spans="1:42" x14ac:dyDescent="0.25">
      <c r="B4" s="7" t="s">
        <v>32</v>
      </c>
      <c r="G4" s="6" t="s">
        <v>3</v>
      </c>
      <c r="H4" s="6" t="s">
        <v>33</v>
      </c>
      <c r="J4" s="6" t="s">
        <v>72</v>
      </c>
      <c r="K4" s="6" t="s">
        <v>34</v>
      </c>
      <c r="M4" s="6" t="s">
        <v>30</v>
      </c>
      <c r="N4" s="6" t="s">
        <v>31</v>
      </c>
      <c r="P4" s="6" t="s">
        <v>30</v>
      </c>
      <c r="Q4" s="6" t="s">
        <v>31</v>
      </c>
      <c r="S4" s="6" t="s">
        <v>30</v>
      </c>
      <c r="T4" s="6" t="s">
        <v>31</v>
      </c>
      <c r="V4" s="6" t="s">
        <v>30</v>
      </c>
      <c r="W4" s="6" t="s">
        <v>31</v>
      </c>
      <c r="Y4" s="6" t="s">
        <v>30</v>
      </c>
      <c r="Z4" s="6" t="s">
        <v>31</v>
      </c>
      <c r="AB4" s="6" t="s">
        <v>30</v>
      </c>
      <c r="AC4" s="6" t="s">
        <v>31</v>
      </c>
      <c r="AE4" s="6" t="s">
        <v>30</v>
      </c>
      <c r="AF4" s="6" t="s">
        <v>31</v>
      </c>
      <c r="AH4" s="6" t="s">
        <v>30</v>
      </c>
      <c r="AI4" s="6" t="s">
        <v>31</v>
      </c>
      <c r="AK4" s="6" t="s">
        <v>30</v>
      </c>
      <c r="AL4" s="6" t="s">
        <v>31</v>
      </c>
      <c r="AN4" s="6" t="s">
        <v>30</v>
      </c>
      <c r="AO4" s="6" t="s">
        <v>31</v>
      </c>
    </row>
    <row r="5" spans="1:42" x14ac:dyDescent="0.25">
      <c r="B5" s="7" t="s">
        <v>35</v>
      </c>
      <c r="G5" s="6" t="s">
        <v>1</v>
      </c>
      <c r="H5" s="6" t="s">
        <v>36</v>
      </c>
      <c r="J5" s="6" t="s">
        <v>72</v>
      </c>
      <c r="K5" s="6" t="s">
        <v>37</v>
      </c>
      <c r="M5" s="6" t="s">
        <v>75</v>
      </c>
      <c r="N5" s="6" t="s">
        <v>38</v>
      </c>
      <c r="P5" s="6" t="s">
        <v>83</v>
      </c>
      <c r="Q5" s="6" t="s">
        <v>39</v>
      </c>
      <c r="S5" s="6" t="s">
        <v>84</v>
      </c>
      <c r="T5" s="6" t="s">
        <v>39</v>
      </c>
      <c r="V5" s="6" t="s">
        <v>86</v>
      </c>
      <c r="W5" s="6" t="s">
        <v>39</v>
      </c>
      <c r="Y5" s="6" t="s">
        <v>90</v>
      </c>
      <c r="Z5" s="6" t="s">
        <v>40</v>
      </c>
      <c r="AB5" s="6" t="s">
        <v>92</v>
      </c>
      <c r="AC5" s="6" t="s">
        <v>41</v>
      </c>
      <c r="AE5" s="6" t="s">
        <v>30</v>
      </c>
      <c r="AF5" s="6" t="s">
        <v>31</v>
      </c>
      <c r="AH5" s="6" t="s">
        <v>30</v>
      </c>
      <c r="AI5" s="6" t="s">
        <v>31</v>
      </c>
      <c r="AK5" s="6" t="s">
        <v>30</v>
      </c>
      <c r="AL5" s="6" t="s">
        <v>31</v>
      </c>
      <c r="AN5" s="6" t="s">
        <v>30</v>
      </c>
      <c r="AO5" s="6" t="s">
        <v>31</v>
      </c>
    </row>
    <row r="6" spans="1:42" x14ac:dyDescent="0.25">
      <c r="B6" s="7" t="s">
        <v>42</v>
      </c>
      <c r="G6" s="6" t="s">
        <v>0</v>
      </c>
      <c r="H6" s="6" t="s">
        <v>43</v>
      </c>
      <c r="J6" s="6" t="s">
        <v>72</v>
      </c>
      <c r="K6" s="6" t="s">
        <v>44</v>
      </c>
      <c r="M6" s="6" t="s">
        <v>76</v>
      </c>
      <c r="N6" s="6" t="s">
        <v>45</v>
      </c>
      <c r="P6" s="6" t="s">
        <v>81</v>
      </c>
      <c r="Q6" s="6" t="s">
        <v>46</v>
      </c>
      <c r="S6" s="6" t="s">
        <v>82</v>
      </c>
      <c r="T6" s="6" t="s">
        <v>47</v>
      </c>
      <c r="V6" s="6" t="s">
        <v>30</v>
      </c>
      <c r="W6" s="6" t="s">
        <v>31</v>
      </c>
      <c r="Y6" s="6" t="s">
        <v>30</v>
      </c>
      <c r="Z6" s="6" t="s">
        <v>31</v>
      </c>
      <c r="AB6" s="6" t="s">
        <v>30</v>
      </c>
      <c r="AC6" s="6" t="s">
        <v>31</v>
      </c>
      <c r="AE6" s="6" t="s">
        <v>30</v>
      </c>
      <c r="AF6" s="6" t="s">
        <v>31</v>
      </c>
      <c r="AH6" s="6" t="s">
        <v>30</v>
      </c>
      <c r="AI6" s="6" t="s">
        <v>31</v>
      </c>
      <c r="AK6" s="6" t="s">
        <v>30</v>
      </c>
      <c r="AL6" s="6" t="s">
        <v>31</v>
      </c>
      <c r="AN6" s="6" t="s">
        <v>30</v>
      </c>
      <c r="AO6" s="6" t="s">
        <v>31</v>
      </c>
    </row>
    <row r="7" spans="1:42" x14ac:dyDescent="0.25">
      <c r="B7" s="7" t="s">
        <v>42</v>
      </c>
      <c r="G7" s="6" t="s">
        <v>0</v>
      </c>
      <c r="H7" s="6" t="s">
        <v>43</v>
      </c>
      <c r="J7" s="6" t="s">
        <v>72</v>
      </c>
      <c r="K7" s="6" t="s">
        <v>44</v>
      </c>
      <c r="M7" s="6" t="s">
        <v>76</v>
      </c>
      <c r="N7" s="6" t="s">
        <v>45</v>
      </c>
      <c r="P7" s="6" t="s">
        <v>81</v>
      </c>
      <c r="Q7" s="6" t="s">
        <v>46</v>
      </c>
      <c r="S7" s="6" t="s">
        <v>82</v>
      </c>
      <c r="T7" s="6" t="s">
        <v>47</v>
      </c>
      <c r="V7" s="6" t="s">
        <v>30</v>
      </c>
      <c r="W7" s="6" t="s">
        <v>31</v>
      </c>
      <c r="Y7" s="6" t="s">
        <v>30</v>
      </c>
      <c r="Z7" s="6" t="s">
        <v>31</v>
      </c>
      <c r="AB7" s="6" t="s">
        <v>30</v>
      </c>
      <c r="AC7" s="6" t="s">
        <v>31</v>
      </c>
      <c r="AE7" s="6" t="s">
        <v>30</v>
      </c>
      <c r="AF7" s="6" t="s">
        <v>31</v>
      </c>
      <c r="AH7" s="6" t="s">
        <v>30</v>
      </c>
      <c r="AI7" s="6" t="s">
        <v>31</v>
      </c>
      <c r="AK7" s="6" t="s">
        <v>30</v>
      </c>
      <c r="AL7" s="6" t="s">
        <v>31</v>
      </c>
      <c r="AN7" s="6" t="s">
        <v>30</v>
      </c>
      <c r="AO7" s="6" t="s">
        <v>31</v>
      </c>
    </row>
    <row r="8" spans="1:42" x14ac:dyDescent="0.25">
      <c r="B8" s="7" t="s">
        <v>42</v>
      </c>
      <c r="G8" s="6" t="s">
        <v>0</v>
      </c>
      <c r="H8" s="6" t="s">
        <v>48</v>
      </c>
      <c r="J8" s="6" t="s">
        <v>72</v>
      </c>
      <c r="K8" s="6" t="s">
        <v>49</v>
      </c>
      <c r="M8" s="6" t="s">
        <v>76</v>
      </c>
      <c r="N8" s="6" t="s">
        <v>50</v>
      </c>
      <c r="P8" s="6" t="s">
        <v>81</v>
      </c>
      <c r="Q8" s="6" t="s">
        <v>51</v>
      </c>
      <c r="S8" s="6" t="s">
        <v>82</v>
      </c>
      <c r="T8" s="6" t="s">
        <v>52</v>
      </c>
      <c r="V8" s="6" t="s">
        <v>30</v>
      </c>
      <c r="W8" s="6" t="s">
        <v>31</v>
      </c>
      <c r="Y8" s="6" t="s">
        <v>30</v>
      </c>
      <c r="Z8" s="6" t="s">
        <v>31</v>
      </c>
      <c r="AB8" s="6" t="s">
        <v>30</v>
      </c>
      <c r="AC8" s="6" t="s">
        <v>31</v>
      </c>
      <c r="AE8" s="6" t="s">
        <v>30</v>
      </c>
      <c r="AF8" s="6" t="s">
        <v>31</v>
      </c>
      <c r="AH8" s="6" t="s">
        <v>30</v>
      </c>
      <c r="AI8" s="6" t="s">
        <v>31</v>
      </c>
      <c r="AK8" s="6" t="s">
        <v>30</v>
      </c>
      <c r="AL8" s="6" t="s">
        <v>31</v>
      </c>
      <c r="AN8" s="6" t="s">
        <v>30</v>
      </c>
      <c r="AO8" s="6" t="s">
        <v>31</v>
      </c>
    </row>
    <row r="9" spans="1:42" x14ac:dyDescent="0.25">
      <c r="B9" s="7" t="s">
        <v>42</v>
      </c>
      <c r="G9" s="6" t="s">
        <v>0</v>
      </c>
      <c r="H9" s="6" t="s">
        <v>48</v>
      </c>
      <c r="J9" s="6" t="s">
        <v>72</v>
      </c>
      <c r="K9" s="6" t="s">
        <v>49</v>
      </c>
      <c r="M9" s="6" t="s">
        <v>76</v>
      </c>
      <c r="N9" s="6" t="s">
        <v>50</v>
      </c>
      <c r="P9" s="6" t="s">
        <v>81</v>
      </c>
      <c r="Q9" s="6" t="s">
        <v>51</v>
      </c>
      <c r="S9" s="6" t="s">
        <v>82</v>
      </c>
      <c r="T9" s="6" t="s">
        <v>52</v>
      </c>
      <c r="V9" s="6" t="s">
        <v>30</v>
      </c>
      <c r="W9" s="6" t="s">
        <v>31</v>
      </c>
      <c r="Y9" s="6" t="s">
        <v>30</v>
      </c>
      <c r="Z9" s="6" t="s">
        <v>31</v>
      </c>
      <c r="AB9" s="6" t="s">
        <v>30</v>
      </c>
      <c r="AC9" s="6" t="s">
        <v>31</v>
      </c>
      <c r="AE9" s="6" t="s">
        <v>30</v>
      </c>
      <c r="AF9" s="6" t="s">
        <v>31</v>
      </c>
      <c r="AH9" s="6" t="s">
        <v>30</v>
      </c>
      <c r="AI9" s="6" t="s">
        <v>31</v>
      </c>
      <c r="AK9" s="6" t="s">
        <v>30</v>
      </c>
      <c r="AL9" s="6" t="s">
        <v>31</v>
      </c>
      <c r="AN9" s="6" t="s">
        <v>30</v>
      </c>
      <c r="AO9" s="6" t="s">
        <v>31</v>
      </c>
    </row>
    <row r="10" spans="1:42" x14ac:dyDescent="0.25">
      <c r="B10" s="7" t="s">
        <v>42</v>
      </c>
      <c r="G10" s="6" t="s">
        <v>70</v>
      </c>
      <c r="H10" s="6" t="s">
        <v>53</v>
      </c>
      <c r="J10" s="6" t="s">
        <v>73</v>
      </c>
      <c r="K10" s="6" t="s">
        <v>27</v>
      </c>
      <c r="M10" s="6" t="s">
        <v>77</v>
      </c>
      <c r="N10" s="6" t="s">
        <v>54</v>
      </c>
      <c r="P10" s="6" t="s">
        <v>30</v>
      </c>
      <c r="Q10" s="6" t="s">
        <v>31</v>
      </c>
      <c r="S10" s="6" t="s">
        <v>30</v>
      </c>
      <c r="T10" s="6" t="s">
        <v>31</v>
      </c>
      <c r="V10" s="6" t="s">
        <v>30</v>
      </c>
      <c r="W10" s="6" t="s">
        <v>31</v>
      </c>
      <c r="Y10" s="6" t="s">
        <v>30</v>
      </c>
      <c r="Z10" s="6" t="s">
        <v>31</v>
      </c>
      <c r="AB10" s="6" t="s">
        <v>30</v>
      </c>
      <c r="AC10" s="6" t="s">
        <v>31</v>
      </c>
      <c r="AE10" s="6" t="s">
        <v>30</v>
      </c>
      <c r="AF10" s="6" t="s">
        <v>31</v>
      </c>
      <c r="AH10" s="6" t="s">
        <v>30</v>
      </c>
      <c r="AI10" s="6" t="s">
        <v>31</v>
      </c>
      <c r="AK10" s="6" t="s">
        <v>30</v>
      </c>
      <c r="AL10" s="6" t="s">
        <v>31</v>
      </c>
      <c r="AN10" s="6" t="s">
        <v>30</v>
      </c>
      <c r="AO10" s="6" t="s">
        <v>31</v>
      </c>
    </row>
    <row r="11" spans="1:42" x14ac:dyDescent="0.25">
      <c r="B11" s="7" t="s">
        <v>42</v>
      </c>
      <c r="G11" s="6" t="s">
        <v>2</v>
      </c>
      <c r="H11" s="6" t="s">
        <v>55</v>
      </c>
      <c r="J11" s="6" t="s">
        <v>74</v>
      </c>
      <c r="K11" s="6" t="s">
        <v>55</v>
      </c>
      <c r="M11" s="6" t="s">
        <v>77</v>
      </c>
      <c r="N11" s="6" t="s">
        <v>47</v>
      </c>
      <c r="P11" s="6" t="s">
        <v>85</v>
      </c>
      <c r="Q11" s="6" t="s">
        <v>56</v>
      </c>
      <c r="S11" s="6" t="s">
        <v>86</v>
      </c>
      <c r="T11" s="6" t="s">
        <v>55</v>
      </c>
      <c r="V11" s="6" t="s">
        <v>88</v>
      </c>
      <c r="W11" s="6" t="s">
        <v>56</v>
      </c>
      <c r="Y11" s="6" t="s">
        <v>91</v>
      </c>
      <c r="Z11" s="6" t="s">
        <v>48</v>
      </c>
      <c r="AB11" s="6" t="s">
        <v>30</v>
      </c>
      <c r="AC11" s="6" t="s">
        <v>31</v>
      </c>
      <c r="AE11" s="6" t="s">
        <v>30</v>
      </c>
      <c r="AF11" s="6" t="s">
        <v>31</v>
      </c>
      <c r="AH11" s="6" t="s">
        <v>30</v>
      </c>
      <c r="AI11" s="6" t="s">
        <v>31</v>
      </c>
      <c r="AK11" s="6" t="s">
        <v>30</v>
      </c>
      <c r="AL11" s="6" t="s">
        <v>31</v>
      </c>
      <c r="AN11" s="6" t="s">
        <v>30</v>
      </c>
      <c r="AO11" s="6" t="s">
        <v>31</v>
      </c>
    </row>
    <row r="12" spans="1:42" x14ac:dyDescent="0.25">
      <c r="B12" s="7" t="s">
        <v>42</v>
      </c>
      <c r="G12" s="6" t="s">
        <v>2</v>
      </c>
      <c r="H12" s="6" t="s">
        <v>57</v>
      </c>
      <c r="J12" s="6" t="s">
        <v>74</v>
      </c>
      <c r="K12" s="6" t="s">
        <v>57</v>
      </c>
      <c r="M12" s="6" t="s">
        <v>77</v>
      </c>
      <c r="N12" s="6" t="s">
        <v>58</v>
      </c>
      <c r="P12" s="6" t="s">
        <v>85</v>
      </c>
      <c r="Q12" s="6" t="s">
        <v>59</v>
      </c>
      <c r="S12" s="6" t="s">
        <v>86</v>
      </c>
      <c r="T12" s="6" t="s">
        <v>57</v>
      </c>
      <c r="V12" s="6" t="s">
        <v>88</v>
      </c>
      <c r="W12" s="6" t="s">
        <v>59</v>
      </c>
      <c r="Y12" s="6" t="s">
        <v>91</v>
      </c>
      <c r="Z12" s="6" t="s">
        <v>60</v>
      </c>
      <c r="AB12" s="6" t="s">
        <v>30</v>
      </c>
      <c r="AC12" s="6" t="s">
        <v>31</v>
      </c>
      <c r="AE12" s="6" t="s">
        <v>30</v>
      </c>
      <c r="AF12" s="6" t="s">
        <v>31</v>
      </c>
      <c r="AH12" s="6" t="s">
        <v>30</v>
      </c>
      <c r="AI12" s="6" t="s">
        <v>31</v>
      </c>
      <c r="AK12" s="6" t="s">
        <v>30</v>
      </c>
      <c r="AL12" s="6" t="s">
        <v>31</v>
      </c>
      <c r="AN12" s="6" t="s">
        <v>30</v>
      </c>
      <c r="AO12" s="6" t="s">
        <v>31</v>
      </c>
    </row>
    <row r="13" spans="1:42" x14ac:dyDescent="0.25">
      <c r="B13" s="7" t="s">
        <v>61</v>
      </c>
      <c r="G13" s="6" t="s">
        <v>2</v>
      </c>
      <c r="H13" s="6" t="s">
        <v>62</v>
      </c>
      <c r="J13" s="6" t="s">
        <v>75</v>
      </c>
      <c r="K13" s="6" t="s">
        <v>63</v>
      </c>
      <c r="M13" s="6" t="s">
        <v>78</v>
      </c>
      <c r="N13" s="6" t="s">
        <v>64</v>
      </c>
      <c r="P13" s="6" t="s">
        <v>30</v>
      </c>
      <c r="Q13" s="6" t="s">
        <v>31</v>
      </c>
      <c r="S13" s="6" t="s">
        <v>30</v>
      </c>
      <c r="T13" s="6" t="s">
        <v>31</v>
      </c>
      <c r="V13" s="6" t="s">
        <v>30</v>
      </c>
      <c r="W13" s="6" t="s">
        <v>31</v>
      </c>
      <c r="Y13" s="6" t="s">
        <v>30</v>
      </c>
      <c r="Z13" s="6" t="s">
        <v>31</v>
      </c>
      <c r="AB13" s="6" t="s">
        <v>30</v>
      </c>
      <c r="AC13" s="6" t="s">
        <v>31</v>
      </c>
      <c r="AE13" s="6" t="s">
        <v>30</v>
      </c>
      <c r="AF13" s="6" t="s">
        <v>31</v>
      </c>
      <c r="AH13" s="6" t="s">
        <v>30</v>
      </c>
      <c r="AI13" s="6" t="s">
        <v>31</v>
      </c>
      <c r="AK13" s="6" t="s">
        <v>30</v>
      </c>
      <c r="AL13" s="6" t="s">
        <v>31</v>
      </c>
      <c r="AN13" s="6" t="s">
        <v>30</v>
      </c>
      <c r="AO13" s="6" t="s">
        <v>31</v>
      </c>
    </row>
    <row r="14" spans="1:42" x14ac:dyDescent="0.25">
      <c r="B14" s="7" t="s">
        <v>61</v>
      </c>
      <c r="G14" s="6" t="s">
        <v>5</v>
      </c>
      <c r="H14" s="6" t="s">
        <v>65</v>
      </c>
      <c r="J14" s="6" t="s">
        <v>76</v>
      </c>
      <c r="K14" s="6" t="s">
        <v>66</v>
      </c>
      <c r="M14" s="6" t="s">
        <v>79</v>
      </c>
      <c r="N14" s="6" t="s">
        <v>67</v>
      </c>
      <c r="P14" s="6" t="s">
        <v>74</v>
      </c>
      <c r="Q14" s="6" t="s">
        <v>68</v>
      </c>
      <c r="S14" s="6" t="s">
        <v>30</v>
      </c>
      <c r="T14" s="6" t="s">
        <v>31</v>
      </c>
      <c r="V14" s="6" t="s">
        <v>30</v>
      </c>
      <c r="W14" s="6" t="s">
        <v>31</v>
      </c>
      <c r="Y14" s="6" t="s">
        <v>30</v>
      </c>
      <c r="Z14" s="6" t="s">
        <v>31</v>
      </c>
      <c r="AB14" s="6" t="s">
        <v>30</v>
      </c>
      <c r="AC14" s="6" t="s">
        <v>31</v>
      </c>
      <c r="AE14" s="6" t="s">
        <v>30</v>
      </c>
      <c r="AF14" s="6" t="s">
        <v>31</v>
      </c>
      <c r="AH14" s="6" t="s">
        <v>30</v>
      </c>
      <c r="AI14" s="6" t="s">
        <v>31</v>
      </c>
      <c r="AK14" s="6" t="s">
        <v>30</v>
      </c>
      <c r="AL14" s="6" t="s">
        <v>31</v>
      </c>
      <c r="AN14" s="6" t="s">
        <v>30</v>
      </c>
      <c r="AO14" s="6" t="s">
        <v>31</v>
      </c>
    </row>
    <row r="15" spans="1:42" x14ac:dyDescent="0.25">
      <c r="B15" s="7" t="s">
        <v>61</v>
      </c>
      <c r="G15" s="6" t="s">
        <v>5</v>
      </c>
      <c r="H15" s="6" t="s">
        <v>65</v>
      </c>
      <c r="J15" s="6" t="s">
        <v>76</v>
      </c>
      <c r="K15" s="6" t="s">
        <v>69</v>
      </c>
      <c r="M15" s="6" t="s">
        <v>79</v>
      </c>
      <c r="N15" s="6" t="s">
        <v>67</v>
      </c>
      <c r="P15" s="6" t="s">
        <v>30</v>
      </c>
      <c r="Q15" s="6" t="s">
        <v>31</v>
      </c>
      <c r="S15" s="6" t="s">
        <v>30</v>
      </c>
      <c r="T15" s="6" t="s">
        <v>31</v>
      </c>
      <c r="V15" s="6" t="s">
        <v>30</v>
      </c>
      <c r="W15" s="6" t="s">
        <v>31</v>
      </c>
      <c r="Y15" s="6" t="s">
        <v>30</v>
      </c>
      <c r="Z15" s="6" t="s">
        <v>31</v>
      </c>
      <c r="AB15" s="6" t="s">
        <v>30</v>
      </c>
      <c r="AC15" s="6" t="s">
        <v>31</v>
      </c>
      <c r="AE15" s="6" t="s">
        <v>30</v>
      </c>
      <c r="AF15" s="6" t="s">
        <v>31</v>
      </c>
      <c r="AH15" s="6" t="s">
        <v>30</v>
      </c>
      <c r="AI15" s="6" t="s">
        <v>31</v>
      </c>
      <c r="AK15" s="6" t="s">
        <v>30</v>
      </c>
      <c r="AL15" s="6" t="s">
        <v>31</v>
      </c>
      <c r="AN15" s="6" t="s">
        <v>30</v>
      </c>
      <c r="AO15" s="6" t="s">
        <v>31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Guy Blancher</cp:lastModifiedBy>
  <dcterms:created xsi:type="dcterms:W3CDTF">2021-01-30T16:29:12Z</dcterms:created>
  <dcterms:modified xsi:type="dcterms:W3CDTF">2021-02-02T09:52:35Z</dcterms:modified>
</cp:coreProperties>
</file>