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05" windowHeight="9480" activeTab="3"/>
  </bookViews>
  <sheets>
    <sheet name="Feuil1" sheetId="1" r:id="rId1"/>
    <sheet name="Feuil2" sheetId="2" r:id="rId2"/>
    <sheet name="Feuil3" sheetId="3" r:id="rId3"/>
    <sheet name="Feuil4" sheetId="4" r:id="rId4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0" i="3" l="1"/>
  <c r="N10" i="3"/>
  <c r="M10" i="3"/>
  <c r="Q10" i="3" s="1"/>
  <c r="L10" i="3"/>
  <c r="P10" i="3" s="1"/>
  <c r="R10" i="3" s="1"/>
  <c r="S10" i="3" s="1"/>
  <c r="O9" i="3"/>
  <c r="N9" i="3"/>
  <c r="M9" i="3"/>
  <c r="Q9" i="3" s="1"/>
  <c r="L9" i="3"/>
  <c r="P9" i="3" s="1"/>
  <c r="R9" i="3" s="1"/>
  <c r="S9" i="3" s="1"/>
  <c r="O8" i="3"/>
  <c r="N8" i="3"/>
  <c r="M8" i="3"/>
  <c r="Q8" i="3" s="1"/>
  <c r="L8" i="3"/>
  <c r="P8" i="3" s="1"/>
  <c r="R8" i="3" s="1"/>
  <c r="S8" i="3" s="1"/>
  <c r="O7" i="3"/>
  <c r="N7" i="3"/>
  <c r="M7" i="3"/>
  <c r="Q7" i="3" s="1"/>
  <c r="L7" i="3"/>
  <c r="P7" i="3" s="1"/>
  <c r="R7" i="3" s="1"/>
  <c r="S7" i="3" s="1"/>
  <c r="O6" i="3"/>
  <c r="N6" i="3"/>
  <c r="M6" i="3"/>
  <c r="Q6" i="3" s="1"/>
  <c r="L6" i="3"/>
  <c r="P6" i="3" s="1"/>
  <c r="R6" i="3" s="1"/>
  <c r="S6" i="3" s="1"/>
  <c r="O5" i="3"/>
  <c r="N5" i="3"/>
  <c r="M5" i="3"/>
  <c r="Q5" i="3" s="1"/>
  <c r="L5" i="3"/>
  <c r="P5" i="3" s="1"/>
  <c r="R5" i="3" s="1"/>
  <c r="S5" i="3" s="1"/>
  <c r="O4" i="3"/>
  <c r="N4" i="3"/>
  <c r="M4" i="3"/>
  <c r="Q4" i="3" s="1"/>
  <c r="L4" i="3"/>
  <c r="P4" i="3" s="1"/>
  <c r="R4" i="3" s="1"/>
  <c r="S4" i="3" s="1"/>
  <c r="P3" i="3"/>
  <c r="O3" i="3"/>
  <c r="N3" i="3"/>
  <c r="M3" i="3"/>
  <c r="Q3" i="3" s="1"/>
  <c r="L3" i="3"/>
  <c r="O2" i="3"/>
  <c r="N2" i="3"/>
  <c r="M2" i="3"/>
  <c r="Q2" i="3" s="1"/>
  <c r="L2" i="3"/>
  <c r="P2" i="3" s="1"/>
  <c r="O10" i="2"/>
  <c r="N10" i="2"/>
  <c r="M10" i="2"/>
  <c r="Q10" i="2" s="1"/>
  <c r="L10" i="2"/>
  <c r="P10" i="2" s="1"/>
  <c r="O9" i="2"/>
  <c r="N9" i="2"/>
  <c r="M9" i="2"/>
  <c r="Q9" i="2" s="1"/>
  <c r="L9" i="2"/>
  <c r="P9" i="2" s="1"/>
  <c r="O8" i="2"/>
  <c r="N8" i="2"/>
  <c r="M8" i="2"/>
  <c r="Q8" i="2" s="1"/>
  <c r="L8" i="2"/>
  <c r="P8" i="2" s="1"/>
  <c r="O7" i="2"/>
  <c r="N7" i="2"/>
  <c r="M7" i="2"/>
  <c r="Q7" i="2" s="1"/>
  <c r="L7" i="2"/>
  <c r="P7" i="2" s="1"/>
  <c r="O6" i="2"/>
  <c r="N6" i="2"/>
  <c r="M6" i="2"/>
  <c r="Q6" i="2" s="1"/>
  <c r="L6" i="2"/>
  <c r="P6" i="2" s="1"/>
  <c r="P5" i="2"/>
  <c r="O5" i="2"/>
  <c r="N5" i="2"/>
  <c r="M5" i="2"/>
  <c r="Q5" i="2" s="1"/>
  <c r="L5" i="2"/>
  <c r="O4" i="2"/>
  <c r="N4" i="2"/>
  <c r="M4" i="2"/>
  <c r="Q4" i="2" s="1"/>
  <c r="L4" i="2"/>
  <c r="P4" i="2" s="1"/>
  <c r="O3" i="2"/>
  <c r="N3" i="2"/>
  <c r="M3" i="2"/>
  <c r="Q3" i="2" s="1"/>
  <c r="L3" i="2"/>
  <c r="P3" i="2" s="1"/>
  <c r="O2" i="2"/>
  <c r="N2" i="2"/>
  <c r="M2" i="2"/>
  <c r="Q2" i="2" s="1"/>
  <c r="L2" i="2"/>
  <c r="P2" i="2" s="1"/>
  <c r="Q10" i="1"/>
  <c r="O10" i="1"/>
  <c r="N10" i="1"/>
  <c r="M10" i="1"/>
  <c r="L10" i="1"/>
  <c r="P10" i="1" s="1"/>
  <c r="R10" i="1" s="1"/>
  <c r="S10" i="1" s="1"/>
  <c r="O9" i="1"/>
  <c r="N9" i="1"/>
  <c r="M9" i="1"/>
  <c r="Q9" i="1" s="1"/>
  <c r="L9" i="1"/>
  <c r="P9" i="1" s="1"/>
  <c r="R9" i="1" s="1"/>
  <c r="S9" i="1" s="1"/>
  <c r="O8" i="1"/>
  <c r="N8" i="1"/>
  <c r="M8" i="1"/>
  <c r="Q8" i="1" s="1"/>
  <c r="L8" i="1"/>
  <c r="P8" i="1" s="1"/>
  <c r="R8" i="1" s="1"/>
  <c r="S8" i="1" s="1"/>
  <c r="O7" i="1"/>
  <c r="N7" i="1"/>
  <c r="M7" i="1"/>
  <c r="Q7" i="1" s="1"/>
  <c r="L7" i="1"/>
  <c r="P7" i="1" s="1"/>
  <c r="R7" i="1" s="1"/>
  <c r="S7" i="1" s="1"/>
  <c r="O6" i="1"/>
  <c r="N6" i="1"/>
  <c r="M6" i="1"/>
  <c r="Q6" i="1" s="1"/>
  <c r="L6" i="1"/>
  <c r="P6" i="1" s="1"/>
  <c r="R6" i="1" s="1"/>
  <c r="S6" i="1" s="1"/>
  <c r="O5" i="1"/>
  <c r="N5" i="1"/>
  <c r="M5" i="1"/>
  <c r="Q5" i="1" s="1"/>
  <c r="L5" i="1"/>
  <c r="P5" i="1" s="1"/>
  <c r="R5" i="1" s="1"/>
  <c r="S5" i="1" s="1"/>
  <c r="O4" i="1"/>
  <c r="N4" i="1"/>
  <c r="M4" i="1"/>
  <c r="Q4" i="1" s="1"/>
  <c r="L4" i="1"/>
  <c r="P4" i="1" s="1"/>
  <c r="R4" i="1" s="1"/>
  <c r="S4" i="1" s="1"/>
  <c r="O3" i="1"/>
  <c r="N3" i="1"/>
  <c r="M3" i="1"/>
  <c r="Q3" i="1" s="1"/>
  <c r="L3" i="1"/>
  <c r="P3" i="1" s="1"/>
  <c r="R3" i="1" s="1"/>
  <c r="S3" i="1" s="1"/>
  <c r="O2" i="1"/>
  <c r="N2" i="1"/>
  <c r="M2" i="1"/>
  <c r="Q2" i="1" s="1"/>
  <c r="L2" i="1"/>
  <c r="P2" i="1" s="1"/>
  <c r="R2" i="1" s="1"/>
  <c r="S2" i="1" s="1"/>
  <c r="R6" i="2" l="1"/>
  <c r="S6" i="2" s="1"/>
  <c r="R7" i="2"/>
  <c r="S7" i="2" s="1"/>
  <c r="R8" i="2"/>
  <c r="S8" i="2" s="1"/>
  <c r="R9" i="2"/>
  <c r="S9" i="2" s="1"/>
  <c r="R10" i="2"/>
  <c r="S10" i="2" s="1"/>
  <c r="R2" i="3"/>
  <c r="S2" i="3" s="1"/>
  <c r="R3" i="3"/>
  <c r="S3" i="3" s="1"/>
  <c r="R2" i="2"/>
  <c r="S2" i="2" s="1"/>
  <c r="R3" i="2"/>
  <c r="S3" i="2" s="1"/>
  <c r="R4" i="2"/>
  <c r="S4" i="2" s="1"/>
  <c r="R5" i="2"/>
  <c r="S5" i="2" s="1"/>
</calcChain>
</file>

<file path=xl/sharedStrings.xml><?xml version="1.0" encoding="utf-8"?>
<sst xmlns="http://schemas.openxmlformats.org/spreadsheetml/2006/main" count="121" uniqueCount="64">
  <si>
    <t>Westfields - Waltham Abbey</t>
  </si>
  <si>
    <t>D</t>
  </si>
  <si>
    <t>Stratford Town - Hednesford Town</t>
  </si>
  <si>
    <t>E</t>
  </si>
  <si>
    <t>Criciuma - Parana Clube</t>
  </si>
  <si>
    <t>Barracas Central - Club Ferro Carril Oeste</t>
  </si>
  <si>
    <t>Soham Town Rangers - Tilbury</t>
  </si>
  <si>
    <t>Ossett United - City Of Liverpool</t>
  </si>
  <si>
    <t>Hartley Wintney - Poole Town</t>
  </si>
  <si>
    <t>Bowers &amp; Pitsea - Worthing</t>
  </si>
  <si>
    <t>Altrincham - Gateshead</t>
  </si>
  <si>
    <t>Matchs</t>
  </si>
  <si>
    <t>Résultat</t>
  </si>
  <si>
    <t>Matchs pris 
(Dom ou EXT)</t>
  </si>
  <si>
    <t xml:space="preserve">Cote </t>
  </si>
  <si>
    <t>Journée Totale</t>
  </si>
  <si>
    <t>Journée Domicile</t>
  </si>
  <si>
    <t>Journée extérieure</t>
  </si>
  <si>
    <t>Points domicile</t>
  </si>
  <si>
    <t>points extérieur</t>
  </si>
  <si>
    <t>Points forme Dom</t>
  </si>
  <si>
    <t>Points forme Ext</t>
  </si>
  <si>
    <t>% Points équipe à domicile</t>
  </si>
  <si>
    <t>% Points équipe à l'extérieur</t>
  </si>
  <si>
    <t>% Points dom par l'équipe à domicile</t>
  </si>
  <si>
    <t>% Points ext par l'équipe à l'extérieur</t>
  </si>
  <si>
    <t>Moyenne 1</t>
  </si>
  <si>
    <t>Moyenne 2</t>
  </si>
  <si>
    <t>Différence</t>
  </si>
  <si>
    <t>Match pris (Dom ou ext)</t>
  </si>
  <si>
    <t>Cot</t>
  </si>
  <si>
    <t>Journée Forme</t>
  </si>
  <si>
    <t>Forme Domicile</t>
  </si>
  <si>
    <t>Forme extérieur</t>
  </si>
  <si>
    <t>Points forme</t>
  </si>
  <si>
    <t>points forme</t>
  </si>
  <si>
    <t>% Forme</t>
  </si>
  <si>
    <t>% Forme Dom</t>
  </si>
  <si>
    <t>% Forme ext</t>
  </si>
  <si>
    <t>Billericay Town - Weymouth</t>
  </si>
  <si>
    <t>Club Atletico Mitre de Salta - CA Platense</t>
  </si>
  <si>
    <t>Match</t>
  </si>
  <si>
    <t>Match pris (dom ou ext)</t>
  </si>
  <si>
    <t>Cote</t>
  </si>
  <si>
    <t>Journée TAT</t>
  </si>
  <si>
    <t>TAT Domicile</t>
  </si>
  <si>
    <t>TAT extérieur</t>
  </si>
  <si>
    <t>Points TAT</t>
  </si>
  <si>
    <t>points TAT</t>
  </si>
  <si>
    <t>Points TAT Dom</t>
  </si>
  <si>
    <t>Points TAT Ext</t>
  </si>
  <si>
    <t>Proline - Maroons</t>
  </si>
  <si>
    <t>Vila Nova - Oeste</t>
  </si>
  <si>
    <t>USM El Harrach - MO Bejaia</t>
  </si>
  <si>
    <t>Mathare United - Sofapaka</t>
  </si>
  <si>
    <t>Moyenne 1 (feuille 1)</t>
  </si>
  <si>
    <t>Moyenne 2 (feuille 1)</t>
  </si>
  <si>
    <t>Différence (feuille 1)</t>
  </si>
  <si>
    <t>Moyenne 1 (feuille 2)</t>
  </si>
  <si>
    <t>Moyenne 2 (feuille 2)</t>
  </si>
  <si>
    <t>Différence (feuille 2)</t>
  </si>
  <si>
    <t>Moyenne 1 (feuille 3)</t>
  </si>
  <si>
    <t>Moyenne 2 (feuille 3)</t>
  </si>
  <si>
    <t>Différence (feuille 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</si>
</sst>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9" fontId="2" fillId="2" borderId="2" xfId="1" applyFont="1" applyFill="1" applyBorder="1" applyAlignment="1">
      <alignment horizontal="center" vertical="center"/>
    </xf>
    <xf numFmtId="9" fontId="2" fillId="2" borderId="2" xfId="0" applyNumberFormat="1" applyFont="1" applyFill="1" applyBorder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9" fontId="3" fillId="0" borderId="0" xfId="1" applyFont="1" applyAlignment="1">
      <alignment horizontal="left"/>
    </xf>
    <xf numFmtId="0" fontId="2" fillId="3" borderId="1" xfId="0" applyFont="1" applyFill="1" applyBorder="1" applyAlignment="1">
      <alignment horizontal="center"/>
    </xf>
    <xf numFmtId="9" fontId="2" fillId="3" borderId="2" xfId="1" applyFont="1" applyFill="1" applyBorder="1" applyAlignment="1">
      <alignment horizontal="center" vertical="center" wrapText="1"/>
    </xf>
    <xf numFmtId="9" fontId="0" fillId="0" borderId="0" xfId="1" applyFont="1"/>
    <xf numFmtId="9" fontId="2" fillId="3" borderId="3" xfId="1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88" name="fav6984" descr="http://www.bmbets.com/App_Themes/img/null.gif">
          <a:extLst>
            <a:ext uri="{FF2B5EF4-FFF2-40B4-BE49-F238E27FC236}">
              <a16:creationId xmlns:a16="http://schemas.microsoft.com/office/drawing/2014/main" id="{30BE6A26-78D2-4E78-BB10-7B564D5F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89" name="fav1870" descr="http://www.bmbets.com/App_Themes/img/null.gif">
          <a:extLst>
            <a:ext uri="{FF2B5EF4-FFF2-40B4-BE49-F238E27FC236}">
              <a16:creationId xmlns:a16="http://schemas.microsoft.com/office/drawing/2014/main" id="{6C6DBA45-A700-4704-8DA6-E56319D9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0" name="fav5358" descr="http://www.bmbets.com/App_Themes/img/null.gif">
          <a:extLst>
            <a:ext uri="{FF2B5EF4-FFF2-40B4-BE49-F238E27FC236}">
              <a16:creationId xmlns:a16="http://schemas.microsoft.com/office/drawing/2014/main" id="{F07A66D6-E582-4622-8017-A7F47568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1" name="fav8189" descr="http://www.bmbets.com/App_Themes/img/null.gif">
          <a:extLst>
            <a:ext uri="{FF2B5EF4-FFF2-40B4-BE49-F238E27FC236}">
              <a16:creationId xmlns:a16="http://schemas.microsoft.com/office/drawing/2014/main" id="{56B7A219-2872-486A-89EF-98507E2A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2" name="fav440" descr="http://www.bmbets.com/App_Themes/img/null.gif">
          <a:extLst>
            <a:ext uri="{FF2B5EF4-FFF2-40B4-BE49-F238E27FC236}">
              <a16:creationId xmlns:a16="http://schemas.microsoft.com/office/drawing/2014/main" id="{F3B6B134-752A-4A11-BC0A-0581A596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3" name="fav4466" descr="http://www.bmbets.com/App_Themes/img/null.gif">
          <a:extLst>
            <a:ext uri="{FF2B5EF4-FFF2-40B4-BE49-F238E27FC236}">
              <a16:creationId xmlns:a16="http://schemas.microsoft.com/office/drawing/2014/main" id="{A63BE2C8-8EA9-46BD-A47B-2156D85F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4" name="fav269" descr="http://www.bmbets.com/App_Themes/img/null.gif">
          <a:extLst>
            <a:ext uri="{FF2B5EF4-FFF2-40B4-BE49-F238E27FC236}">
              <a16:creationId xmlns:a16="http://schemas.microsoft.com/office/drawing/2014/main" id="{1CD454FE-3660-42E0-A0B3-E5ACF57F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5" name="fav941" descr="http://www.bmbets.com/App_Themes/img/null.gif">
          <a:extLst>
            <a:ext uri="{FF2B5EF4-FFF2-40B4-BE49-F238E27FC236}">
              <a16:creationId xmlns:a16="http://schemas.microsoft.com/office/drawing/2014/main" id="{000D1C15-81A6-47F7-ACA2-DD5CB554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6" name="fav441" descr="http://www.bmbets.com/App_Themes/img/null.gif">
          <a:extLst>
            <a:ext uri="{FF2B5EF4-FFF2-40B4-BE49-F238E27FC236}">
              <a16:creationId xmlns:a16="http://schemas.microsoft.com/office/drawing/2014/main" id="{E951B28E-D097-4D26-AF1F-0ABE8EB9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7" name="fav88" descr="http://www.bmbets.com/App_Themes/img/null.gif">
          <a:extLst>
            <a:ext uri="{FF2B5EF4-FFF2-40B4-BE49-F238E27FC236}">
              <a16:creationId xmlns:a16="http://schemas.microsoft.com/office/drawing/2014/main" id="{ED81C767-D605-4DFB-AC8A-F611F459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8" name="fav6346" descr="http://www.bmbets.com/App_Themes/img/null.gif">
          <a:extLst>
            <a:ext uri="{FF2B5EF4-FFF2-40B4-BE49-F238E27FC236}">
              <a16:creationId xmlns:a16="http://schemas.microsoft.com/office/drawing/2014/main" id="{74ADE735-F5E0-43C3-AA46-3B77627A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299" name="fav171" descr="http://www.bmbets.com/App_Themes/img/null.gif">
          <a:extLst>
            <a:ext uri="{FF2B5EF4-FFF2-40B4-BE49-F238E27FC236}">
              <a16:creationId xmlns:a16="http://schemas.microsoft.com/office/drawing/2014/main" id="{E58795B1-618E-44CB-88AF-88B13673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0" name="fav175" descr="http://www.bmbets.com/App_Themes/img/null.gif">
          <a:extLst>
            <a:ext uri="{FF2B5EF4-FFF2-40B4-BE49-F238E27FC236}">
              <a16:creationId xmlns:a16="http://schemas.microsoft.com/office/drawing/2014/main" id="{093DEAC7-0CC1-47C1-9B64-CD3D3021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1" name="fav3525" descr="http://www.bmbets.com/App_Themes/img/null.gif">
          <a:extLst>
            <a:ext uri="{FF2B5EF4-FFF2-40B4-BE49-F238E27FC236}">
              <a16:creationId xmlns:a16="http://schemas.microsoft.com/office/drawing/2014/main" id="{242E9336-88E7-464B-B4F9-E71D5905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2" name="fav441" descr="http://www.bmbets.com/App_Themes/img/null.gif">
          <a:extLst>
            <a:ext uri="{FF2B5EF4-FFF2-40B4-BE49-F238E27FC236}">
              <a16:creationId xmlns:a16="http://schemas.microsoft.com/office/drawing/2014/main" id="{02C4DF8E-D9F8-4C56-9F38-121AD3E2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3" name="fav88" descr="http://www.bmbets.com/App_Themes/img/null.gif">
          <a:extLst>
            <a:ext uri="{FF2B5EF4-FFF2-40B4-BE49-F238E27FC236}">
              <a16:creationId xmlns:a16="http://schemas.microsoft.com/office/drawing/2014/main" id="{8C8A2EFA-966C-404F-ADD3-E9FE2578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4" name="fav6346" descr="http://www.bmbets.com/App_Themes/img/null.gif">
          <a:extLst>
            <a:ext uri="{FF2B5EF4-FFF2-40B4-BE49-F238E27FC236}">
              <a16:creationId xmlns:a16="http://schemas.microsoft.com/office/drawing/2014/main" id="{FF0E2A56-B41F-41C6-84A9-220DFA6C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5" name="fav272" descr="http://www.bmbets.com/App_Themes/img/null.gif">
          <a:extLst>
            <a:ext uri="{FF2B5EF4-FFF2-40B4-BE49-F238E27FC236}">
              <a16:creationId xmlns:a16="http://schemas.microsoft.com/office/drawing/2014/main" id="{BB1B3ADC-B7BC-4F3F-8928-FECB2099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6" name="fav6303" descr="http://www.bmbets.com/App_Themes/img/null.gif">
          <a:extLst>
            <a:ext uri="{FF2B5EF4-FFF2-40B4-BE49-F238E27FC236}">
              <a16:creationId xmlns:a16="http://schemas.microsoft.com/office/drawing/2014/main" id="{D7E55ABF-E601-4F9E-96C5-7591B543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7" name="fav578" descr="http://www.bmbets.com/App_Themes/img/null.gif">
          <a:extLst>
            <a:ext uri="{FF2B5EF4-FFF2-40B4-BE49-F238E27FC236}">
              <a16:creationId xmlns:a16="http://schemas.microsoft.com/office/drawing/2014/main" id="{271592A8-F1CB-419F-9B75-18BB9980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8" name="fav63" descr="http://www.bmbets.com/App_Themes/img/null.gif">
          <a:extLst>
            <a:ext uri="{FF2B5EF4-FFF2-40B4-BE49-F238E27FC236}">
              <a16:creationId xmlns:a16="http://schemas.microsoft.com/office/drawing/2014/main" id="{02AAA561-D61D-498B-9626-A0FA66C2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09" name="fav427" descr="http://www.bmbets.com/App_Themes/img/null.gif">
          <a:extLst>
            <a:ext uri="{FF2B5EF4-FFF2-40B4-BE49-F238E27FC236}">
              <a16:creationId xmlns:a16="http://schemas.microsoft.com/office/drawing/2014/main" id="{046BAA1B-BC8B-4BE8-8DC3-986CD8BE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0" name="fav255" descr="http://www.bmbets.com/App_Themes/img/null.gif">
          <a:extLst>
            <a:ext uri="{FF2B5EF4-FFF2-40B4-BE49-F238E27FC236}">
              <a16:creationId xmlns:a16="http://schemas.microsoft.com/office/drawing/2014/main" id="{A886B3B1-7517-459E-8CA0-CE47C6BF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1" name="fav533" descr="http://www.bmbets.com/App_Themes/img/null.gif">
          <a:extLst>
            <a:ext uri="{FF2B5EF4-FFF2-40B4-BE49-F238E27FC236}">
              <a16:creationId xmlns:a16="http://schemas.microsoft.com/office/drawing/2014/main" id="{DE19C9AB-77A5-4C6B-AD7F-A365D11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2" name="fav23" descr="http://www.bmbets.com/App_Themes/img/null.gif">
          <a:extLst>
            <a:ext uri="{FF2B5EF4-FFF2-40B4-BE49-F238E27FC236}">
              <a16:creationId xmlns:a16="http://schemas.microsoft.com/office/drawing/2014/main" id="{1F5AB9A4-FF0B-46FA-A453-7CEE5DC4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3" name="fav6093" descr="http://www.bmbets.com/App_Themes/img/null.gif">
          <a:extLst>
            <a:ext uri="{FF2B5EF4-FFF2-40B4-BE49-F238E27FC236}">
              <a16:creationId xmlns:a16="http://schemas.microsoft.com/office/drawing/2014/main" id="{F013F6F1-3152-4479-9524-E39F50D9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4" name="fav280" descr="http://www.bmbets.com/App_Themes/img/null.gif">
          <a:extLst>
            <a:ext uri="{FF2B5EF4-FFF2-40B4-BE49-F238E27FC236}">
              <a16:creationId xmlns:a16="http://schemas.microsoft.com/office/drawing/2014/main" id="{B5B519B7-787C-45F3-BBD8-5165385E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5" name="fav1467" descr="http://www.bmbets.com/App_Themes/img/null.gif">
          <a:extLst>
            <a:ext uri="{FF2B5EF4-FFF2-40B4-BE49-F238E27FC236}">
              <a16:creationId xmlns:a16="http://schemas.microsoft.com/office/drawing/2014/main" id="{B6B51D1F-6D62-46E8-8185-195888DA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6" name="fav160" descr="http://www.bmbets.com/App_Themes/img/null.gif">
          <a:extLst>
            <a:ext uri="{FF2B5EF4-FFF2-40B4-BE49-F238E27FC236}">
              <a16:creationId xmlns:a16="http://schemas.microsoft.com/office/drawing/2014/main" id="{DFE4DA12-BE18-4BE2-B585-62B404C2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7" name="fav23" descr="http://www.bmbets.com/App_Themes/img/null.gif">
          <a:extLst>
            <a:ext uri="{FF2B5EF4-FFF2-40B4-BE49-F238E27FC236}">
              <a16:creationId xmlns:a16="http://schemas.microsoft.com/office/drawing/2014/main" id="{087DC3AB-86B8-4DAB-9514-AB88F46C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8" name="fav6093" descr="http://www.bmbets.com/App_Themes/img/null.gif">
          <a:extLst>
            <a:ext uri="{FF2B5EF4-FFF2-40B4-BE49-F238E27FC236}">
              <a16:creationId xmlns:a16="http://schemas.microsoft.com/office/drawing/2014/main" id="{64F7958F-8BC5-43AD-8B63-451F1B16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19" name="fav167" descr="http://www.bmbets.com/App_Themes/img/null.gif">
          <a:extLst>
            <a:ext uri="{FF2B5EF4-FFF2-40B4-BE49-F238E27FC236}">
              <a16:creationId xmlns:a16="http://schemas.microsoft.com/office/drawing/2014/main" id="{9679D5DD-E26F-4C47-948A-CD283420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0" name="fav1613" descr="http://www.bmbets.com/App_Themes/img/null.gif">
          <a:extLst>
            <a:ext uri="{FF2B5EF4-FFF2-40B4-BE49-F238E27FC236}">
              <a16:creationId xmlns:a16="http://schemas.microsoft.com/office/drawing/2014/main" id="{43DE62B3-33AB-497B-AF32-272DB12A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1" name="fav58" descr="http://www.bmbets.com/App_Themes/img/null.gif">
          <a:extLst>
            <a:ext uri="{FF2B5EF4-FFF2-40B4-BE49-F238E27FC236}">
              <a16:creationId xmlns:a16="http://schemas.microsoft.com/office/drawing/2014/main" id="{2AE2C786-BD4A-4812-B6CD-868F4228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2" name="fav80" descr="http://www.bmbets.com/App_Themes/img/null.gif">
          <a:extLst>
            <a:ext uri="{FF2B5EF4-FFF2-40B4-BE49-F238E27FC236}">
              <a16:creationId xmlns:a16="http://schemas.microsoft.com/office/drawing/2014/main" id="{C845D9D0-FF77-46F8-A119-9504FCD3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3" name="fav124" descr="http://www.bmbets.com/App_Themes/img/null.gif">
          <a:extLst>
            <a:ext uri="{FF2B5EF4-FFF2-40B4-BE49-F238E27FC236}">
              <a16:creationId xmlns:a16="http://schemas.microsoft.com/office/drawing/2014/main" id="{9EB4D2A1-82B0-484A-B020-48A8C8E8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4" name="fav3818" descr="http://www.bmbets.com/App_Themes/img/null.gif">
          <a:extLst>
            <a:ext uri="{FF2B5EF4-FFF2-40B4-BE49-F238E27FC236}">
              <a16:creationId xmlns:a16="http://schemas.microsoft.com/office/drawing/2014/main" id="{76892F84-B253-4576-A99C-5F18A29F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5" name="fav60" descr="http://www.bmbets.com/App_Themes/img/null.gif">
          <a:extLst>
            <a:ext uri="{FF2B5EF4-FFF2-40B4-BE49-F238E27FC236}">
              <a16:creationId xmlns:a16="http://schemas.microsoft.com/office/drawing/2014/main" id="{89EDC91F-8873-4F89-B0AB-18CB9B92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6" name="fav160" descr="http://www.bmbets.com/App_Themes/img/null.gif">
          <a:extLst>
            <a:ext uri="{FF2B5EF4-FFF2-40B4-BE49-F238E27FC236}">
              <a16:creationId xmlns:a16="http://schemas.microsoft.com/office/drawing/2014/main" id="{02452D74-BEC2-4EF2-8A82-4C97742A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7" name="fav2021" descr="http://www.bmbets.com/App_Themes/img/null.gif">
          <a:extLst>
            <a:ext uri="{FF2B5EF4-FFF2-40B4-BE49-F238E27FC236}">
              <a16:creationId xmlns:a16="http://schemas.microsoft.com/office/drawing/2014/main" id="{DD056D32-FA65-4D4C-9D5E-26D2F0C5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28" name="fav182" descr="http://www.bmbets.com/App_Themes/img/null.gif">
          <a:extLst>
            <a:ext uri="{FF2B5EF4-FFF2-40B4-BE49-F238E27FC236}">
              <a16:creationId xmlns:a16="http://schemas.microsoft.com/office/drawing/2014/main" id="{FC0F8E0F-B30B-4AB6-BD54-9F573E5B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5</xdr:row>
      <xdr:rowOff>17145</xdr:rowOff>
    </xdr:to>
    <xdr:pic>
      <xdr:nvPicPr>
        <xdr:cNvPr id="329" name="fav184" descr="http://www.bmbets.com/App_Themes/img/null.gif">
          <a:extLst>
            <a:ext uri="{FF2B5EF4-FFF2-40B4-BE49-F238E27FC236}">
              <a16:creationId xmlns:a16="http://schemas.microsoft.com/office/drawing/2014/main" id="{A4D443CB-E4C5-4EC2-9D76-4716E72B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0" name="fav280" descr="http://www.bmbets.com/App_Themes/img/null.gif">
          <a:extLst>
            <a:ext uri="{FF2B5EF4-FFF2-40B4-BE49-F238E27FC236}">
              <a16:creationId xmlns:a16="http://schemas.microsoft.com/office/drawing/2014/main" id="{75727439-9C59-40C3-80FF-7429CA24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1" name="fav7354" descr="http://www.bmbets.com/App_Themes/img/null.gif">
          <a:extLst>
            <a:ext uri="{FF2B5EF4-FFF2-40B4-BE49-F238E27FC236}">
              <a16:creationId xmlns:a16="http://schemas.microsoft.com/office/drawing/2014/main" id="{273D31A7-74C7-40E2-A70C-CF8A644B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19050</xdr:rowOff>
    </xdr:to>
    <xdr:pic>
      <xdr:nvPicPr>
        <xdr:cNvPr id="332" name="fav1675" descr="http://www.bmbets.com/App_Themes/img/null.gif">
          <a:extLst>
            <a:ext uri="{FF2B5EF4-FFF2-40B4-BE49-F238E27FC236}">
              <a16:creationId xmlns:a16="http://schemas.microsoft.com/office/drawing/2014/main" id="{6372BD58-6CD3-4E53-9A58-3AAE577F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20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3" name="fav1637" descr="http://www.bmbets.com/App_Themes/img/null.gif">
          <a:extLst>
            <a:ext uri="{FF2B5EF4-FFF2-40B4-BE49-F238E27FC236}">
              <a16:creationId xmlns:a16="http://schemas.microsoft.com/office/drawing/2014/main" id="{DC534859-4493-4C90-AB57-11AA253E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4" name="fav3621" descr="http://www.bmbets.com/App_Themes/img/null.gif">
          <a:extLst>
            <a:ext uri="{FF2B5EF4-FFF2-40B4-BE49-F238E27FC236}">
              <a16:creationId xmlns:a16="http://schemas.microsoft.com/office/drawing/2014/main" id="{4EFEBA88-60A3-4D33-BD66-C03B6AD6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5" name="fav3930" descr="http://www.bmbets.com/App_Themes/img/null.gif">
          <a:extLst>
            <a:ext uri="{FF2B5EF4-FFF2-40B4-BE49-F238E27FC236}">
              <a16:creationId xmlns:a16="http://schemas.microsoft.com/office/drawing/2014/main" id="{588159CC-7F77-454B-948F-D75E9572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6" name="fav7354" descr="http://www.bmbets.com/App_Themes/img/null.gif">
          <a:extLst>
            <a:ext uri="{FF2B5EF4-FFF2-40B4-BE49-F238E27FC236}">
              <a16:creationId xmlns:a16="http://schemas.microsoft.com/office/drawing/2014/main" id="{A4003A42-2624-4197-A2EE-B64FA44D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7" name="fav6952" descr="http://www.bmbets.com/App_Themes/img/null.gif">
          <a:extLst>
            <a:ext uri="{FF2B5EF4-FFF2-40B4-BE49-F238E27FC236}">
              <a16:creationId xmlns:a16="http://schemas.microsoft.com/office/drawing/2014/main" id="{4C78F57C-F5B1-4347-9010-E4D38679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3</xdr:row>
      <xdr:rowOff>19050</xdr:rowOff>
    </xdr:to>
    <xdr:pic>
      <xdr:nvPicPr>
        <xdr:cNvPr id="338" name="fav3621" descr="http://www.bmbets.com/App_Themes/img/null.gif">
          <a:extLst>
            <a:ext uri="{FF2B5EF4-FFF2-40B4-BE49-F238E27FC236}">
              <a16:creationId xmlns:a16="http://schemas.microsoft.com/office/drawing/2014/main" id="{CED99C55-7DBD-40AC-935A-8B85B36D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3848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39" name="fav24" descr="http://www.bmbets.com/App_Themes/img/null.gif">
          <a:extLst>
            <a:ext uri="{FF2B5EF4-FFF2-40B4-BE49-F238E27FC236}">
              <a16:creationId xmlns:a16="http://schemas.microsoft.com/office/drawing/2014/main" id="{AA558778-8121-4AE8-B1E0-8C140022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0" name="fav8132" descr="http://www.bmbets.com/App_Themes/img/null.gif">
          <a:extLst>
            <a:ext uri="{FF2B5EF4-FFF2-40B4-BE49-F238E27FC236}">
              <a16:creationId xmlns:a16="http://schemas.microsoft.com/office/drawing/2014/main" id="{E5AB95A6-75C6-437C-B989-5C5B4255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1" name="fav202" descr="http://www.bmbets.com/App_Themes/img/null.gif">
          <a:extLst>
            <a:ext uri="{FF2B5EF4-FFF2-40B4-BE49-F238E27FC236}">
              <a16:creationId xmlns:a16="http://schemas.microsoft.com/office/drawing/2014/main" id="{14156BD5-33A9-46AF-B642-2751C328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2" name="fav1870" descr="http://www.bmbets.com/App_Themes/img/null.gif">
          <a:extLst>
            <a:ext uri="{FF2B5EF4-FFF2-40B4-BE49-F238E27FC236}">
              <a16:creationId xmlns:a16="http://schemas.microsoft.com/office/drawing/2014/main" id="{F7E8CB3A-A3A0-48AA-B8E2-7AF03F5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3" name="fav7934" descr="http://www.bmbets.com/App_Themes/img/null.gif">
          <a:extLst>
            <a:ext uri="{FF2B5EF4-FFF2-40B4-BE49-F238E27FC236}">
              <a16:creationId xmlns:a16="http://schemas.microsoft.com/office/drawing/2014/main" id="{4C8EB1C1-8470-4EC0-BA3B-48A8184E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44" name="fav7934" descr="http://www.bmbets.com/App_Themes/img/null.gif">
          <a:extLst>
            <a:ext uri="{FF2B5EF4-FFF2-40B4-BE49-F238E27FC236}">
              <a16:creationId xmlns:a16="http://schemas.microsoft.com/office/drawing/2014/main" id="{8365A230-D2D0-4F1B-8A36-841A7B19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5" name="fav137" descr="http://www.bmbets.com/App_Themes/img/null.gif">
          <a:extLst>
            <a:ext uri="{FF2B5EF4-FFF2-40B4-BE49-F238E27FC236}">
              <a16:creationId xmlns:a16="http://schemas.microsoft.com/office/drawing/2014/main" id="{FEDB3B91-D533-4991-A3EE-E40315AF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6" name="fav1490" descr="http://www.bmbets.com/App_Themes/img/null.gif">
          <a:extLst>
            <a:ext uri="{FF2B5EF4-FFF2-40B4-BE49-F238E27FC236}">
              <a16:creationId xmlns:a16="http://schemas.microsoft.com/office/drawing/2014/main" id="{2921D826-9D1B-48DE-862E-A5284E2F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7" name="fav7038" descr="http://www.bmbets.com/App_Themes/img/null.gif">
          <a:extLst>
            <a:ext uri="{FF2B5EF4-FFF2-40B4-BE49-F238E27FC236}">
              <a16:creationId xmlns:a16="http://schemas.microsoft.com/office/drawing/2014/main" id="{E4F7CECD-DA17-4CF7-AC7F-DD3A5840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48" name="fav447" descr="http://www.bmbets.com/App_Themes/img/null.gif">
          <a:extLst>
            <a:ext uri="{FF2B5EF4-FFF2-40B4-BE49-F238E27FC236}">
              <a16:creationId xmlns:a16="http://schemas.microsoft.com/office/drawing/2014/main" id="{8203893E-B401-4624-9D9D-BE3708A62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17145</xdr:rowOff>
    </xdr:to>
    <xdr:pic>
      <xdr:nvPicPr>
        <xdr:cNvPr id="349" name="fav283" descr="http://www.bmbets.com/App_Themes/img/null.gif">
          <a:extLst>
            <a:ext uri="{FF2B5EF4-FFF2-40B4-BE49-F238E27FC236}">
              <a16:creationId xmlns:a16="http://schemas.microsoft.com/office/drawing/2014/main" id="{A845FE41-340F-4A80-A0E0-E4BE86A0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018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0" name="fav44" descr="http://www.bmbets.com/App_Themes/img/null.gif">
          <a:extLst>
            <a:ext uri="{FF2B5EF4-FFF2-40B4-BE49-F238E27FC236}">
              <a16:creationId xmlns:a16="http://schemas.microsoft.com/office/drawing/2014/main" id="{AD21B59C-1591-4D42-9B4C-3D3CBB18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1" name="fav6992" descr="http://www.bmbets.com/App_Themes/img/null.gif">
          <a:extLst>
            <a:ext uri="{FF2B5EF4-FFF2-40B4-BE49-F238E27FC236}">
              <a16:creationId xmlns:a16="http://schemas.microsoft.com/office/drawing/2014/main" id="{2C0639EB-94EC-4504-84F2-56F537BC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2" name="fav4650" descr="http://www.bmbets.com/App_Themes/img/null.gif">
          <a:extLst>
            <a:ext uri="{FF2B5EF4-FFF2-40B4-BE49-F238E27FC236}">
              <a16:creationId xmlns:a16="http://schemas.microsoft.com/office/drawing/2014/main" id="{CD4CC19D-27C0-4B04-9BE0-63E42061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3" name="fav10" descr="http://www.bmbets.com/App_Themes/img/null.gif">
          <a:extLst>
            <a:ext uri="{FF2B5EF4-FFF2-40B4-BE49-F238E27FC236}">
              <a16:creationId xmlns:a16="http://schemas.microsoft.com/office/drawing/2014/main" id="{E9B70D9F-B7E6-49FB-A2A9-F7D512B9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4" name="fav9" descr="http://www.bmbets.com/App_Themes/img/null.gif">
          <a:extLst>
            <a:ext uri="{FF2B5EF4-FFF2-40B4-BE49-F238E27FC236}">
              <a16:creationId xmlns:a16="http://schemas.microsoft.com/office/drawing/2014/main" id="{7ED388F2-9936-4CAB-B835-73FD8DF0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5" name="fav16" descr="http://www.bmbets.com/App_Themes/img/null.gif">
          <a:extLst>
            <a:ext uri="{FF2B5EF4-FFF2-40B4-BE49-F238E27FC236}">
              <a16:creationId xmlns:a16="http://schemas.microsoft.com/office/drawing/2014/main" id="{C9E629C2-A8CD-4FE7-A748-017A332C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6" name="fav9" descr="http://www.bmbets.com/App_Themes/img/null.gif">
          <a:extLst>
            <a:ext uri="{FF2B5EF4-FFF2-40B4-BE49-F238E27FC236}">
              <a16:creationId xmlns:a16="http://schemas.microsoft.com/office/drawing/2014/main" id="{ADD21E23-C254-45D1-BA54-DFBDCFFA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7" name="fav16" descr="http://www.bmbets.com/App_Themes/img/null.gif">
          <a:extLst>
            <a:ext uri="{FF2B5EF4-FFF2-40B4-BE49-F238E27FC236}">
              <a16:creationId xmlns:a16="http://schemas.microsoft.com/office/drawing/2014/main" id="{1BE9FAEF-3FE7-4869-99B8-A7A182EB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58" name="fav93" descr="http://www.bmbets.com/App_Themes/img/null.gif">
          <a:extLst>
            <a:ext uri="{FF2B5EF4-FFF2-40B4-BE49-F238E27FC236}">
              <a16:creationId xmlns:a16="http://schemas.microsoft.com/office/drawing/2014/main" id="{D016077C-4DA3-4454-8C64-C72DD73F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59" name="fav3825" descr="http://www.bmbets.com/App_Themes/img/null.gif">
          <a:extLst>
            <a:ext uri="{FF2B5EF4-FFF2-40B4-BE49-F238E27FC236}">
              <a16:creationId xmlns:a16="http://schemas.microsoft.com/office/drawing/2014/main" id="{D0B22CCB-F16D-472C-98DD-8AE7F71A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0" name="fav4093" descr="http://www.bmbets.com/App_Themes/img/null.gif">
          <a:extLst>
            <a:ext uri="{FF2B5EF4-FFF2-40B4-BE49-F238E27FC236}">
              <a16:creationId xmlns:a16="http://schemas.microsoft.com/office/drawing/2014/main" id="{53FFEA07-395E-4258-B945-C9B11D0F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1" name="fav16" descr="http://www.bmbets.com/App_Themes/img/null.gif">
          <a:extLst>
            <a:ext uri="{FF2B5EF4-FFF2-40B4-BE49-F238E27FC236}">
              <a16:creationId xmlns:a16="http://schemas.microsoft.com/office/drawing/2014/main" id="{CA39209A-48FE-4980-9342-1230DCE9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62" name="fav93" descr="http://www.bmbets.com/App_Themes/img/null.gif">
          <a:extLst>
            <a:ext uri="{FF2B5EF4-FFF2-40B4-BE49-F238E27FC236}">
              <a16:creationId xmlns:a16="http://schemas.microsoft.com/office/drawing/2014/main" id="{478535B8-96A9-44E2-A455-D9BE8D53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3" name="fav275" descr="http://www.bmbets.com/App_Themes/img/null.gif">
          <a:extLst>
            <a:ext uri="{FF2B5EF4-FFF2-40B4-BE49-F238E27FC236}">
              <a16:creationId xmlns:a16="http://schemas.microsoft.com/office/drawing/2014/main" id="{62CE8A43-F563-43C6-BEFD-9F1197DB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64" name="fav949" descr="http://www.bmbets.com/App_Themes/img/null.gif">
          <a:extLst>
            <a:ext uri="{FF2B5EF4-FFF2-40B4-BE49-F238E27FC236}">
              <a16:creationId xmlns:a16="http://schemas.microsoft.com/office/drawing/2014/main" id="{14C057CF-97B2-44A7-A0F9-FAD4D15A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65" name="fav52" descr="http://www.bmbets.com/App_Themes/img/null.gif">
          <a:extLst>
            <a:ext uri="{FF2B5EF4-FFF2-40B4-BE49-F238E27FC236}">
              <a16:creationId xmlns:a16="http://schemas.microsoft.com/office/drawing/2014/main" id="{140769FE-B386-472D-B373-40488068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9</xdr:row>
      <xdr:rowOff>20955</xdr:rowOff>
    </xdr:to>
    <xdr:pic>
      <xdr:nvPicPr>
        <xdr:cNvPr id="366" name="fav7108" descr="http://www.bmbets.com/App_Themes/img/null.gif">
          <a:extLst>
            <a:ext uri="{FF2B5EF4-FFF2-40B4-BE49-F238E27FC236}">
              <a16:creationId xmlns:a16="http://schemas.microsoft.com/office/drawing/2014/main" id="{F7BD8376-BE14-4131-B443-CA1BABEF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48399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7" name="fav5372" descr="http://www.bmbets.com/App_Themes/img/null.gif">
          <a:extLst>
            <a:ext uri="{FF2B5EF4-FFF2-40B4-BE49-F238E27FC236}">
              <a16:creationId xmlns:a16="http://schemas.microsoft.com/office/drawing/2014/main" id="{73D3900E-4EBD-4D86-8D22-5300FA4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8" name="fav8218" descr="http://www.bmbets.com/App_Themes/img/null.gif">
          <a:extLst>
            <a:ext uri="{FF2B5EF4-FFF2-40B4-BE49-F238E27FC236}">
              <a16:creationId xmlns:a16="http://schemas.microsoft.com/office/drawing/2014/main" id="{DD40A1A1-FB7A-4476-B6C8-F569FB74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69" name="fav282" descr="http://www.bmbets.com/App_Themes/img/null.gif">
          <a:extLst>
            <a:ext uri="{FF2B5EF4-FFF2-40B4-BE49-F238E27FC236}">
              <a16:creationId xmlns:a16="http://schemas.microsoft.com/office/drawing/2014/main" id="{C91ACD16-5CC8-44C4-B6BD-AD98417D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0" name="fav86" descr="http://www.bmbets.com/App_Themes/img/null.gif">
          <a:extLst>
            <a:ext uri="{FF2B5EF4-FFF2-40B4-BE49-F238E27FC236}">
              <a16:creationId xmlns:a16="http://schemas.microsoft.com/office/drawing/2014/main" id="{FDD936F0-F4F2-4D38-B3B9-F62FA89D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1" name="fav86" descr="http://www.bmbets.com/App_Themes/img/null.gif">
          <a:extLst>
            <a:ext uri="{FF2B5EF4-FFF2-40B4-BE49-F238E27FC236}">
              <a16:creationId xmlns:a16="http://schemas.microsoft.com/office/drawing/2014/main" id="{39717BA4-9AE8-48C8-89F7-3BE6E960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2" name="fav205" descr="http://www.bmbets.com/App_Themes/img/null.gif">
          <a:extLst>
            <a:ext uri="{FF2B5EF4-FFF2-40B4-BE49-F238E27FC236}">
              <a16:creationId xmlns:a16="http://schemas.microsoft.com/office/drawing/2014/main" id="{9F04772A-C768-4954-8467-6B6A8B0E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7</xdr:row>
      <xdr:rowOff>20955</xdr:rowOff>
    </xdr:to>
    <xdr:pic>
      <xdr:nvPicPr>
        <xdr:cNvPr id="373" name="fav277" descr="http://www.bmbets.com/App_Themes/img/null.gif">
          <a:extLst>
            <a:ext uri="{FF2B5EF4-FFF2-40B4-BE49-F238E27FC236}">
              <a16:creationId xmlns:a16="http://schemas.microsoft.com/office/drawing/2014/main" id="{282B19B4-4A02-45B0-8B20-F789E034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11823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4" name="fav158" descr="http://www.bmbets.com/App_Themes/img/null.gif">
          <a:extLst>
            <a:ext uri="{FF2B5EF4-FFF2-40B4-BE49-F238E27FC236}">
              <a16:creationId xmlns:a16="http://schemas.microsoft.com/office/drawing/2014/main" id="{B3DCD297-1347-4AAB-B4AD-E5537DBE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5" name="fav1247" descr="http://www.bmbets.com/App_Themes/img/null.gif">
          <a:extLst>
            <a:ext uri="{FF2B5EF4-FFF2-40B4-BE49-F238E27FC236}">
              <a16:creationId xmlns:a16="http://schemas.microsoft.com/office/drawing/2014/main" id="{2A91339A-E8D9-41D1-B92A-67D8FDB2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6" name="fav143" descr="http://www.bmbets.com/App_Themes/img/null.gif">
          <a:extLst>
            <a:ext uri="{FF2B5EF4-FFF2-40B4-BE49-F238E27FC236}">
              <a16:creationId xmlns:a16="http://schemas.microsoft.com/office/drawing/2014/main" id="{92BE9619-69F5-4D8C-AAD3-EFC9194A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77" name="fav20" descr="http://www.bmbets.com/App_Themes/img/null.gif">
          <a:extLst>
            <a:ext uri="{FF2B5EF4-FFF2-40B4-BE49-F238E27FC236}">
              <a16:creationId xmlns:a16="http://schemas.microsoft.com/office/drawing/2014/main" id="{956A5825-F7CF-4362-B047-93E37F15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378" name="fav127" descr="http://www.bmbets.com/App_Themes/img/null.gif">
          <a:extLst>
            <a:ext uri="{FF2B5EF4-FFF2-40B4-BE49-F238E27FC236}">
              <a16:creationId xmlns:a16="http://schemas.microsoft.com/office/drawing/2014/main" id="{B35E4F9E-F1AE-4AFD-A332-B62F6F5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79" name="fav134" descr="http://www.bmbets.com/App_Themes/img/null.gif">
          <a:extLst>
            <a:ext uri="{FF2B5EF4-FFF2-40B4-BE49-F238E27FC236}">
              <a16:creationId xmlns:a16="http://schemas.microsoft.com/office/drawing/2014/main" id="{383DDCF8-5E48-44D3-B4E8-02CBE98D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380" name="fav3530" descr="http://www.bmbets.com/App_Themes/img/null.gif">
          <a:extLst>
            <a:ext uri="{FF2B5EF4-FFF2-40B4-BE49-F238E27FC236}">
              <a16:creationId xmlns:a16="http://schemas.microsoft.com/office/drawing/2014/main" id="{E390F9D0-2620-4C6B-8589-2FAEACD9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1" name="fav4650" descr="http://www.bmbets.com/App_Themes/img/null.gif">
          <a:extLst>
            <a:ext uri="{FF2B5EF4-FFF2-40B4-BE49-F238E27FC236}">
              <a16:creationId xmlns:a16="http://schemas.microsoft.com/office/drawing/2014/main" id="{4A3ADEF3-1DBC-4548-80D2-B4B9ED4B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2" name="fav7375" descr="http://www.bmbets.com/App_Themes/img/null.gif">
          <a:extLst>
            <a:ext uri="{FF2B5EF4-FFF2-40B4-BE49-F238E27FC236}">
              <a16:creationId xmlns:a16="http://schemas.microsoft.com/office/drawing/2014/main" id="{6F9BD2FB-4B21-4929-A7C2-9FE84A30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3" name="fav7375" descr="http://www.bmbets.com/App_Themes/img/null.gif">
          <a:extLst>
            <a:ext uri="{FF2B5EF4-FFF2-40B4-BE49-F238E27FC236}">
              <a16:creationId xmlns:a16="http://schemas.microsoft.com/office/drawing/2014/main" id="{ABB4B1AE-6091-4780-A373-06A10CCC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4" name="fav13" descr="http://www.bmbets.com/App_Themes/img/null.gif">
          <a:extLst>
            <a:ext uri="{FF2B5EF4-FFF2-40B4-BE49-F238E27FC236}">
              <a16:creationId xmlns:a16="http://schemas.microsoft.com/office/drawing/2014/main" id="{D4E8748F-915B-440E-AEEC-707F03C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5</xdr:row>
      <xdr:rowOff>17145</xdr:rowOff>
    </xdr:to>
    <xdr:pic>
      <xdr:nvPicPr>
        <xdr:cNvPr id="385" name="fav178" descr="http://www.bmbets.com/App_Themes/img/null.gif">
          <a:extLst>
            <a:ext uri="{FF2B5EF4-FFF2-40B4-BE49-F238E27FC236}">
              <a16:creationId xmlns:a16="http://schemas.microsoft.com/office/drawing/2014/main" id="{2CBDCB60-C7A4-4346-8ACF-FAD20541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6" name="fav834" descr="http://www.bmbets.com/App_Themes/img/null.gif">
          <a:extLst>
            <a:ext uri="{FF2B5EF4-FFF2-40B4-BE49-F238E27FC236}">
              <a16:creationId xmlns:a16="http://schemas.microsoft.com/office/drawing/2014/main" id="{8746C61E-9E93-431F-9AD2-4961D162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87" name="fav8200" descr="http://www.bmbets.com/App_Themes/img/null.gif">
          <a:extLst>
            <a:ext uri="{FF2B5EF4-FFF2-40B4-BE49-F238E27FC236}">
              <a16:creationId xmlns:a16="http://schemas.microsoft.com/office/drawing/2014/main" id="{9EF6FCFB-E052-49EB-AE21-F09AD702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8" name="fav4205" descr="http://www.bmbets.com/App_Themes/img/null.gif">
          <a:extLst>
            <a:ext uri="{FF2B5EF4-FFF2-40B4-BE49-F238E27FC236}">
              <a16:creationId xmlns:a16="http://schemas.microsoft.com/office/drawing/2014/main" id="{16DB970B-AC9C-4D30-8C9A-88628E62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89" name="fav11" descr="http://www.bmbets.com/App_Themes/img/null.gif">
          <a:extLst>
            <a:ext uri="{FF2B5EF4-FFF2-40B4-BE49-F238E27FC236}">
              <a16:creationId xmlns:a16="http://schemas.microsoft.com/office/drawing/2014/main" id="{8636D780-C5BE-42B3-BE97-283C4F92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0" name="fav216" descr="http://www.bmbets.com/App_Themes/img/null.gif">
          <a:extLst>
            <a:ext uri="{FF2B5EF4-FFF2-40B4-BE49-F238E27FC236}">
              <a16:creationId xmlns:a16="http://schemas.microsoft.com/office/drawing/2014/main" id="{12FCAF87-6C08-4DF2-B210-B1535B0C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10</xdr:row>
      <xdr:rowOff>17145</xdr:rowOff>
    </xdr:to>
    <xdr:pic>
      <xdr:nvPicPr>
        <xdr:cNvPr id="391" name="fav8014" descr="http://www.bmbets.com/App_Themes/img/null.gif">
          <a:extLst>
            <a:ext uri="{FF2B5EF4-FFF2-40B4-BE49-F238E27FC236}">
              <a16:creationId xmlns:a16="http://schemas.microsoft.com/office/drawing/2014/main" id="{CF86A807-2515-477D-BA2B-BAF98273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2" name="fav3515" descr="http://www.bmbets.com/App_Themes/img/null.gif">
          <a:extLst>
            <a:ext uri="{FF2B5EF4-FFF2-40B4-BE49-F238E27FC236}">
              <a16:creationId xmlns:a16="http://schemas.microsoft.com/office/drawing/2014/main" id="{3097F056-1B5E-4872-85CE-06901AB3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3" name="fav4205" descr="http://www.bmbets.com/App_Themes/img/null.gif">
          <a:extLst>
            <a:ext uri="{FF2B5EF4-FFF2-40B4-BE49-F238E27FC236}">
              <a16:creationId xmlns:a16="http://schemas.microsoft.com/office/drawing/2014/main" id="{4D67E710-9E4F-4D8A-A6E7-E652E107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4" name="fav3075" descr="http://www.bmbets.com/App_Themes/img/null.gif">
          <a:extLst>
            <a:ext uri="{FF2B5EF4-FFF2-40B4-BE49-F238E27FC236}">
              <a16:creationId xmlns:a16="http://schemas.microsoft.com/office/drawing/2014/main" id="{84862B18-4C3C-451D-BDB8-28F57BE8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5" name="fav2062" descr="http://www.bmbets.com/App_Themes/img/null.gif">
          <a:extLst>
            <a:ext uri="{FF2B5EF4-FFF2-40B4-BE49-F238E27FC236}">
              <a16:creationId xmlns:a16="http://schemas.microsoft.com/office/drawing/2014/main" id="{4A833B60-63D0-496F-BE1F-8787AAD2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6" name="fav8200" descr="http://www.bmbets.com/App_Themes/img/null.gif">
          <a:extLst>
            <a:ext uri="{FF2B5EF4-FFF2-40B4-BE49-F238E27FC236}">
              <a16:creationId xmlns:a16="http://schemas.microsoft.com/office/drawing/2014/main" id="{38FBA8F5-DC8F-4121-B0D9-154E4720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7" name="fav747" descr="http://www.bmbets.com/App_Themes/img/null.gif">
          <a:extLst>
            <a:ext uri="{FF2B5EF4-FFF2-40B4-BE49-F238E27FC236}">
              <a16:creationId xmlns:a16="http://schemas.microsoft.com/office/drawing/2014/main" id="{EB22D575-5505-414A-83EF-5D8FC733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8" name="fav5358" descr="http://www.bmbets.com/App_Themes/img/null.gif">
          <a:extLst>
            <a:ext uri="{FF2B5EF4-FFF2-40B4-BE49-F238E27FC236}">
              <a16:creationId xmlns:a16="http://schemas.microsoft.com/office/drawing/2014/main" id="{D7736DBC-0D7A-4E6D-8234-89093CD3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399" name="fav8213" descr="http://www.bmbets.com/App_Themes/img/null.gif">
          <a:extLst>
            <a:ext uri="{FF2B5EF4-FFF2-40B4-BE49-F238E27FC236}">
              <a16:creationId xmlns:a16="http://schemas.microsoft.com/office/drawing/2014/main" id="{290CF5CA-B6EC-4BCC-97AA-4E769278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0" name="fav6693" descr="http://www.bmbets.com/App_Themes/img/null.gif">
          <a:extLst>
            <a:ext uri="{FF2B5EF4-FFF2-40B4-BE49-F238E27FC236}">
              <a16:creationId xmlns:a16="http://schemas.microsoft.com/office/drawing/2014/main" id="{BA043660-4436-4F5D-BC9D-48DAE57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1" name="fav2984" descr="http://www.bmbets.com/App_Themes/img/null.gif">
          <a:extLst>
            <a:ext uri="{FF2B5EF4-FFF2-40B4-BE49-F238E27FC236}">
              <a16:creationId xmlns:a16="http://schemas.microsoft.com/office/drawing/2014/main" id="{A8BEE960-D055-4293-8AB3-AD7E8820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2" name="fav512" descr="http://www.bmbets.com/App_Themes/img/null.gif">
          <a:extLst>
            <a:ext uri="{FF2B5EF4-FFF2-40B4-BE49-F238E27FC236}">
              <a16:creationId xmlns:a16="http://schemas.microsoft.com/office/drawing/2014/main" id="{3F20CF74-8C4C-48FE-91C8-B5D5A4DD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3" name="fav404" descr="http://www.bmbets.com/App_Themes/img/null.gif">
          <a:extLst>
            <a:ext uri="{FF2B5EF4-FFF2-40B4-BE49-F238E27FC236}">
              <a16:creationId xmlns:a16="http://schemas.microsoft.com/office/drawing/2014/main" id="{EBB34BBE-1E8C-427B-A0FD-59535CECB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4" name="fav804" descr="http://www.bmbets.com/App_Themes/img/null.gif">
          <a:extLst>
            <a:ext uri="{FF2B5EF4-FFF2-40B4-BE49-F238E27FC236}">
              <a16:creationId xmlns:a16="http://schemas.microsoft.com/office/drawing/2014/main" id="{D3528F91-96D6-4408-A0FA-F5835903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5" name="fav441" descr="http://www.bmbets.com/App_Themes/img/null.gif">
          <a:extLst>
            <a:ext uri="{FF2B5EF4-FFF2-40B4-BE49-F238E27FC236}">
              <a16:creationId xmlns:a16="http://schemas.microsoft.com/office/drawing/2014/main" id="{17A50296-E3BB-4075-B8AF-DEBE6931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6" name="fav2508" descr="http://www.bmbets.com/App_Themes/img/null.gif">
          <a:extLst>
            <a:ext uri="{FF2B5EF4-FFF2-40B4-BE49-F238E27FC236}">
              <a16:creationId xmlns:a16="http://schemas.microsoft.com/office/drawing/2014/main" id="{F3D110F9-A92D-4D5A-965F-1C5B33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7" name="fav1776" descr="http://www.bmbets.com/App_Themes/img/null.gif">
          <a:extLst>
            <a:ext uri="{FF2B5EF4-FFF2-40B4-BE49-F238E27FC236}">
              <a16:creationId xmlns:a16="http://schemas.microsoft.com/office/drawing/2014/main" id="{71FF329D-9075-4CCF-BE49-8F91097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8" name="fav7930" descr="http://www.bmbets.com/App_Themes/img/null.gif">
          <a:extLst>
            <a:ext uri="{FF2B5EF4-FFF2-40B4-BE49-F238E27FC236}">
              <a16:creationId xmlns:a16="http://schemas.microsoft.com/office/drawing/2014/main" id="{2274F75D-0E28-4DEF-A319-0B24EF42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09" name="fav59" descr="http://www.bmbets.com/App_Themes/img/null.gif">
          <a:extLst>
            <a:ext uri="{FF2B5EF4-FFF2-40B4-BE49-F238E27FC236}">
              <a16:creationId xmlns:a16="http://schemas.microsoft.com/office/drawing/2014/main" id="{3FC7B85D-455B-4419-BBDE-F09666E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0" name="fav94" descr="http://www.bmbets.com/App_Themes/img/null.gif">
          <a:extLst>
            <a:ext uri="{FF2B5EF4-FFF2-40B4-BE49-F238E27FC236}">
              <a16:creationId xmlns:a16="http://schemas.microsoft.com/office/drawing/2014/main" id="{AB14643D-DC9D-4109-9008-275CE309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1" name="fav5372" descr="http://www.bmbets.com/App_Themes/img/null.gif">
          <a:extLst>
            <a:ext uri="{FF2B5EF4-FFF2-40B4-BE49-F238E27FC236}">
              <a16:creationId xmlns:a16="http://schemas.microsoft.com/office/drawing/2014/main" id="{E194479C-CCC0-4605-A72F-AEAA83D7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2" name="fav3514" descr="http://www.bmbets.com/App_Themes/img/null.gif">
          <a:extLst>
            <a:ext uri="{FF2B5EF4-FFF2-40B4-BE49-F238E27FC236}">
              <a16:creationId xmlns:a16="http://schemas.microsoft.com/office/drawing/2014/main" id="{A598B9EA-0EEC-4D2D-A448-30CD06CC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3" name="fav4253" descr="http://www.bmbets.com/App_Themes/img/null.gif">
          <a:extLst>
            <a:ext uri="{FF2B5EF4-FFF2-40B4-BE49-F238E27FC236}">
              <a16:creationId xmlns:a16="http://schemas.microsoft.com/office/drawing/2014/main" id="{AF09E9F0-0C20-4852-A22A-3CF32CB1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4" name="fav308" descr="http://www.bmbets.com/App_Themes/img/null.gif">
          <a:extLst>
            <a:ext uri="{FF2B5EF4-FFF2-40B4-BE49-F238E27FC236}">
              <a16:creationId xmlns:a16="http://schemas.microsoft.com/office/drawing/2014/main" id="{C5DA4B1B-DE47-4EFA-9A29-D11A00EB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5" name="fav22" descr="http://www.bmbets.com/App_Themes/img/null.gif">
          <a:extLst>
            <a:ext uri="{FF2B5EF4-FFF2-40B4-BE49-F238E27FC236}">
              <a16:creationId xmlns:a16="http://schemas.microsoft.com/office/drawing/2014/main" id="{A0406F11-4CA5-49FB-8C4B-7C54C146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6" name="fav246" descr="http://www.bmbets.com/App_Themes/img/null.gif">
          <a:extLst>
            <a:ext uri="{FF2B5EF4-FFF2-40B4-BE49-F238E27FC236}">
              <a16:creationId xmlns:a16="http://schemas.microsoft.com/office/drawing/2014/main" id="{8908B76A-BAE7-451B-A3D4-F30EB1CE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7" name="fav1636" descr="http://www.bmbets.com/App_Themes/img/null.gif">
          <a:extLst>
            <a:ext uri="{FF2B5EF4-FFF2-40B4-BE49-F238E27FC236}">
              <a16:creationId xmlns:a16="http://schemas.microsoft.com/office/drawing/2014/main" id="{1D14BE67-EE63-483E-A9C9-BC8D94CC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8" name="fav39" descr="http://www.bmbets.com/App_Themes/img/null.gif">
          <a:extLst>
            <a:ext uri="{FF2B5EF4-FFF2-40B4-BE49-F238E27FC236}">
              <a16:creationId xmlns:a16="http://schemas.microsoft.com/office/drawing/2014/main" id="{C7DBCCD2-42A0-40C6-857F-03F99B08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19" name="fav3601" descr="http://www.bmbets.com/App_Themes/img/null.gif">
          <a:extLst>
            <a:ext uri="{FF2B5EF4-FFF2-40B4-BE49-F238E27FC236}">
              <a16:creationId xmlns:a16="http://schemas.microsoft.com/office/drawing/2014/main" id="{C8A9FA88-302E-4029-B21C-A5A73E36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0" name="fav90" descr="http://www.bmbets.com/App_Themes/img/null.gif">
          <a:extLst>
            <a:ext uri="{FF2B5EF4-FFF2-40B4-BE49-F238E27FC236}">
              <a16:creationId xmlns:a16="http://schemas.microsoft.com/office/drawing/2014/main" id="{870B016E-8B04-4380-B2EC-00176F9A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1" name="fav2041" descr="http://www.bmbets.com/App_Themes/img/null.gif">
          <a:extLst>
            <a:ext uri="{FF2B5EF4-FFF2-40B4-BE49-F238E27FC236}">
              <a16:creationId xmlns:a16="http://schemas.microsoft.com/office/drawing/2014/main" id="{2CFC345F-1EEE-4D48-94CE-F7DEFA9B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2" name="fav98" descr="http://www.bmbets.com/App_Themes/img/null.gif">
          <a:extLst>
            <a:ext uri="{FF2B5EF4-FFF2-40B4-BE49-F238E27FC236}">
              <a16:creationId xmlns:a16="http://schemas.microsoft.com/office/drawing/2014/main" id="{8854E348-7528-48CE-B4C2-C99EABC9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3" name="fav4205" descr="http://www.bmbets.com/App_Themes/img/null.gif">
          <a:extLst>
            <a:ext uri="{FF2B5EF4-FFF2-40B4-BE49-F238E27FC236}">
              <a16:creationId xmlns:a16="http://schemas.microsoft.com/office/drawing/2014/main" id="{EF08AF8E-D8AA-470F-89B7-43226E48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4" name="fav2998" descr="http://www.bmbets.com/App_Themes/img/null.gif">
          <a:extLst>
            <a:ext uri="{FF2B5EF4-FFF2-40B4-BE49-F238E27FC236}">
              <a16:creationId xmlns:a16="http://schemas.microsoft.com/office/drawing/2014/main" id="{8975CD3E-D3D8-4322-85D7-3E208DBF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5" name="fav2917" descr="http://www.bmbets.com/App_Themes/img/null.gif">
          <a:extLst>
            <a:ext uri="{FF2B5EF4-FFF2-40B4-BE49-F238E27FC236}">
              <a16:creationId xmlns:a16="http://schemas.microsoft.com/office/drawing/2014/main" id="{0B02E4C3-D75F-4910-AA20-0057761E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6" name="fav941" descr="http://www.bmbets.com/App_Themes/img/null.gif">
          <a:extLst>
            <a:ext uri="{FF2B5EF4-FFF2-40B4-BE49-F238E27FC236}">
              <a16:creationId xmlns:a16="http://schemas.microsoft.com/office/drawing/2014/main" id="{F6CD5CD7-CA40-4F7B-A387-D546F9DE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7" name="fav1637" descr="http://www.bmbets.com/App_Themes/img/null.gif">
          <a:extLst>
            <a:ext uri="{FF2B5EF4-FFF2-40B4-BE49-F238E27FC236}">
              <a16:creationId xmlns:a16="http://schemas.microsoft.com/office/drawing/2014/main" id="{6F131481-8B1F-4B6A-BBD3-05FFE1F3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8" name="fav441" descr="http://www.bmbets.com/App_Themes/img/null.gif">
          <a:extLst>
            <a:ext uri="{FF2B5EF4-FFF2-40B4-BE49-F238E27FC236}">
              <a16:creationId xmlns:a16="http://schemas.microsoft.com/office/drawing/2014/main" id="{C949F9D7-E203-4E8A-82E3-30D7C2CA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29" name="fav2508" descr="http://www.bmbets.com/App_Themes/img/null.gif">
          <a:extLst>
            <a:ext uri="{FF2B5EF4-FFF2-40B4-BE49-F238E27FC236}">
              <a16:creationId xmlns:a16="http://schemas.microsoft.com/office/drawing/2014/main" id="{2ABBC455-8163-47E8-8739-07F045A5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0" name="fav7255" descr="http://www.bmbets.com/App_Themes/img/null.gif">
          <a:extLst>
            <a:ext uri="{FF2B5EF4-FFF2-40B4-BE49-F238E27FC236}">
              <a16:creationId xmlns:a16="http://schemas.microsoft.com/office/drawing/2014/main" id="{F4999FE6-FA87-42F7-A6D9-A03C65F9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1" name="fav1776" descr="http://www.bmbets.com/App_Themes/img/null.gif">
          <a:extLst>
            <a:ext uri="{FF2B5EF4-FFF2-40B4-BE49-F238E27FC236}">
              <a16:creationId xmlns:a16="http://schemas.microsoft.com/office/drawing/2014/main" id="{DC84B7BA-50AC-4EE6-A60E-F2BEA611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2" name="fav7930" descr="http://www.bmbets.com/App_Themes/img/null.gif">
          <a:extLst>
            <a:ext uri="{FF2B5EF4-FFF2-40B4-BE49-F238E27FC236}">
              <a16:creationId xmlns:a16="http://schemas.microsoft.com/office/drawing/2014/main" id="{4279D910-8991-4D24-9036-A6CFF149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3" name="fav59" descr="http://www.bmbets.com/App_Themes/img/null.gif">
          <a:extLst>
            <a:ext uri="{FF2B5EF4-FFF2-40B4-BE49-F238E27FC236}">
              <a16:creationId xmlns:a16="http://schemas.microsoft.com/office/drawing/2014/main" id="{986CC067-CDA8-41F1-B4F9-96B2AC94F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4" name="fav255" descr="http://www.bmbets.com/App_Themes/img/null.gif">
          <a:extLst>
            <a:ext uri="{FF2B5EF4-FFF2-40B4-BE49-F238E27FC236}">
              <a16:creationId xmlns:a16="http://schemas.microsoft.com/office/drawing/2014/main" id="{631CD591-8D9B-4839-9E7C-731D6743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5" name="fav225" descr="http://www.bmbets.com/App_Themes/img/null.gif">
          <a:extLst>
            <a:ext uri="{FF2B5EF4-FFF2-40B4-BE49-F238E27FC236}">
              <a16:creationId xmlns:a16="http://schemas.microsoft.com/office/drawing/2014/main" id="{C422C413-1864-46BB-9827-54898DD8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6" name="fav440" descr="http://www.bmbets.com/App_Themes/img/null.gif">
          <a:extLst>
            <a:ext uri="{FF2B5EF4-FFF2-40B4-BE49-F238E27FC236}">
              <a16:creationId xmlns:a16="http://schemas.microsoft.com/office/drawing/2014/main" id="{D0921489-C1F5-46DA-A49C-A7026CCD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7" name="fav94" descr="http://www.bmbets.com/App_Themes/img/null.gif">
          <a:extLst>
            <a:ext uri="{FF2B5EF4-FFF2-40B4-BE49-F238E27FC236}">
              <a16:creationId xmlns:a16="http://schemas.microsoft.com/office/drawing/2014/main" id="{DB08D7C0-C9C7-4519-9AEE-53B25EE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8" name="fav5372" descr="http://www.bmbets.com/App_Themes/img/null.gif">
          <a:extLst>
            <a:ext uri="{FF2B5EF4-FFF2-40B4-BE49-F238E27FC236}">
              <a16:creationId xmlns:a16="http://schemas.microsoft.com/office/drawing/2014/main" id="{2FA88A6A-1E61-4F16-B997-7A074BDA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39" name="fav7934" descr="http://www.bmbets.com/App_Themes/img/null.gif">
          <a:extLst>
            <a:ext uri="{FF2B5EF4-FFF2-40B4-BE49-F238E27FC236}">
              <a16:creationId xmlns:a16="http://schemas.microsoft.com/office/drawing/2014/main" id="{EE6E585A-D5AE-4C06-9137-F0A276FD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0" name="fav267" descr="http://www.bmbets.com/App_Themes/img/null.gif">
          <a:extLst>
            <a:ext uri="{FF2B5EF4-FFF2-40B4-BE49-F238E27FC236}">
              <a16:creationId xmlns:a16="http://schemas.microsoft.com/office/drawing/2014/main" id="{374602C1-7984-478C-A846-FB16FB99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1" name="fav1870" descr="http://www.bmbets.com/App_Themes/img/null.gif">
          <a:extLst>
            <a:ext uri="{FF2B5EF4-FFF2-40B4-BE49-F238E27FC236}">
              <a16:creationId xmlns:a16="http://schemas.microsoft.com/office/drawing/2014/main" id="{79410A61-54A7-477A-8F43-2035F5CE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2" name="fav3515" descr="http://www.bmbets.com/App_Themes/img/null.gif">
          <a:extLst>
            <a:ext uri="{FF2B5EF4-FFF2-40B4-BE49-F238E27FC236}">
              <a16:creationId xmlns:a16="http://schemas.microsoft.com/office/drawing/2014/main" id="{C7C5A257-B74C-4DDB-803B-1EAD3184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3" name="fav271" descr="http://www.bmbets.com/App_Themes/img/null.gif">
          <a:extLst>
            <a:ext uri="{FF2B5EF4-FFF2-40B4-BE49-F238E27FC236}">
              <a16:creationId xmlns:a16="http://schemas.microsoft.com/office/drawing/2014/main" id="{7CC9C6FA-6315-45D8-921D-C4B2FFF6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4" name="fav7038" descr="http://www.bmbets.com/App_Themes/img/null.gif">
          <a:extLst>
            <a:ext uri="{FF2B5EF4-FFF2-40B4-BE49-F238E27FC236}">
              <a16:creationId xmlns:a16="http://schemas.microsoft.com/office/drawing/2014/main" id="{BFA90256-EE83-4261-9A0A-26DBD073A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5" name="fav6968" descr="http://www.bmbets.com/App_Themes/img/null.gif">
          <a:extLst>
            <a:ext uri="{FF2B5EF4-FFF2-40B4-BE49-F238E27FC236}">
              <a16:creationId xmlns:a16="http://schemas.microsoft.com/office/drawing/2014/main" id="{FD30E093-0E5D-4E7A-8461-2F84A4EF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6" name="fav3825" descr="http://www.bmbets.com/App_Themes/img/null.gif">
          <a:extLst>
            <a:ext uri="{FF2B5EF4-FFF2-40B4-BE49-F238E27FC236}">
              <a16:creationId xmlns:a16="http://schemas.microsoft.com/office/drawing/2014/main" id="{83462307-6580-4085-9F2D-DC617464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7" name="fav160" descr="http://www.bmbets.com/App_Themes/img/null.gif">
          <a:extLst>
            <a:ext uri="{FF2B5EF4-FFF2-40B4-BE49-F238E27FC236}">
              <a16:creationId xmlns:a16="http://schemas.microsoft.com/office/drawing/2014/main" id="{12F55E8C-89F9-4985-90D9-969DC354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8" name="fav4968" descr="http://www.bmbets.com/App_Themes/img/null.gif">
          <a:extLst>
            <a:ext uri="{FF2B5EF4-FFF2-40B4-BE49-F238E27FC236}">
              <a16:creationId xmlns:a16="http://schemas.microsoft.com/office/drawing/2014/main" id="{7D3FDD3E-2F1C-4AC7-A2AF-B5F24C55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49" name="fav287" descr="http://www.bmbets.com/App_Themes/img/null.gif">
          <a:extLst>
            <a:ext uri="{FF2B5EF4-FFF2-40B4-BE49-F238E27FC236}">
              <a16:creationId xmlns:a16="http://schemas.microsoft.com/office/drawing/2014/main" id="{BBC54B6D-B3B4-400B-BBB5-B18EE9E0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0" name="fav1918" descr="http://www.bmbets.com/App_Themes/img/null.gif">
          <a:extLst>
            <a:ext uri="{FF2B5EF4-FFF2-40B4-BE49-F238E27FC236}">
              <a16:creationId xmlns:a16="http://schemas.microsoft.com/office/drawing/2014/main" id="{49345740-0729-4934-9241-52AF4C6D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1" name="fav3525" descr="http://www.bmbets.com/App_Themes/img/null.gif">
          <a:extLst>
            <a:ext uri="{FF2B5EF4-FFF2-40B4-BE49-F238E27FC236}">
              <a16:creationId xmlns:a16="http://schemas.microsoft.com/office/drawing/2014/main" id="{6B33769B-8DAA-49CC-A452-719D6241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2" name="fav8214" descr="http://www.bmbets.com/App_Themes/img/null.gif">
          <a:extLst>
            <a:ext uri="{FF2B5EF4-FFF2-40B4-BE49-F238E27FC236}">
              <a16:creationId xmlns:a16="http://schemas.microsoft.com/office/drawing/2014/main" id="{F2C0E3CF-4494-40B9-ADF8-D7381B00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3" name="fav6952" descr="http://www.bmbets.com/App_Themes/img/null.gif">
          <a:extLst>
            <a:ext uri="{FF2B5EF4-FFF2-40B4-BE49-F238E27FC236}">
              <a16:creationId xmlns:a16="http://schemas.microsoft.com/office/drawing/2014/main" id="{B17EFBC5-6E39-437E-81EA-CF2E6E47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4" name="fav533" descr="http://www.bmbets.com/App_Themes/img/null.gif">
          <a:extLst>
            <a:ext uri="{FF2B5EF4-FFF2-40B4-BE49-F238E27FC236}">
              <a16:creationId xmlns:a16="http://schemas.microsoft.com/office/drawing/2014/main" id="{3E7AE90E-CCFF-43B8-8763-CF23D709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5" name="fav402" descr="http://www.bmbets.com/App_Themes/img/null.gif">
          <a:extLst>
            <a:ext uri="{FF2B5EF4-FFF2-40B4-BE49-F238E27FC236}">
              <a16:creationId xmlns:a16="http://schemas.microsoft.com/office/drawing/2014/main" id="{1DF8AB2E-04F4-4412-ADD5-6BD79EF9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6" name="fav3514" descr="http://www.bmbets.com/App_Themes/img/null.gif">
          <a:extLst>
            <a:ext uri="{FF2B5EF4-FFF2-40B4-BE49-F238E27FC236}">
              <a16:creationId xmlns:a16="http://schemas.microsoft.com/office/drawing/2014/main" id="{CD80D44B-8AED-4FF4-8A30-786A31B4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7" name="fav4253" descr="http://www.bmbets.com/App_Themes/img/null.gif">
          <a:extLst>
            <a:ext uri="{FF2B5EF4-FFF2-40B4-BE49-F238E27FC236}">
              <a16:creationId xmlns:a16="http://schemas.microsoft.com/office/drawing/2014/main" id="{CD48AB2B-763A-4A3D-8238-98947A13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8" name="fav1434" descr="http://www.bmbets.com/App_Themes/img/null.gif">
          <a:extLst>
            <a:ext uri="{FF2B5EF4-FFF2-40B4-BE49-F238E27FC236}">
              <a16:creationId xmlns:a16="http://schemas.microsoft.com/office/drawing/2014/main" id="{936669B8-FA7C-450B-81A6-C97106E6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59" name="fav308" descr="http://www.bmbets.com/App_Themes/img/null.gif">
          <a:extLst>
            <a:ext uri="{FF2B5EF4-FFF2-40B4-BE49-F238E27FC236}">
              <a16:creationId xmlns:a16="http://schemas.microsoft.com/office/drawing/2014/main" id="{3B90F700-57A4-4A0C-9C3F-B85DA97E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0" name="fav5907" descr="http://www.bmbets.com/App_Themes/img/null.gif">
          <a:extLst>
            <a:ext uri="{FF2B5EF4-FFF2-40B4-BE49-F238E27FC236}">
              <a16:creationId xmlns:a16="http://schemas.microsoft.com/office/drawing/2014/main" id="{0D5459BB-E81E-4BB4-8582-8D47281E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1" name="fav6984" descr="http://www.bmbets.com/App_Themes/img/null.gif">
          <a:extLst>
            <a:ext uri="{FF2B5EF4-FFF2-40B4-BE49-F238E27FC236}">
              <a16:creationId xmlns:a16="http://schemas.microsoft.com/office/drawing/2014/main" id="{131EAC8E-2878-4E53-AB78-F535AB3E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2" name="fav9" descr="http://www.bmbets.com/App_Themes/img/null.gif">
          <a:extLst>
            <a:ext uri="{FF2B5EF4-FFF2-40B4-BE49-F238E27FC236}">
              <a16:creationId xmlns:a16="http://schemas.microsoft.com/office/drawing/2014/main" id="{DDE121E6-1A03-4143-B97E-6AB7CA2C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3" name="fav7307" descr="http://www.bmbets.com/App_Themes/img/null.gif">
          <a:extLst>
            <a:ext uri="{FF2B5EF4-FFF2-40B4-BE49-F238E27FC236}">
              <a16:creationId xmlns:a16="http://schemas.microsoft.com/office/drawing/2014/main" id="{86558DB7-E82D-4F69-B24C-6B1762A8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4" name="fav13" descr="http://www.bmbets.com/App_Themes/img/null.gif">
          <a:extLst>
            <a:ext uri="{FF2B5EF4-FFF2-40B4-BE49-F238E27FC236}">
              <a16:creationId xmlns:a16="http://schemas.microsoft.com/office/drawing/2014/main" id="{99877B27-ED62-4CEC-B65D-1604675E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5" name="fav15" descr="http://www.bmbets.com/App_Themes/img/null.gif">
          <a:extLst>
            <a:ext uri="{FF2B5EF4-FFF2-40B4-BE49-F238E27FC236}">
              <a16:creationId xmlns:a16="http://schemas.microsoft.com/office/drawing/2014/main" id="{F9B5F9FA-B750-4A9E-8F96-8832DFF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6" name="fav7423" descr="http://www.bmbets.com/App_Themes/img/null.gif">
          <a:extLst>
            <a:ext uri="{FF2B5EF4-FFF2-40B4-BE49-F238E27FC236}">
              <a16:creationId xmlns:a16="http://schemas.microsoft.com/office/drawing/2014/main" id="{9EF3CEEB-E6EC-427E-B1F3-9578B1D6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7" name="fav16" descr="http://www.bmbets.com/App_Themes/img/null.gif">
          <a:extLst>
            <a:ext uri="{FF2B5EF4-FFF2-40B4-BE49-F238E27FC236}">
              <a16:creationId xmlns:a16="http://schemas.microsoft.com/office/drawing/2014/main" id="{A17EC4EC-2AF5-4153-8194-FF77DFBF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8" name="fav456" descr="http://www.bmbets.com/App_Themes/img/null.gif">
          <a:extLst>
            <a:ext uri="{FF2B5EF4-FFF2-40B4-BE49-F238E27FC236}">
              <a16:creationId xmlns:a16="http://schemas.microsoft.com/office/drawing/2014/main" id="{70C0539A-6359-4EF7-8ED9-1131CCDE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69" name="fav22" descr="http://www.bmbets.com/App_Themes/img/null.gif">
          <a:extLst>
            <a:ext uri="{FF2B5EF4-FFF2-40B4-BE49-F238E27FC236}">
              <a16:creationId xmlns:a16="http://schemas.microsoft.com/office/drawing/2014/main" id="{69043626-6F33-4250-BAE5-B3557E640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0" name="fav23" descr="http://www.bmbets.com/App_Themes/img/null.gif">
          <a:extLst>
            <a:ext uri="{FF2B5EF4-FFF2-40B4-BE49-F238E27FC236}">
              <a16:creationId xmlns:a16="http://schemas.microsoft.com/office/drawing/2014/main" id="{0BD2E668-3A12-48BC-9A90-1A96F66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1" name="fav6659" descr="http://www.bmbets.com/App_Themes/img/null.gif">
          <a:extLst>
            <a:ext uri="{FF2B5EF4-FFF2-40B4-BE49-F238E27FC236}">
              <a16:creationId xmlns:a16="http://schemas.microsoft.com/office/drawing/2014/main" id="{DA49138A-1490-44FA-BE6C-7A62E9E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2" name="fav246" descr="http://www.bmbets.com/App_Themes/img/null.gif">
          <a:extLst>
            <a:ext uri="{FF2B5EF4-FFF2-40B4-BE49-F238E27FC236}">
              <a16:creationId xmlns:a16="http://schemas.microsoft.com/office/drawing/2014/main" id="{A5C43D8E-1127-4CC5-B9A3-EDF30802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3" name="fav1636" descr="http://www.bmbets.com/App_Themes/img/null.gif">
          <a:extLst>
            <a:ext uri="{FF2B5EF4-FFF2-40B4-BE49-F238E27FC236}">
              <a16:creationId xmlns:a16="http://schemas.microsoft.com/office/drawing/2014/main" id="{0347862B-E2CE-4BB6-AE50-5B528706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4" name="fav39" descr="http://www.bmbets.com/App_Themes/img/null.gif">
          <a:extLst>
            <a:ext uri="{FF2B5EF4-FFF2-40B4-BE49-F238E27FC236}">
              <a16:creationId xmlns:a16="http://schemas.microsoft.com/office/drawing/2014/main" id="{AA03F03D-D023-4266-A460-5A13343C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5" name="fav43" descr="http://www.bmbets.com/App_Themes/img/null.gif">
          <a:extLst>
            <a:ext uri="{FF2B5EF4-FFF2-40B4-BE49-F238E27FC236}">
              <a16:creationId xmlns:a16="http://schemas.microsoft.com/office/drawing/2014/main" id="{8A3C4082-A7F8-42C4-B73E-8F61BDB5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6" name="fav3601" descr="http://www.bmbets.com/App_Themes/img/null.gif">
          <a:extLst>
            <a:ext uri="{FF2B5EF4-FFF2-40B4-BE49-F238E27FC236}">
              <a16:creationId xmlns:a16="http://schemas.microsoft.com/office/drawing/2014/main" id="{AB9C630D-8B7A-4397-95B6-D8FA4044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7" name="fav441" descr="http://www.bmbets.com/App_Themes/img/null.gif">
          <a:extLst>
            <a:ext uri="{FF2B5EF4-FFF2-40B4-BE49-F238E27FC236}">
              <a16:creationId xmlns:a16="http://schemas.microsoft.com/office/drawing/2014/main" id="{17BBAEDB-2900-449D-AE7D-97146B4F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8" name="fav47" descr="http://www.bmbets.com/App_Themes/img/null.gif">
          <a:extLst>
            <a:ext uri="{FF2B5EF4-FFF2-40B4-BE49-F238E27FC236}">
              <a16:creationId xmlns:a16="http://schemas.microsoft.com/office/drawing/2014/main" id="{4D03CAD7-A2BB-41AD-B174-48DBE7329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79" name="fav3621" descr="http://www.bmbets.com/App_Themes/img/null.gif">
          <a:extLst>
            <a:ext uri="{FF2B5EF4-FFF2-40B4-BE49-F238E27FC236}">
              <a16:creationId xmlns:a16="http://schemas.microsoft.com/office/drawing/2014/main" id="{04B245E2-D1BA-43BF-BC49-0BFD951F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0" name="fav51" descr="http://www.bmbets.com/App_Themes/img/null.gif">
          <a:extLst>
            <a:ext uri="{FF2B5EF4-FFF2-40B4-BE49-F238E27FC236}">
              <a16:creationId xmlns:a16="http://schemas.microsoft.com/office/drawing/2014/main" id="{EAC83A7E-7F76-4615-AD57-ED45A199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1" name="fav52" descr="http://www.bmbets.com/App_Themes/img/null.gif">
          <a:extLst>
            <a:ext uri="{FF2B5EF4-FFF2-40B4-BE49-F238E27FC236}">
              <a16:creationId xmlns:a16="http://schemas.microsoft.com/office/drawing/2014/main" id="{6814352A-56A0-4D06-9B5B-D54397B6D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2" name="fav3744" descr="http://www.bmbets.com/App_Themes/img/null.gif">
          <a:extLst>
            <a:ext uri="{FF2B5EF4-FFF2-40B4-BE49-F238E27FC236}">
              <a16:creationId xmlns:a16="http://schemas.microsoft.com/office/drawing/2014/main" id="{71D014E4-ED3C-4946-8C9D-9E4CC67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3" name="fav58" descr="http://www.bmbets.com/App_Themes/img/null.gif">
          <a:extLst>
            <a:ext uri="{FF2B5EF4-FFF2-40B4-BE49-F238E27FC236}">
              <a16:creationId xmlns:a16="http://schemas.microsoft.com/office/drawing/2014/main" id="{2808FA06-C15B-485A-A7EF-1A734F03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4" name="fav255" descr="http://www.bmbets.com/App_Themes/img/null.gif">
          <a:extLst>
            <a:ext uri="{FF2B5EF4-FFF2-40B4-BE49-F238E27FC236}">
              <a16:creationId xmlns:a16="http://schemas.microsoft.com/office/drawing/2014/main" id="{11FFC889-9B6E-4F51-895C-45F20BB9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5" name="fav7181" descr="http://www.bmbets.com/App_Themes/img/null.gif">
          <a:extLst>
            <a:ext uri="{FF2B5EF4-FFF2-40B4-BE49-F238E27FC236}">
              <a16:creationId xmlns:a16="http://schemas.microsoft.com/office/drawing/2014/main" id="{4D16F6F4-7BE6-4195-B285-4EDC193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6" name="fav66" descr="http://www.bmbets.com/App_Themes/img/null.gif">
          <a:extLst>
            <a:ext uri="{FF2B5EF4-FFF2-40B4-BE49-F238E27FC236}">
              <a16:creationId xmlns:a16="http://schemas.microsoft.com/office/drawing/2014/main" id="{A4F272F6-CBEE-4A5B-BD96-B6131F94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7" name="fav7753" descr="http://www.bmbets.com/App_Themes/img/null.gif">
          <a:extLst>
            <a:ext uri="{FF2B5EF4-FFF2-40B4-BE49-F238E27FC236}">
              <a16:creationId xmlns:a16="http://schemas.microsoft.com/office/drawing/2014/main" id="{C73F4C4C-0808-43BB-BB43-306C54EF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8" name="fav80" descr="http://www.bmbets.com/App_Themes/img/null.gif">
          <a:extLst>
            <a:ext uri="{FF2B5EF4-FFF2-40B4-BE49-F238E27FC236}">
              <a16:creationId xmlns:a16="http://schemas.microsoft.com/office/drawing/2014/main" id="{D6AF07E7-05F5-4D6B-BDCF-E3B989DC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89" name="fav81" descr="http://www.bmbets.com/App_Themes/img/null.gif">
          <a:extLst>
            <a:ext uri="{FF2B5EF4-FFF2-40B4-BE49-F238E27FC236}">
              <a16:creationId xmlns:a16="http://schemas.microsoft.com/office/drawing/2014/main" id="{FA3747D8-DAA5-4848-B91D-EF9F14EA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0" name="fav82" descr="http://www.bmbets.com/App_Themes/img/null.gif">
          <a:extLst>
            <a:ext uri="{FF2B5EF4-FFF2-40B4-BE49-F238E27FC236}">
              <a16:creationId xmlns:a16="http://schemas.microsoft.com/office/drawing/2014/main" id="{B5564A9A-D529-4711-862A-4A1BA3FF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1" name="fav86" descr="http://www.bmbets.com/App_Themes/img/null.gif">
          <a:extLst>
            <a:ext uri="{FF2B5EF4-FFF2-40B4-BE49-F238E27FC236}">
              <a16:creationId xmlns:a16="http://schemas.microsoft.com/office/drawing/2014/main" id="{D852CF5C-C562-4EED-8CFB-C0EDA778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2" name="fav87" descr="http://www.bmbets.com/App_Themes/img/null.gif">
          <a:extLst>
            <a:ext uri="{FF2B5EF4-FFF2-40B4-BE49-F238E27FC236}">
              <a16:creationId xmlns:a16="http://schemas.microsoft.com/office/drawing/2014/main" id="{2C1C2624-FA4E-42AC-B32D-24A70C95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3" name="fav88" descr="http://www.bmbets.com/App_Themes/img/null.gif">
          <a:extLst>
            <a:ext uri="{FF2B5EF4-FFF2-40B4-BE49-F238E27FC236}">
              <a16:creationId xmlns:a16="http://schemas.microsoft.com/office/drawing/2014/main" id="{D0CCA09E-AE22-4BA4-AA26-CC589484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4" name="fav90" descr="http://www.bmbets.com/App_Themes/img/null.gif">
          <a:extLst>
            <a:ext uri="{FF2B5EF4-FFF2-40B4-BE49-F238E27FC236}">
              <a16:creationId xmlns:a16="http://schemas.microsoft.com/office/drawing/2014/main" id="{828A0108-7F03-42DD-8F4F-D0B73EF4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5" name="fav93" descr="http://www.bmbets.com/App_Themes/img/null.gif">
          <a:extLst>
            <a:ext uri="{FF2B5EF4-FFF2-40B4-BE49-F238E27FC236}">
              <a16:creationId xmlns:a16="http://schemas.microsoft.com/office/drawing/2014/main" id="{58771A4F-F05E-4160-A1E7-C91A35B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6" name="fav94" descr="http://www.bmbets.com/App_Themes/img/null.gif">
          <a:extLst>
            <a:ext uri="{FF2B5EF4-FFF2-40B4-BE49-F238E27FC236}">
              <a16:creationId xmlns:a16="http://schemas.microsoft.com/office/drawing/2014/main" id="{207D18ED-7812-45EC-861E-EF8DC07C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7" name="fav2041" descr="http://www.bmbets.com/App_Themes/img/null.gif">
          <a:extLst>
            <a:ext uri="{FF2B5EF4-FFF2-40B4-BE49-F238E27FC236}">
              <a16:creationId xmlns:a16="http://schemas.microsoft.com/office/drawing/2014/main" id="{B5ED5433-131A-4E2B-BBF6-4F5A3CB5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8" name="fav95" descr="http://www.bmbets.com/App_Themes/img/null.gif">
          <a:extLst>
            <a:ext uri="{FF2B5EF4-FFF2-40B4-BE49-F238E27FC236}">
              <a16:creationId xmlns:a16="http://schemas.microsoft.com/office/drawing/2014/main" id="{F4D4929C-0541-411F-89FF-9C2920A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499" name="fav98" descr="http://www.bmbets.com/App_Themes/img/null.gif">
          <a:extLst>
            <a:ext uri="{FF2B5EF4-FFF2-40B4-BE49-F238E27FC236}">
              <a16:creationId xmlns:a16="http://schemas.microsoft.com/office/drawing/2014/main" id="{0F5BFF46-E05D-489E-985E-60B3C5D9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0" name="fav1754" descr="http://www.bmbets.com/App_Themes/img/null.gif">
          <a:extLst>
            <a:ext uri="{FF2B5EF4-FFF2-40B4-BE49-F238E27FC236}">
              <a16:creationId xmlns:a16="http://schemas.microsoft.com/office/drawing/2014/main" id="{53ABA44B-D410-48FF-9874-9634492F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1" name="fav2119" descr="http://www.bmbets.com/App_Themes/img/null.gif">
          <a:extLst>
            <a:ext uri="{FF2B5EF4-FFF2-40B4-BE49-F238E27FC236}">
              <a16:creationId xmlns:a16="http://schemas.microsoft.com/office/drawing/2014/main" id="{30DC7372-ED63-4147-8310-32DD259A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2" name="fav100" descr="http://www.bmbets.com/App_Themes/img/null.gif">
          <a:extLst>
            <a:ext uri="{FF2B5EF4-FFF2-40B4-BE49-F238E27FC236}">
              <a16:creationId xmlns:a16="http://schemas.microsoft.com/office/drawing/2014/main" id="{692BDA38-8031-4C63-9083-801E884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3" name="fav2087" descr="http://www.bmbets.com/App_Themes/img/null.gif">
          <a:extLst>
            <a:ext uri="{FF2B5EF4-FFF2-40B4-BE49-F238E27FC236}">
              <a16:creationId xmlns:a16="http://schemas.microsoft.com/office/drawing/2014/main" id="{984EFD36-F66F-46B2-997E-B6884337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4" name="fav5621" descr="http://www.bmbets.com/App_Themes/img/null.gif">
          <a:extLst>
            <a:ext uri="{FF2B5EF4-FFF2-40B4-BE49-F238E27FC236}">
              <a16:creationId xmlns:a16="http://schemas.microsoft.com/office/drawing/2014/main" id="{15265FCE-9921-427A-8663-6EBCE4A6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5" name="fav5239" descr="http://www.bmbets.com/App_Themes/img/null.gif">
          <a:extLst>
            <a:ext uri="{FF2B5EF4-FFF2-40B4-BE49-F238E27FC236}">
              <a16:creationId xmlns:a16="http://schemas.microsoft.com/office/drawing/2014/main" id="{BAC7F879-6661-40C0-B374-18C47DD0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6" name="fav6346" descr="http://www.bmbets.com/App_Themes/img/null.gif">
          <a:extLst>
            <a:ext uri="{FF2B5EF4-FFF2-40B4-BE49-F238E27FC236}">
              <a16:creationId xmlns:a16="http://schemas.microsoft.com/office/drawing/2014/main" id="{047E4940-0EE9-4EC3-B157-C02A0C1F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7" name="fav5372" descr="http://www.bmbets.com/App_Themes/img/null.gif">
          <a:extLst>
            <a:ext uri="{FF2B5EF4-FFF2-40B4-BE49-F238E27FC236}">
              <a16:creationId xmlns:a16="http://schemas.microsoft.com/office/drawing/2014/main" id="{50A499C3-36FA-4172-AC85-81A1F5D7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8" name="fav7934" descr="http://www.bmbets.com/App_Themes/img/null.gif">
          <a:extLst>
            <a:ext uri="{FF2B5EF4-FFF2-40B4-BE49-F238E27FC236}">
              <a16:creationId xmlns:a16="http://schemas.microsoft.com/office/drawing/2014/main" id="{A1AC0330-B9E2-46F0-BBD7-F21F401F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09" name="fav6093" descr="http://www.bmbets.com/App_Themes/img/null.gif">
          <a:extLst>
            <a:ext uri="{FF2B5EF4-FFF2-40B4-BE49-F238E27FC236}">
              <a16:creationId xmlns:a16="http://schemas.microsoft.com/office/drawing/2014/main" id="{5965BFB5-9D72-4222-BBCE-B8131C0F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0" name="fav7375" descr="http://www.bmbets.com/App_Themes/img/null.gif">
          <a:extLst>
            <a:ext uri="{FF2B5EF4-FFF2-40B4-BE49-F238E27FC236}">
              <a16:creationId xmlns:a16="http://schemas.microsoft.com/office/drawing/2014/main" id="{D06AB14E-D50C-4DDF-A2A8-C92C9A79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1" name="fav267" descr="http://www.bmbets.com/App_Themes/img/null.gif">
          <a:extLst>
            <a:ext uri="{FF2B5EF4-FFF2-40B4-BE49-F238E27FC236}">
              <a16:creationId xmlns:a16="http://schemas.microsoft.com/office/drawing/2014/main" id="{63ABC26C-20E2-4D05-BE73-85944B29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2" name="fav2025" descr="http://www.bmbets.com/App_Themes/img/null.gif">
          <a:extLst>
            <a:ext uri="{FF2B5EF4-FFF2-40B4-BE49-F238E27FC236}">
              <a16:creationId xmlns:a16="http://schemas.microsoft.com/office/drawing/2014/main" id="{6C129D22-C1DB-47A1-AB26-E3212B8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3" name="fav1870" descr="http://www.bmbets.com/App_Themes/img/null.gif">
          <a:extLst>
            <a:ext uri="{FF2B5EF4-FFF2-40B4-BE49-F238E27FC236}">
              <a16:creationId xmlns:a16="http://schemas.microsoft.com/office/drawing/2014/main" id="{456678F6-339D-4AD6-8701-8CBB93CA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4" name="fav3515" descr="http://www.bmbets.com/App_Themes/img/null.gif">
          <a:extLst>
            <a:ext uri="{FF2B5EF4-FFF2-40B4-BE49-F238E27FC236}">
              <a16:creationId xmlns:a16="http://schemas.microsoft.com/office/drawing/2014/main" id="{1A66F3E3-3F4E-4659-B855-2AAF00B9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5" name="fav1473" descr="http://www.bmbets.com/App_Themes/img/null.gif">
          <a:extLst>
            <a:ext uri="{FF2B5EF4-FFF2-40B4-BE49-F238E27FC236}">
              <a16:creationId xmlns:a16="http://schemas.microsoft.com/office/drawing/2014/main" id="{36D0AE80-3B22-463A-82F8-624A54C6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6" name="fav158" descr="http://www.bmbets.com/App_Themes/img/null.gif">
          <a:extLst>
            <a:ext uri="{FF2B5EF4-FFF2-40B4-BE49-F238E27FC236}">
              <a16:creationId xmlns:a16="http://schemas.microsoft.com/office/drawing/2014/main" id="{E91E8280-B62A-40AB-AE16-61D29B4C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7" name="fav157" descr="http://www.bmbets.com/App_Themes/img/null.gif">
          <a:extLst>
            <a:ext uri="{FF2B5EF4-FFF2-40B4-BE49-F238E27FC236}">
              <a16:creationId xmlns:a16="http://schemas.microsoft.com/office/drawing/2014/main" id="{F785E2FE-BC67-4160-9D36-E5E240F4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8" name="fav165" descr="http://www.bmbets.com/App_Themes/img/null.gif">
          <a:extLst>
            <a:ext uri="{FF2B5EF4-FFF2-40B4-BE49-F238E27FC236}">
              <a16:creationId xmlns:a16="http://schemas.microsoft.com/office/drawing/2014/main" id="{D0E98952-67CB-4D5C-B219-6BD286F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19" name="fav167" descr="http://www.bmbets.com/App_Themes/img/null.gif">
          <a:extLst>
            <a:ext uri="{FF2B5EF4-FFF2-40B4-BE49-F238E27FC236}">
              <a16:creationId xmlns:a16="http://schemas.microsoft.com/office/drawing/2014/main" id="{BC3D7031-BC23-48BB-8110-69128E63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0" name="fav432" descr="http://www.bmbets.com/App_Themes/img/null.gif">
          <a:extLst>
            <a:ext uri="{FF2B5EF4-FFF2-40B4-BE49-F238E27FC236}">
              <a16:creationId xmlns:a16="http://schemas.microsoft.com/office/drawing/2014/main" id="{6D41A087-D8B9-4841-B7EA-85A5AA77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1" name="fav1918" descr="http://www.bmbets.com/App_Themes/img/null.gif">
          <a:extLst>
            <a:ext uri="{FF2B5EF4-FFF2-40B4-BE49-F238E27FC236}">
              <a16:creationId xmlns:a16="http://schemas.microsoft.com/office/drawing/2014/main" id="{A12A73A4-C036-4119-89C2-516F6CC1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2" name="fav3514" descr="http://www.bmbets.com/App_Themes/img/null.gif">
          <a:extLst>
            <a:ext uri="{FF2B5EF4-FFF2-40B4-BE49-F238E27FC236}">
              <a16:creationId xmlns:a16="http://schemas.microsoft.com/office/drawing/2014/main" id="{6ADB4BBA-A264-4410-B943-D8AB5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3" name="fav4253" descr="http://www.bmbets.com/App_Themes/img/null.gif">
          <a:extLst>
            <a:ext uri="{FF2B5EF4-FFF2-40B4-BE49-F238E27FC236}">
              <a16:creationId xmlns:a16="http://schemas.microsoft.com/office/drawing/2014/main" id="{763522DD-898E-43B8-8A79-FA9D2F76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4" name="fav308" descr="http://www.bmbets.com/App_Themes/img/null.gif">
          <a:extLst>
            <a:ext uri="{FF2B5EF4-FFF2-40B4-BE49-F238E27FC236}">
              <a16:creationId xmlns:a16="http://schemas.microsoft.com/office/drawing/2014/main" id="{FEBAAFE1-AC86-4A04-AA23-CAD31ABB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5" name="fav22" descr="http://www.bmbets.com/App_Themes/img/null.gif">
          <a:extLst>
            <a:ext uri="{FF2B5EF4-FFF2-40B4-BE49-F238E27FC236}">
              <a16:creationId xmlns:a16="http://schemas.microsoft.com/office/drawing/2014/main" id="{5582ECD6-5B9B-4F54-BC3E-F9BCDCA2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6" name="fav246" descr="http://www.bmbets.com/App_Themes/img/null.gif">
          <a:extLst>
            <a:ext uri="{FF2B5EF4-FFF2-40B4-BE49-F238E27FC236}">
              <a16:creationId xmlns:a16="http://schemas.microsoft.com/office/drawing/2014/main" id="{E1AFB665-20FD-4627-BC3C-696506FB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7" name="fav1636" descr="http://www.bmbets.com/App_Themes/img/null.gif">
          <a:extLst>
            <a:ext uri="{FF2B5EF4-FFF2-40B4-BE49-F238E27FC236}">
              <a16:creationId xmlns:a16="http://schemas.microsoft.com/office/drawing/2014/main" id="{441E0438-554D-4407-8495-E990C55BC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8" name="fav39" descr="http://www.bmbets.com/App_Themes/img/null.gif">
          <a:extLst>
            <a:ext uri="{FF2B5EF4-FFF2-40B4-BE49-F238E27FC236}">
              <a16:creationId xmlns:a16="http://schemas.microsoft.com/office/drawing/2014/main" id="{C3BF26A4-0D1F-4D55-919D-8C18056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29" name="fav3601" descr="http://www.bmbets.com/App_Themes/img/null.gif">
          <a:extLst>
            <a:ext uri="{FF2B5EF4-FFF2-40B4-BE49-F238E27FC236}">
              <a16:creationId xmlns:a16="http://schemas.microsoft.com/office/drawing/2014/main" id="{C31ACA6C-74F9-450E-8BED-FED2BC5E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0" name="fav90" descr="http://www.bmbets.com/App_Themes/img/null.gif">
          <a:extLst>
            <a:ext uri="{FF2B5EF4-FFF2-40B4-BE49-F238E27FC236}">
              <a16:creationId xmlns:a16="http://schemas.microsoft.com/office/drawing/2014/main" id="{D4DBC807-206E-4208-859B-FC802C34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1" name="fav2041" descr="http://www.bmbets.com/App_Themes/img/null.gif">
          <a:extLst>
            <a:ext uri="{FF2B5EF4-FFF2-40B4-BE49-F238E27FC236}">
              <a16:creationId xmlns:a16="http://schemas.microsoft.com/office/drawing/2014/main" id="{F1180006-9E9C-4FC2-9E69-5D63E834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2" name="fav98" descr="http://www.bmbets.com/App_Themes/img/null.gif">
          <a:extLst>
            <a:ext uri="{FF2B5EF4-FFF2-40B4-BE49-F238E27FC236}">
              <a16:creationId xmlns:a16="http://schemas.microsoft.com/office/drawing/2014/main" id="{757F7E0B-1E8B-4259-A8EF-FEED2B72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3" name="fav1870" descr="http://www.bmbets.com/App_Themes/img/null.gif">
          <a:extLst>
            <a:ext uri="{FF2B5EF4-FFF2-40B4-BE49-F238E27FC236}">
              <a16:creationId xmlns:a16="http://schemas.microsoft.com/office/drawing/2014/main" id="{00AF58C0-BF24-4C8D-95E5-B33DF2EF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4" name="fav270" descr="http://www.bmbets.com/App_Themes/img/null.gif">
          <a:extLst>
            <a:ext uri="{FF2B5EF4-FFF2-40B4-BE49-F238E27FC236}">
              <a16:creationId xmlns:a16="http://schemas.microsoft.com/office/drawing/2014/main" id="{9CBCD4CA-1C09-43B9-B9F9-5C1899B7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5" name="fav307" descr="http://www.bmbets.com/App_Themes/img/null.gif">
          <a:extLst>
            <a:ext uri="{FF2B5EF4-FFF2-40B4-BE49-F238E27FC236}">
              <a16:creationId xmlns:a16="http://schemas.microsoft.com/office/drawing/2014/main" id="{49C03C04-0179-41C7-9F6E-B75B543B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6" name="fav155" descr="http://www.bmbets.com/App_Themes/img/null.gif">
          <a:extLst>
            <a:ext uri="{FF2B5EF4-FFF2-40B4-BE49-F238E27FC236}">
              <a16:creationId xmlns:a16="http://schemas.microsoft.com/office/drawing/2014/main" id="{16AD29C3-A641-4F04-8116-A633BBBFF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7" name="fav432" descr="http://www.bmbets.com/App_Themes/img/null.gif">
          <a:extLst>
            <a:ext uri="{FF2B5EF4-FFF2-40B4-BE49-F238E27FC236}">
              <a16:creationId xmlns:a16="http://schemas.microsoft.com/office/drawing/2014/main" id="{02E0F75B-6577-4185-BB9E-82E66473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8" name="fav512" descr="http://www.bmbets.com/App_Themes/img/null.gif">
          <a:extLst>
            <a:ext uri="{FF2B5EF4-FFF2-40B4-BE49-F238E27FC236}">
              <a16:creationId xmlns:a16="http://schemas.microsoft.com/office/drawing/2014/main" id="{602F9917-BB99-46C5-ABB8-1D8DCCB1F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39" name="fav22" descr="http://www.bmbets.com/App_Themes/img/null.gif">
          <a:extLst>
            <a:ext uri="{FF2B5EF4-FFF2-40B4-BE49-F238E27FC236}">
              <a16:creationId xmlns:a16="http://schemas.microsoft.com/office/drawing/2014/main" id="{30246152-8028-42A7-A392-3EF752AFC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0" name="fav23" descr="http://www.bmbets.com/App_Themes/img/null.gif">
          <a:extLst>
            <a:ext uri="{FF2B5EF4-FFF2-40B4-BE49-F238E27FC236}">
              <a16:creationId xmlns:a16="http://schemas.microsoft.com/office/drawing/2014/main" id="{CC4E6CB3-CA6D-44C6-AB4F-69378823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1" name="fav47" descr="http://www.bmbets.com/App_Themes/img/null.gif">
          <a:extLst>
            <a:ext uri="{FF2B5EF4-FFF2-40B4-BE49-F238E27FC236}">
              <a16:creationId xmlns:a16="http://schemas.microsoft.com/office/drawing/2014/main" id="{CE79EEEE-D51A-40FE-B56F-C6799C94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2" name="fav66" descr="http://www.bmbets.com/App_Themes/img/null.gif">
          <a:extLst>
            <a:ext uri="{FF2B5EF4-FFF2-40B4-BE49-F238E27FC236}">
              <a16:creationId xmlns:a16="http://schemas.microsoft.com/office/drawing/2014/main" id="{8E70573A-DFA8-4A55-9EF8-1817A346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3" name="fav107" descr="http://www.bmbets.com/App_Themes/img/null.gif">
          <a:extLst>
            <a:ext uri="{FF2B5EF4-FFF2-40B4-BE49-F238E27FC236}">
              <a16:creationId xmlns:a16="http://schemas.microsoft.com/office/drawing/2014/main" id="{6D31365F-1618-476D-8BD5-7C51C039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4" name="fav141" descr="http://www.bmbets.com/App_Themes/img/null.gif">
          <a:extLst>
            <a:ext uri="{FF2B5EF4-FFF2-40B4-BE49-F238E27FC236}">
              <a16:creationId xmlns:a16="http://schemas.microsoft.com/office/drawing/2014/main" id="{D5022612-2A4E-4214-BB8E-48A9988E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5" name="fav432" descr="http://www.bmbets.com/App_Themes/img/null.gif">
          <a:extLst>
            <a:ext uri="{FF2B5EF4-FFF2-40B4-BE49-F238E27FC236}">
              <a16:creationId xmlns:a16="http://schemas.microsoft.com/office/drawing/2014/main" id="{AF18E37D-9B1D-4F31-AEED-FB2ACB14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6" name="fav179" descr="http://www.bmbets.com/App_Themes/img/null.gif">
          <a:extLst>
            <a:ext uri="{FF2B5EF4-FFF2-40B4-BE49-F238E27FC236}">
              <a16:creationId xmlns:a16="http://schemas.microsoft.com/office/drawing/2014/main" id="{FF425FC2-EC71-468D-9489-82A27DCD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7" name="fav181" descr="http://www.bmbets.com/App_Themes/img/null.gif">
          <a:extLst>
            <a:ext uri="{FF2B5EF4-FFF2-40B4-BE49-F238E27FC236}">
              <a16:creationId xmlns:a16="http://schemas.microsoft.com/office/drawing/2014/main" id="{E8057B81-DB7A-48AB-B8FF-9AA5E957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8" name="fav7107" descr="http://www.bmbets.com/App_Themes/img/null.gif">
          <a:extLst>
            <a:ext uri="{FF2B5EF4-FFF2-40B4-BE49-F238E27FC236}">
              <a16:creationId xmlns:a16="http://schemas.microsoft.com/office/drawing/2014/main" id="{5606C483-567A-4AF9-A966-09A0139B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49" name="fav200" descr="http://www.bmbets.com/App_Themes/img/null.gif">
          <a:extLst>
            <a:ext uri="{FF2B5EF4-FFF2-40B4-BE49-F238E27FC236}">
              <a16:creationId xmlns:a16="http://schemas.microsoft.com/office/drawing/2014/main" id="{04CE9959-B0C5-4FE3-A449-8848D18C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0" name="fav401" descr="http://www.bmbets.com/App_Themes/img/null.gif">
          <a:extLst>
            <a:ext uri="{FF2B5EF4-FFF2-40B4-BE49-F238E27FC236}">
              <a16:creationId xmlns:a16="http://schemas.microsoft.com/office/drawing/2014/main" id="{B26CC66F-EA19-43F3-AE8D-77507AF9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1" name="fav3693" descr="http://www.bmbets.com/App_Themes/img/null.gif">
          <a:extLst>
            <a:ext uri="{FF2B5EF4-FFF2-40B4-BE49-F238E27FC236}">
              <a16:creationId xmlns:a16="http://schemas.microsoft.com/office/drawing/2014/main" id="{4B334485-B6B3-4924-B403-DF67C69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2" name="fav3515" descr="http://www.bmbets.com/App_Themes/img/null.gif">
          <a:extLst>
            <a:ext uri="{FF2B5EF4-FFF2-40B4-BE49-F238E27FC236}">
              <a16:creationId xmlns:a16="http://schemas.microsoft.com/office/drawing/2014/main" id="{489CD0E0-26A9-4F65-BBD4-8DE2E511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4</xdr:row>
      <xdr:rowOff>19050</xdr:rowOff>
    </xdr:to>
    <xdr:pic>
      <xdr:nvPicPr>
        <xdr:cNvPr id="553" name="fav1163" descr="http://www.bmbets.com/App_Themes/img/null.gif">
          <a:extLst>
            <a:ext uri="{FF2B5EF4-FFF2-40B4-BE49-F238E27FC236}">
              <a16:creationId xmlns:a16="http://schemas.microsoft.com/office/drawing/2014/main" id="{239EE11C-9C39-4490-871A-4EBA1AD0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56769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4" name="fav401" descr="http://www.bmbets.com/App_Themes/img/null.gif">
          <a:extLst>
            <a:ext uri="{FF2B5EF4-FFF2-40B4-BE49-F238E27FC236}">
              <a16:creationId xmlns:a16="http://schemas.microsoft.com/office/drawing/2014/main" id="{7FF80BAE-6217-4FCB-8D01-F35A1C27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55" name="fav5372" descr="http://www.bmbets.com/App_Themes/img/null.gif">
          <a:extLst>
            <a:ext uri="{FF2B5EF4-FFF2-40B4-BE49-F238E27FC236}">
              <a16:creationId xmlns:a16="http://schemas.microsoft.com/office/drawing/2014/main" id="{6FA58A78-39B3-4A45-B4C1-82DC028A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1</xdr:row>
      <xdr:rowOff>19050</xdr:rowOff>
    </xdr:to>
    <xdr:pic>
      <xdr:nvPicPr>
        <xdr:cNvPr id="556" name="fav5372" descr="http://www.bmbets.com/App_Themes/img/null.gif">
          <a:extLst>
            <a:ext uri="{FF2B5EF4-FFF2-40B4-BE49-F238E27FC236}">
              <a16:creationId xmlns:a16="http://schemas.microsoft.com/office/drawing/2014/main" id="{E406CF52-4D47-437F-9560-F63B651B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90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7" name="fav133" descr="http://www.bmbets.com/App_Themes/img/null.gif">
          <a:extLst>
            <a:ext uri="{FF2B5EF4-FFF2-40B4-BE49-F238E27FC236}">
              <a16:creationId xmlns:a16="http://schemas.microsoft.com/office/drawing/2014/main" id="{9FA16047-8130-47CE-95CF-2D062F50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19050</xdr:colOff>
      <xdr:row>8</xdr:row>
      <xdr:rowOff>20955</xdr:rowOff>
    </xdr:to>
    <xdr:pic>
      <xdr:nvPicPr>
        <xdr:cNvPr id="558" name="fav165" descr="http://www.bmbets.com/App_Themes/img/null.gif">
          <a:extLst>
            <a:ext uri="{FF2B5EF4-FFF2-40B4-BE49-F238E27FC236}">
              <a16:creationId xmlns:a16="http://schemas.microsoft.com/office/drawing/2014/main" id="{DEC1049B-9644-4621-9F99-8281D428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58140"/>
          <a:ext cx="19050" cy="130111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59" name="fav3621" descr="http://www.bmbets.com/App_Themes/img/null.gif">
          <a:extLst>
            <a:ext uri="{FF2B5EF4-FFF2-40B4-BE49-F238E27FC236}">
              <a16:creationId xmlns:a16="http://schemas.microsoft.com/office/drawing/2014/main" id="{06960AE9-30C4-42C2-A536-8997C469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0" name="fav3930" descr="http://www.bmbets.com/App_Themes/img/null.gif">
          <a:extLst>
            <a:ext uri="{FF2B5EF4-FFF2-40B4-BE49-F238E27FC236}">
              <a16:creationId xmlns:a16="http://schemas.microsoft.com/office/drawing/2014/main" id="{0266858C-4F0B-4424-9EFF-FE87461A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1" name="fav7354" descr="http://www.bmbets.com/App_Themes/img/null.gif">
          <a:extLst>
            <a:ext uri="{FF2B5EF4-FFF2-40B4-BE49-F238E27FC236}">
              <a16:creationId xmlns:a16="http://schemas.microsoft.com/office/drawing/2014/main" id="{6E067229-48FE-4223-ABA8-50F9D3D1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2" name="fav6952" descr="http://www.bmbets.com/App_Themes/img/null.gif">
          <a:extLst>
            <a:ext uri="{FF2B5EF4-FFF2-40B4-BE49-F238E27FC236}">
              <a16:creationId xmlns:a16="http://schemas.microsoft.com/office/drawing/2014/main" id="{8A0949DA-EFA1-4437-A347-273687DE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563" name="fav3621" descr="http://www.bmbets.com/App_Themes/img/null.gif">
          <a:extLst>
            <a:ext uri="{FF2B5EF4-FFF2-40B4-BE49-F238E27FC236}">
              <a16:creationId xmlns:a16="http://schemas.microsoft.com/office/drawing/2014/main" id="{3AAC8608-83D7-4F13-9F2C-809D0267F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4" name="fav6992" descr="http://www.bmbets.com/App_Themes/img/null.gif">
          <a:extLst>
            <a:ext uri="{FF2B5EF4-FFF2-40B4-BE49-F238E27FC236}">
              <a16:creationId xmlns:a16="http://schemas.microsoft.com/office/drawing/2014/main" id="{5FB88359-ABC9-43E2-996D-6636B2F9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5" name="fav16" descr="http://www.bmbets.com/App_Themes/img/null.gif">
          <a:extLst>
            <a:ext uri="{FF2B5EF4-FFF2-40B4-BE49-F238E27FC236}">
              <a16:creationId xmlns:a16="http://schemas.microsoft.com/office/drawing/2014/main" id="{914D5E55-331F-4B93-9DD2-90A88E7A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6" name="fav93" descr="http://www.bmbets.com/App_Themes/img/null.gif">
          <a:extLst>
            <a:ext uri="{FF2B5EF4-FFF2-40B4-BE49-F238E27FC236}">
              <a16:creationId xmlns:a16="http://schemas.microsoft.com/office/drawing/2014/main" id="{49B0A646-6ED2-4583-A429-3FA9817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7" name="fav93" descr="http://www.bmbets.com/App_Themes/img/null.gif">
          <a:extLst>
            <a:ext uri="{FF2B5EF4-FFF2-40B4-BE49-F238E27FC236}">
              <a16:creationId xmlns:a16="http://schemas.microsoft.com/office/drawing/2014/main" id="{9914CC8C-C5DE-450D-966A-BE12987F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8" name="fav52" descr="http://www.bmbets.com/App_Themes/img/null.gif">
          <a:extLst>
            <a:ext uri="{FF2B5EF4-FFF2-40B4-BE49-F238E27FC236}">
              <a16:creationId xmlns:a16="http://schemas.microsoft.com/office/drawing/2014/main" id="{5CB04E60-789D-4A0A-B8FB-97B5BF39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69" name="fav127" descr="http://www.bmbets.com/App_Themes/img/null.gif">
          <a:extLst>
            <a:ext uri="{FF2B5EF4-FFF2-40B4-BE49-F238E27FC236}">
              <a16:creationId xmlns:a16="http://schemas.microsoft.com/office/drawing/2014/main" id="{56B817FD-4FCA-46B8-A342-9E8E04DD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0" name="fav401" descr="http://www.bmbets.com/App_Themes/img/null.gif">
          <a:extLst>
            <a:ext uri="{FF2B5EF4-FFF2-40B4-BE49-F238E27FC236}">
              <a16:creationId xmlns:a16="http://schemas.microsoft.com/office/drawing/2014/main" id="{032C3B16-491E-476A-8393-4449E219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1" name="fav3693" descr="http://www.bmbets.com/App_Themes/img/null.gif">
          <a:extLst>
            <a:ext uri="{FF2B5EF4-FFF2-40B4-BE49-F238E27FC236}">
              <a16:creationId xmlns:a16="http://schemas.microsoft.com/office/drawing/2014/main" id="{77290E9F-BB04-4FBF-929D-6F4FB961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2" name="fav3515" descr="http://www.bmbets.com/App_Themes/img/null.gif">
          <a:extLst>
            <a:ext uri="{FF2B5EF4-FFF2-40B4-BE49-F238E27FC236}">
              <a16:creationId xmlns:a16="http://schemas.microsoft.com/office/drawing/2014/main" id="{EFF585B0-9FE1-4A10-8EB0-C0F44B92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73" name="fav1163" descr="http://www.bmbets.com/App_Themes/img/null.gif">
          <a:extLst>
            <a:ext uri="{FF2B5EF4-FFF2-40B4-BE49-F238E27FC236}">
              <a16:creationId xmlns:a16="http://schemas.microsoft.com/office/drawing/2014/main" id="{5614C417-79E5-4012-B1A8-3573C92B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1810FD06-3071-43D0-82FB-2D342785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" name="fav834" descr="http://www.bmbets.com/App_Themes/img/null.gif">
          <a:extLst>
            <a:ext uri="{FF2B5EF4-FFF2-40B4-BE49-F238E27FC236}">
              <a16:creationId xmlns:a16="http://schemas.microsoft.com/office/drawing/2014/main" id="{A6F86C04-F1BE-4243-B938-B93E2B8A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" name="fav4205" descr="http://www.bmbets.com/App_Themes/img/null.gif">
          <a:extLst>
            <a:ext uri="{FF2B5EF4-FFF2-40B4-BE49-F238E27FC236}">
              <a16:creationId xmlns:a16="http://schemas.microsoft.com/office/drawing/2014/main" id="{EE5A9CB8-D24A-4B24-BCA4-B9DDCD7D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" name="fav11" descr="http://www.bmbets.com/App_Themes/img/null.gif">
          <a:extLst>
            <a:ext uri="{FF2B5EF4-FFF2-40B4-BE49-F238E27FC236}">
              <a16:creationId xmlns:a16="http://schemas.microsoft.com/office/drawing/2014/main" id="{89C48AED-1C15-4C5A-A2E0-0750A97A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" name="fav216" descr="http://www.bmbets.com/App_Themes/img/null.gif">
          <a:extLst>
            <a:ext uri="{FF2B5EF4-FFF2-40B4-BE49-F238E27FC236}">
              <a16:creationId xmlns:a16="http://schemas.microsoft.com/office/drawing/2014/main" id="{6F3DE706-AEE8-4254-A8F9-BE6C99C9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" name="fav3515" descr="http://www.bmbets.com/App_Themes/img/null.gif">
          <a:extLst>
            <a:ext uri="{FF2B5EF4-FFF2-40B4-BE49-F238E27FC236}">
              <a16:creationId xmlns:a16="http://schemas.microsoft.com/office/drawing/2014/main" id="{DCFAF59E-BBA9-466F-B569-74A7AA1F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" name="fav4205" descr="http://www.bmbets.com/App_Themes/img/null.gif">
          <a:extLst>
            <a:ext uri="{FF2B5EF4-FFF2-40B4-BE49-F238E27FC236}">
              <a16:creationId xmlns:a16="http://schemas.microsoft.com/office/drawing/2014/main" id="{DD6A36DE-C01E-4BF5-95AE-C050E8A4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" name="fav3075" descr="http://www.bmbets.com/App_Themes/img/null.gif">
          <a:extLst>
            <a:ext uri="{FF2B5EF4-FFF2-40B4-BE49-F238E27FC236}">
              <a16:creationId xmlns:a16="http://schemas.microsoft.com/office/drawing/2014/main" id="{8F220BE4-81EA-4988-9CFF-685CD68B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" name="fav2062" descr="http://www.bmbets.com/App_Themes/img/null.gif">
          <a:extLst>
            <a:ext uri="{FF2B5EF4-FFF2-40B4-BE49-F238E27FC236}">
              <a16:creationId xmlns:a16="http://schemas.microsoft.com/office/drawing/2014/main" id="{24758109-89AE-4749-A1A4-01A31788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" name="fav8200" descr="http://www.bmbets.com/App_Themes/img/null.gif">
          <a:extLst>
            <a:ext uri="{FF2B5EF4-FFF2-40B4-BE49-F238E27FC236}">
              <a16:creationId xmlns:a16="http://schemas.microsoft.com/office/drawing/2014/main" id="{6A12B1DC-E400-4D26-B186-954A1716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" name="fav747" descr="http://www.bmbets.com/App_Themes/img/null.gif">
          <a:extLst>
            <a:ext uri="{FF2B5EF4-FFF2-40B4-BE49-F238E27FC236}">
              <a16:creationId xmlns:a16="http://schemas.microsoft.com/office/drawing/2014/main" id="{B95E41C0-12CF-4FE0-B5B0-3624524B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" name="fav5358" descr="http://www.bmbets.com/App_Themes/img/null.gif">
          <a:extLst>
            <a:ext uri="{FF2B5EF4-FFF2-40B4-BE49-F238E27FC236}">
              <a16:creationId xmlns:a16="http://schemas.microsoft.com/office/drawing/2014/main" id="{C618EE52-F7A3-4DCD-9CF5-BC103B92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" name="fav8213" descr="http://www.bmbets.com/App_Themes/img/null.gif">
          <a:extLst>
            <a:ext uri="{FF2B5EF4-FFF2-40B4-BE49-F238E27FC236}">
              <a16:creationId xmlns:a16="http://schemas.microsoft.com/office/drawing/2014/main" id="{03BD5ED3-3354-4415-B80A-F07BC8C0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" name="fav6693" descr="http://www.bmbets.com/App_Themes/img/null.gif">
          <a:extLst>
            <a:ext uri="{FF2B5EF4-FFF2-40B4-BE49-F238E27FC236}">
              <a16:creationId xmlns:a16="http://schemas.microsoft.com/office/drawing/2014/main" id="{028C10CC-095F-4868-8914-8ADD0C50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" name="fav2984" descr="http://www.bmbets.com/App_Themes/img/null.gif">
          <a:extLst>
            <a:ext uri="{FF2B5EF4-FFF2-40B4-BE49-F238E27FC236}">
              <a16:creationId xmlns:a16="http://schemas.microsoft.com/office/drawing/2014/main" id="{CECD1E8E-E33C-482C-B0BC-8FD6BE03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7" name="fav512" descr="http://www.bmbets.com/App_Themes/img/null.gif">
          <a:extLst>
            <a:ext uri="{FF2B5EF4-FFF2-40B4-BE49-F238E27FC236}">
              <a16:creationId xmlns:a16="http://schemas.microsoft.com/office/drawing/2014/main" id="{5DC2CEF8-728F-4B22-9203-A0E2289A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8" name="fav404" descr="http://www.bmbets.com/App_Themes/img/null.gif">
          <a:extLst>
            <a:ext uri="{FF2B5EF4-FFF2-40B4-BE49-F238E27FC236}">
              <a16:creationId xmlns:a16="http://schemas.microsoft.com/office/drawing/2014/main" id="{9903E4AA-9723-4759-A9FE-2F151418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" name="fav804" descr="http://www.bmbets.com/App_Themes/img/null.gif">
          <a:extLst>
            <a:ext uri="{FF2B5EF4-FFF2-40B4-BE49-F238E27FC236}">
              <a16:creationId xmlns:a16="http://schemas.microsoft.com/office/drawing/2014/main" id="{87BAE111-D4F4-41DF-A70F-C2272891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" name="fav441" descr="http://www.bmbets.com/App_Themes/img/null.gif">
          <a:extLst>
            <a:ext uri="{FF2B5EF4-FFF2-40B4-BE49-F238E27FC236}">
              <a16:creationId xmlns:a16="http://schemas.microsoft.com/office/drawing/2014/main" id="{BE13CD41-7D63-4C1B-BDE5-2B17DD76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1" name="fav2508" descr="http://www.bmbets.com/App_Themes/img/null.gif">
          <a:extLst>
            <a:ext uri="{FF2B5EF4-FFF2-40B4-BE49-F238E27FC236}">
              <a16:creationId xmlns:a16="http://schemas.microsoft.com/office/drawing/2014/main" id="{9149CD2A-88B3-43BC-9BA7-1ACDF380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2" name="fav1776" descr="http://www.bmbets.com/App_Themes/img/null.gif">
          <a:extLst>
            <a:ext uri="{FF2B5EF4-FFF2-40B4-BE49-F238E27FC236}">
              <a16:creationId xmlns:a16="http://schemas.microsoft.com/office/drawing/2014/main" id="{FF5A640A-7BE9-4C8F-9717-945A8C9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3" name="fav7930" descr="http://www.bmbets.com/App_Themes/img/null.gif">
          <a:extLst>
            <a:ext uri="{FF2B5EF4-FFF2-40B4-BE49-F238E27FC236}">
              <a16:creationId xmlns:a16="http://schemas.microsoft.com/office/drawing/2014/main" id="{D695EA1E-09EE-4BA2-B3AF-34315C9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4" name="fav59" descr="http://www.bmbets.com/App_Themes/img/null.gif">
          <a:extLst>
            <a:ext uri="{FF2B5EF4-FFF2-40B4-BE49-F238E27FC236}">
              <a16:creationId xmlns:a16="http://schemas.microsoft.com/office/drawing/2014/main" id="{AAC0CF6A-AF61-4EEF-9B5E-C5BB2BCA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5" name="fav94" descr="http://www.bmbets.com/App_Themes/img/null.gif">
          <a:extLst>
            <a:ext uri="{FF2B5EF4-FFF2-40B4-BE49-F238E27FC236}">
              <a16:creationId xmlns:a16="http://schemas.microsoft.com/office/drawing/2014/main" id="{91495B95-3BEA-47AA-9687-DB9E8868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6" name="fav5372" descr="http://www.bmbets.com/App_Themes/img/null.gif">
          <a:extLst>
            <a:ext uri="{FF2B5EF4-FFF2-40B4-BE49-F238E27FC236}">
              <a16:creationId xmlns:a16="http://schemas.microsoft.com/office/drawing/2014/main" id="{A7191F2F-5BD0-47BE-8D6E-DA4AC55C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7" name="fav3514" descr="http://www.bmbets.com/App_Themes/img/null.gif">
          <a:extLst>
            <a:ext uri="{FF2B5EF4-FFF2-40B4-BE49-F238E27FC236}">
              <a16:creationId xmlns:a16="http://schemas.microsoft.com/office/drawing/2014/main" id="{47A79CC4-2AF6-422B-8988-575C3D72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8" name="fav4253" descr="http://www.bmbets.com/App_Themes/img/null.gif">
          <a:extLst>
            <a:ext uri="{FF2B5EF4-FFF2-40B4-BE49-F238E27FC236}">
              <a16:creationId xmlns:a16="http://schemas.microsoft.com/office/drawing/2014/main" id="{3D06EC86-8C53-4640-A904-FD994CE8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9" name="fav308" descr="http://www.bmbets.com/App_Themes/img/null.gif">
          <a:extLst>
            <a:ext uri="{FF2B5EF4-FFF2-40B4-BE49-F238E27FC236}">
              <a16:creationId xmlns:a16="http://schemas.microsoft.com/office/drawing/2014/main" id="{12465AF5-1AB0-4345-AE74-68FD0203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0" name="fav22" descr="http://www.bmbets.com/App_Themes/img/null.gif">
          <a:extLst>
            <a:ext uri="{FF2B5EF4-FFF2-40B4-BE49-F238E27FC236}">
              <a16:creationId xmlns:a16="http://schemas.microsoft.com/office/drawing/2014/main" id="{6E9C04A7-01D3-4F8D-A907-1E0EA72C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1" name="fav246" descr="http://www.bmbets.com/App_Themes/img/null.gif">
          <a:extLst>
            <a:ext uri="{FF2B5EF4-FFF2-40B4-BE49-F238E27FC236}">
              <a16:creationId xmlns:a16="http://schemas.microsoft.com/office/drawing/2014/main" id="{10C11B33-44C0-41B0-97A3-57023B29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" name="fav1636" descr="http://www.bmbets.com/App_Themes/img/null.gif">
          <a:extLst>
            <a:ext uri="{FF2B5EF4-FFF2-40B4-BE49-F238E27FC236}">
              <a16:creationId xmlns:a16="http://schemas.microsoft.com/office/drawing/2014/main" id="{2081B2E9-88BC-42E0-9263-DE0BEB7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" name="fav39" descr="http://www.bmbets.com/App_Themes/img/null.gif">
          <a:extLst>
            <a:ext uri="{FF2B5EF4-FFF2-40B4-BE49-F238E27FC236}">
              <a16:creationId xmlns:a16="http://schemas.microsoft.com/office/drawing/2014/main" id="{BDE58DCC-0AE5-44A6-AE29-EF507AD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" name="fav3601" descr="http://www.bmbets.com/App_Themes/img/null.gif">
          <a:extLst>
            <a:ext uri="{FF2B5EF4-FFF2-40B4-BE49-F238E27FC236}">
              <a16:creationId xmlns:a16="http://schemas.microsoft.com/office/drawing/2014/main" id="{CABAF4ED-003D-4A40-85B3-2DCA8A78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5" name="fav90" descr="http://www.bmbets.com/App_Themes/img/null.gif">
          <a:extLst>
            <a:ext uri="{FF2B5EF4-FFF2-40B4-BE49-F238E27FC236}">
              <a16:creationId xmlns:a16="http://schemas.microsoft.com/office/drawing/2014/main" id="{EBCE10B1-71A6-4E67-9532-433A9DA9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6" name="fav2041" descr="http://www.bmbets.com/App_Themes/img/null.gif">
          <a:extLst>
            <a:ext uri="{FF2B5EF4-FFF2-40B4-BE49-F238E27FC236}">
              <a16:creationId xmlns:a16="http://schemas.microsoft.com/office/drawing/2014/main" id="{BDCDAC49-3DC0-43A5-8B85-992578D3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7" name="fav98" descr="http://www.bmbets.com/App_Themes/img/null.gif">
          <a:extLst>
            <a:ext uri="{FF2B5EF4-FFF2-40B4-BE49-F238E27FC236}">
              <a16:creationId xmlns:a16="http://schemas.microsoft.com/office/drawing/2014/main" id="{AD501E2A-FBBB-4B64-AEF5-A5FA057D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8" name="fav4205" descr="http://www.bmbets.com/App_Themes/img/null.gif">
          <a:extLst>
            <a:ext uri="{FF2B5EF4-FFF2-40B4-BE49-F238E27FC236}">
              <a16:creationId xmlns:a16="http://schemas.microsoft.com/office/drawing/2014/main" id="{33914F14-8853-4B69-ABED-E8477635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9" name="fav2998" descr="http://www.bmbets.com/App_Themes/img/null.gif">
          <a:extLst>
            <a:ext uri="{FF2B5EF4-FFF2-40B4-BE49-F238E27FC236}">
              <a16:creationId xmlns:a16="http://schemas.microsoft.com/office/drawing/2014/main" id="{7462B7FA-1FAD-41F9-BBD6-5F058E68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0" name="fav2917" descr="http://www.bmbets.com/App_Themes/img/null.gif">
          <a:extLst>
            <a:ext uri="{FF2B5EF4-FFF2-40B4-BE49-F238E27FC236}">
              <a16:creationId xmlns:a16="http://schemas.microsoft.com/office/drawing/2014/main" id="{70F26458-3A33-478A-97F8-EBA2F148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1" name="fav941" descr="http://www.bmbets.com/App_Themes/img/null.gif">
          <a:extLst>
            <a:ext uri="{FF2B5EF4-FFF2-40B4-BE49-F238E27FC236}">
              <a16:creationId xmlns:a16="http://schemas.microsoft.com/office/drawing/2014/main" id="{9C7DA159-C1B4-4E8E-A9FC-895EA8672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2" name="fav1637" descr="http://www.bmbets.com/App_Themes/img/null.gif">
          <a:extLst>
            <a:ext uri="{FF2B5EF4-FFF2-40B4-BE49-F238E27FC236}">
              <a16:creationId xmlns:a16="http://schemas.microsoft.com/office/drawing/2014/main" id="{9292A501-5987-44B3-BF91-07E9A9E3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3" name="fav441" descr="http://www.bmbets.com/App_Themes/img/null.gif">
          <a:extLst>
            <a:ext uri="{FF2B5EF4-FFF2-40B4-BE49-F238E27FC236}">
              <a16:creationId xmlns:a16="http://schemas.microsoft.com/office/drawing/2014/main" id="{EC942D7F-164A-4000-A7C8-2561A85C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4" name="fav2508" descr="http://www.bmbets.com/App_Themes/img/null.gif">
          <a:extLst>
            <a:ext uri="{FF2B5EF4-FFF2-40B4-BE49-F238E27FC236}">
              <a16:creationId xmlns:a16="http://schemas.microsoft.com/office/drawing/2014/main" id="{4A8A8A1A-1ACC-45BD-A0CD-44EEAB4A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5" name="fav7255" descr="http://www.bmbets.com/App_Themes/img/null.gif">
          <a:extLst>
            <a:ext uri="{FF2B5EF4-FFF2-40B4-BE49-F238E27FC236}">
              <a16:creationId xmlns:a16="http://schemas.microsoft.com/office/drawing/2014/main" id="{9ADB7B05-1860-43F6-9DEA-7C8A966D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6" name="fav1776" descr="http://www.bmbets.com/App_Themes/img/null.gif">
          <a:extLst>
            <a:ext uri="{FF2B5EF4-FFF2-40B4-BE49-F238E27FC236}">
              <a16:creationId xmlns:a16="http://schemas.microsoft.com/office/drawing/2014/main" id="{856E4556-189D-424A-AB13-2E869270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7" name="fav7930" descr="http://www.bmbets.com/App_Themes/img/null.gif">
          <a:extLst>
            <a:ext uri="{FF2B5EF4-FFF2-40B4-BE49-F238E27FC236}">
              <a16:creationId xmlns:a16="http://schemas.microsoft.com/office/drawing/2014/main" id="{C5B61EED-9CFD-4096-B565-E3E2AD05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8" name="fav59" descr="http://www.bmbets.com/App_Themes/img/null.gif">
          <a:extLst>
            <a:ext uri="{FF2B5EF4-FFF2-40B4-BE49-F238E27FC236}">
              <a16:creationId xmlns:a16="http://schemas.microsoft.com/office/drawing/2014/main" id="{7D9E160C-20CB-4EBE-8400-C7520AC4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49" name="fav255" descr="http://www.bmbets.com/App_Themes/img/null.gif">
          <a:extLst>
            <a:ext uri="{FF2B5EF4-FFF2-40B4-BE49-F238E27FC236}">
              <a16:creationId xmlns:a16="http://schemas.microsoft.com/office/drawing/2014/main" id="{CF27B807-2FF5-4A56-B4E4-D9B055A4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0" name="fav225" descr="http://www.bmbets.com/App_Themes/img/null.gif">
          <a:extLst>
            <a:ext uri="{FF2B5EF4-FFF2-40B4-BE49-F238E27FC236}">
              <a16:creationId xmlns:a16="http://schemas.microsoft.com/office/drawing/2014/main" id="{512F8A52-85EC-48E9-9122-9C88BB3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1" name="fav440" descr="http://www.bmbets.com/App_Themes/img/null.gif">
          <a:extLst>
            <a:ext uri="{FF2B5EF4-FFF2-40B4-BE49-F238E27FC236}">
              <a16:creationId xmlns:a16="http://schemas.microsoft.com/office/drawing/2014/main" id="{C52BB448-ED5E-4137-BB0F-2F9238EE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2" name="fav94" descr="http://www.bmbets.com/App_Themes/img/null.gif">
          <a:extLst>
            <a:ext uri="{FF2B5EF4-FFF2-40B4-BE49-F238E27FC236}">
              <a16:creationId xmlns:a16="http://schemas.microsoft.com/office/drawing/2014/main" id="{103FD643-840C-48C5-BCC0-2714092F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3" name="fav5372" descr="http://www.bmbets.com/App_Themes/img/null.gif">
          <a:extLst>
            <a:ext uri="{FF2B5EF4-FFF2-40B4-BE49-F238E27FC236}">
              <a16:creationId xmlns:a16="http://schemas.microsoft.com/office/drawing/2014/main" id="{7019B7CD-FF14-4335-BD50-3C6041F2A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4" name="fav7934" descr="http://www.bmbets.com/App_Themes/img/null.gif">
          <a:extLst>
            <a:ext uri="{FF2B5EF4-FFF2-40B4-BE49-F238E27FC236}">
              <a16:creationId xmlns:a16="http://schemas.microsoft.com/office/drawing/2014/main" id="{8B6DFB20-FD04-4D1E-AD91-BFC01B2F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5" name="fav267" descr="http://www.bmbets.com/App_Themes/img/null.gif">
          <a:extLst>
            <a:ext uri="{FF2B5EF4-FFF2-40B4-BE49-F238E27FC236}">
              <a16:creationId xmlns:a16="http://schemas.microsoft.com/office/drawing/2014/main" id="{87FA312B-241E-4F7E-9F65-6D228C26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6" name="fav1870" descr="http://www.bmbets.com/App_Themes/img/null.gif">
          <a:extLst>
            <a:ext uri="{FF2B5EF4-FFF2-40B4-BE49-F238E27FC236}">
              <a16:creationId xmlns:a16="http://schemas.microsoft.com/office/drawing/2014/main" id="{C734ABDA-4873-49AF-873E-75EAE0F2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7" name="fav3515" descr="http://www.bmbets.com/App_Themes/img/null.gif">
          <a:extLst>
            <a:ext uri="{FF2B5EF4-FFF2-40B4-BE49-F238E27FC236}">
              <a16:creationId xmlns:a16="http://schemas.microsoft.com/office/drawing/2014/main" id="{F04296A3-4974-4096-924E-1F5BE730A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8" name="fav271" descr="http://www.bmbets.com/App_Themes/img/null.gif">
          <a:extLst>
            <a:ext uri="{FF2B5EF4-FFF2-40B4-BE49-F238E27FC236}">
              <a16:creationId xmlns:a16="http://schemas.microsoft.com/office/drawing/2014/main" id="{57A7EFB5-A819-4C45-91BE-7EF6536D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59" name="fav7038" descr="http://www.bmbets.com/App_Themes/img/null.gif">
          <a:extLst>
            <a:ext uri="{FF2B5EF4-FFF2-40B4-BE49-F238E27FC236}">
              <a16:creationId xmlns:a16="http://schemas.microsoft.com/office/drawing/2014/main" id="{8619F69E-5614-414C-812D-3C43E429D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0" name="fav6968" descr="http://www.bmbets.com/App_Themes/img/null.gif">
          <a:extLst>
            <a:ext uri="{FF2B5EF4-FFF2-40B4-BE49-F238E27FC236}">
              <a16:creationId xmlns:a16="http://schemas.microsoft.com/office/drawing/2014/main" id="{2626AEAA-B4CE-41C4-8C46-9C6800B5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1" name="fav3825" descr="http://www.bmbets.com/App_Themes/img/null.gif">
          <a:extLst>
            <a:ext uri="{FF2B5EF4-FFF2-40B4-BE49-F238E27FC236}">
              <a16:creationId xmlns:a16="http://schemas.microsoft.com/office/drawing/2014/main" id="{6FD275C5-0B6E-4007-A7A2-2F531714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2" name="fav160" descr="http://www.bmbets.com/App_Themes/img/null.gif">
          <a:extLst>
            <a:ext uri="{FF2B5EF4-FFF2-40B4-BE49-F238E27FC236}">
              <a16:creationId xmlns:a16="http://schemas.microsoft.com/office/drawing/2014/main" id="{E2C63E4B-DB3E-4101-AA72-C8072F8F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3" name="fav4968" descr="http://www.bmbets.com/App_Themes/img/null.gif">
          <a:extLst>
            <a:ext uri="{FF2B5EF4-FFF2-40B4-BE49-F238E27FC236}">
              <a16:creationId xmlns:a16="http://schemas.microsoft.com/office/drawing/2014/main" id="{D0376A97-CD6C-4899-A9A4-2CE89C6C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4" name="fav287" descr="http://www.bmbets.com/App_Themes/img/null.gif">
          <a:extLst>
            <a:ext uri="{FF2B5EF4-FFF2-40B4-BE49-F238E27FC236}">
              <a16:creationId xmlns:a16="http://schemas.microsoft.com/office/drawing/2014/main" id="{9B29D337-A16B-4622-A2BC-607AB9F3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5" name="fav1918" descr="http://www.bmbets.com/App_Themes/img/null.gif">
          <a:extLst>
            <a:ext uri="{FF2B5EF4-FFF2-40B4-BE49-F238E27FC236}">
              <a16:creationId xmlns:a16="http://schemas.microsoft.com/office/drawing/2014/main" id="{EFBC5C11-9B01-495F-AAC3-27E86A09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6" name="fav3525" descr="http://www.bmbets.com/App_Themes/img/null.gif">
          <a:extLst>
            <a:ext uri="{FF2B5EF4-FFF2-40B4-BE49-F238E27FC236}">
              <a16:creationId xmlns:a16="http://schemas.microsoft.com/office/drawing/2014/main" id="{5C12F501-B697-4923-BBA7-F082318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" name="fav8214" descr="http://www.bmbets.com/App_Themes/img/null.gif">
          <a:extLst>
            <a:ext uri="{FF2B5EF4-FFF2-40B4-BE49-F238E27FC236}">
              <a16:creationId xmlns:a16="http://schemas.microsoft.com/office/drawing/2014/main" id="{E78FD555-9611-4F97-B3BE-A2C43EA8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" name="fav6952" descr="http://www.bmbets.com/App_Themes/img/null.gif">
          <a:extLst>
            <a:ext uri="{FF2B5EF4-FFF2-40B4-BE49-F238E27FC236}">
              <a16:creationId xmlns:a16="http://schemas.microsoft.com/office/drawing/2014/main" id="{20036132-6F17-4D8C-A33D-AA33BAD5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" name="fav533" descr="http://www.bmbets.com/App_Themes/img/null.gif">
          <a:extLst>
            <a:ext uri="{FF2B5EF4-FFF2-40B4-BE49-F238E27FC236}">
              <a16:creationId xmlns:a16="http://schemas.microsoft.com/office/drawing/2014/main" id="{5539F2B9-CCB0-4B69-AD64-1D458D71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" name="fav402" descr="http://www.bmbets.com/App_Themes/img/null.gif">
          <a:extLst>
            <a:ext uri="{FF2B5EF4-FFF2-40B4-BE49-F238E27FC236}">
              <a16:creationId xmlns:a16="http://schemas.microsoft.com/office/drawing/2014/main" id="{D4C760A0-3687-4490-AA69-42ECA2F6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" name="fav3514" descr="http://www.bmbets.com/App_Themes/img/null.gif">
          <a:extLst>
            <a:ext uri="{FF2B5EF4-FFF2-40B4-BE49-F238E27FC236}">
              <a16:creationId xmlns:a16="http://schemas.microsoft.com/office/drawing/2014/main" id="{47F6ED2B-FD11-4D19-AF74-2C296F11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" name="fav4253" descr="http://www.bmbets.com/App_Themes/img/null.gif">
          <a:extLst>
            <a:ext uri="{FF2B5EF4-FFF2-40B4-BE49-F238E27FC236}">
              <a16:creationId xmlns:a16="http://schemas.microsoft.com/office/drawing/2014/main" id="{6FA7BB79-7C55-413C-B472-0B67ADF4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3" name="fav1434" descr="http://www.bmbets.com/App_Themes/img/null.gif">
          <a:extLst>
            <a:ext uri="{FF2B5EF4-FFF2-40B4-BE49-F238E27FC236}">
              <a16:creationId xmlns:a16="http://schemas.microsoft.com/office/drawing/2014/main" id="{59AC5665-92C5-48E8-AA3D-1148E1CF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4" name="fav308" descr="http://www.bmbets.com/App_Themes/img/null.gif">
          <a:extLst>
            <a:ext uri="{FF2B5EF4-FFF2-40B4-BE49-F238E27FC236}">
              <a16:creationId xmlns:a16="http://schemas.microsoft.com/office/drawing/2014/main" id="{4224FFA6-BCA0-4F84-96BE-595E8674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5" name="fav5907" descr="http://www.bmbets.com/App_Themes/img/null.gif">
          <a:extLst>
            <a:ext uri="{FF2B5EF4-FFF2-40B4-BE49-F238E27FC236}">
              <a16:creationId xmlns:a16="http://schemas.microsoft.com/office/drawing/2014/main" id="{3B89CB32-7BF8-4B2B-9570-1B29F09F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6" name="fav6984" descr="http://www.bmbets.com/App_Themes/img/null.gif">
          <a:extLst>
            <a:ext uri="{FF2B5EF4-FFF2-40B4-BE49-F238E27FC236}">
              <a16:creationId xmlns:a16="http://schemas.microsoft.com/office/drawing/2014/main" id="{8DC154A9-7895-4C50-A585-8366F4BE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7" name="fav9" descr="http://www.bmbets.com/App_Themes/img/null.gif">
          <a:extLst>
            <a:ext uri="{FF2B5EF4-FFF2-40B4-BE49-F238E27FC236}">
              <a16:creationId xmlns:a16="http://schemas.microsoft.com/office/drawing/2014/main" id="{01C8CA42-B90C-49D2-B49C-78D03B8F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8" name="fav7307" descr="http://www.bmbets.com/App_Themes/img/null.gif">
          <a:extLst>
            <a:ext uri="{FF2B5EF4-FFF2-40B4-BE49-F238E27FC236}">
              <a16:creationId xmlns:a16="http://schemas.microsoft.com/office/drawing/2014/main" id="{F8EEF6B7-0F8C-4B06-A988-A6B6CA42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9" name="fav13" descr="http://www.bmbets.com/App_Themes/img/null.gif">
          <a:extLst>
            <a:ext uri="{FF2B5EF4-FFF2-40B4-BE49-F238E27FC236}">
              <a16:creationId xmlns:a16="http://schemas.microsoft.com/office/drawing/2014/main" id="{819D2790-07C0-408C-B3B0-27E24CB21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0" name="fav15" descr="http://www.bmbets.com/App_Themes/img/null.gif">
          <a:extLst>
            <a:ext uri="{FF2B5EF4-FFF2-40B4-BE49-F238E27FC236}">
              <a16:creationId xmlns:a16="http://schemas.microsoft.com/office/drawing/2014/main" id="{436AAC7F-7BA1-4F83-B457-47F32011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1" name="fav7423" descr="http://www.bmbets.com/App_Themes/img/null.gif">
          <a:extLst>
            <a:ext uri="{FF2B5EF4-FFF2-40B4-BE49-F238E27FC236}">
              <a16:creationId xmlns:a16="http://schemas.microsoft.com/office/drawing/2014/main" id="{EBC675F2-636B-4EBF-AF76-99F0D70E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2" name="fav16" descr="http://www.bmbets.com/App_Themes/img/null.gif">
          <a:extLst>
            <a:ext uri="{FF2B5EF4-FFF2-40B4-BE49-F238E27FC236}">
              <a16:creationId xmlns:a16="http://schemas.microsoft.com/office/drawing/2014/main" id="{8AC07222-393D-4DE8-8774-45D1ADA8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3" name="fav456" descr="http://www.bmbets.com/App_Themes/img/null.gif">
          <a:extLst>
            <a:ext uri="{FF2B5EF4-FFF2-40B4-BE49-F238E27FC236}">
              <a16:creationId xmlns:a16="http://schemas.microsoft.com/office/drawing/2014/main" id="{134FFA22-44B5-43A2-BCCB-AE188742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4" name="fav22" descr="http://www.bmbets.com/App_Themes/img/null.gif">
          <a:extLst>
            <a:ext uri="{FF2B5EF4-FFF2-40B4-BE49-F238E27FC236}">
              <a16:creationId xmlns:a16="http://schemas.microsoft.com/office/drawing/2014/main" id="{9992315F-53B5-4512-8C3F-4FFD6ADE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5" name="fav23" descr="http://www.bmbets.com/App_Themes/img/null.gif">
          <a:extLst>
            <a:ext uri="{FF2B5EF4-FFF2-40B4-BE49-F238E27FC236}">
              <a16:creationId xmlns:a16="http://schemas.microsoft.com/office/drawing/2014/main" id="{F100A2C8-F40A-43FA-BD31-15F84C34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6" name="fav6659" descr="http://www.bmbets.com/App_Themes/img/null.gif">
          <a:extLst>
            <a:ext uri="{FF2B5EF4-FFF2-40B4-BE49-F238E27FC236}">
              <a16:creationId xmlns:a16="http://schemas.microsoft.com/office/drawing/2014/main" id="{33CB15A0-63BA-4DA7-B8AE-32639D28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7" name="fav246" descr="http://www.bmbets.com/App_Themes/img/null.gif">
          <a:extLst>
            <a:ext uri="{FF2B5EF4-FFF2-40B4-BE49-F238E27FC236}">
              <a16:creationId xmlns:a16="http://schemas.microsoft.com/office/drawing/2014/main" id="{176CD0B6-1440-4D47-A56D-9281F871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8" name="fav1636" descr="http://www.bmbets.com/App_Themes/img/null.gif">
          <a:extLst>
            <a:ext uri="{FF2B5EF4-FFF2-40B4-BE49-F238E27FC236}">
              <a16:creationId xmlns:a16="http://schemas.microsoft.com/office/drawing/2014/main" id="{8D2D94F1-CD7B-4479-BF8A-0DEC265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89" name="fav39" descr="http://www.bmbets.com/App_Themes/img/null.gif">
          <a:extLst>
            <a:ext uri="{FF2B5EF4-FFF2-40B4-BE49-F238E27FC236}">
              <a16:creationId xmlns:a16="http://schemas.microsoft.com/office/drawing/2014/main" id="{FB1702CD-D157-4930-A11E-0121FB74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0" name="fav43" descr="http://www.bmbets.com/App_Themes/img/null.gif">
          <a:extLst>
            <a:ext uri="{FF2B5EF4-FFF2-40B4-BE49-F238E27FC236}">
              <a16:creationId xmlns:a16="http://schemas.microsoft.com/office/drawing/2014/main" id="{4B1D00DF-8BCA-49DC-B6D1-D268997B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1" name="fav3601" descr="http://www.bmbets.com/App_Themes/img/null.gif">
          <a:extLst>
            <a:ext uri="{FF2B5EF4-FFF2-40B4-BE49-F238E27FC236}">
              <a16:creationId xmlns:a16="http://schemas.microsoft.com/office/drawing/2014/main" id="{91044FD5-CEA9-428A-A1BC-7DD28147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2" name="fav441" descr="http://www.bmbets.com/App_Themes/img/null.gif">
          <a:extLst>
            <a:ext uri="{FF2B5EF4-FFF2-40B4-BE49-F238E27FC236}">
              <a16:creationId xmlns:a16="http://schemas.microsoft.com/office/drawing/2014/main" id="{798C486D-5954-4725-9A09-43C4017E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3" name="fav47" descr="http://www.bmbets.com/App_Themes/img/null.gif">
          <a:extLst>
            <a:ext uri="{FF2B5EF4-FFF2-40B4-BE49-F238E27FC236}">
              <a16:creationId xmlns:a16="http://schemas.microsoft.com/office/drawing/2014/main" id="{3E1AB760-B520-4596-838B-7F797209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4" name="fav3621" descr="http://www.bmbets.com/App_Themes/img/null.gif">
          <a:extLst>
            <a:ext uri="{FF2B5EF4-FFF2-40B4-BE49-F238E27FC236}">
              <a16:creationId xmlns:a16="http://schemas.microsoft.com/office/drawing/2014/main" id="{A830544B-909C-451A-85F0-1AC5DD5B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5" name="fav51" descr="http://www.bmbets.com/App_Themes/img/null.gif">
          <a:extLst>
            <a:ext uri="{FF2B5EF4-FFF2-40B4-BE49-F238E27FC236}">
              <a16:creationId xmlns:a16="http://schemas.microsoft.com/office/drawing/2014/main" id="{F6CE669F-4957-48D3-A662-16642D11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6" name="fav52" descr="http://www.bmbets.com/App_Themes/img/null.gif">
          <a:extLst>
            <a:ext uri="{FF2B5EF4-FFF2-40B4-BE49-F238E27FC236}">
              <a16:creationId xmlns:a16="http://schemas.microsoft.com/office/drawing/2014/main" id="{73C8D13C-FC74-456C-979A-C69C4558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7" name="fav3744" descr="http://www.bmbets.com/App_Themes/img/null.gif">
          <a:extLst>
            <a:ext uri="{FF2B5EF4-FFF2-40B4-BE49-F238E27FC236}">
              <a16:creationId xmlns:a16="http://schemas.microsoft.com/office/drawing/2014/main" id="{4C0C01BA-BFB8-4D3C-8613-EE54F983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8" name="fav58" descr="http://www.bmbets.com/App_Themes/img/null.gif">
          <a:extLst>
            <a:ext uri="{FF2B5EF4-FFF2-40B4-BE49-F238E27FC236}">
              <a16:creationId xmlns:a16="http://schemas.microsoft.com/office/drawing/2014/main" id="{5D19D352-B15A-40E5-830F-C70BF31A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99" name="fav255" descr="http://www.bmbets.com/App_Themes/img/null.gif">
          <a:extLst>
            <a:ext uri="{FF2B5EF4-FFF2-40B4-BE49-F238E27FC236}">
              <a16:creationId xmlns:a16="http://schemas.microsoft.com/office/drawing/2014/main" id="{B22CE659-B792-4278-9740-0DFF52FE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0" name="fav7181" descr="http://www.bmbets.com/App_Themes/img/null.gif">
          <a:extLst>
            <a:ext uri="{FF2B5EF4-FFF2-40B4-BE49-F238E27FC236}">
              <a16:creationId xmlns:a16="http://schemas.microsoft.com/office/drawing/2014/main" id="{CCBD6879-5C82-4177-AA69-DF11A4B0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1" name="fav66" descr="http://www.bmbets.com/App_Themes/img/null.gif">
          <a:extLst>
            <a:ext uri="{FF2B5EF4-FFF2-40B4-BE49-F238E27FC236}">
              <a16:creationId xmlns:a16="http://schemas.microsoft.com/office/drawing/2014/main" id="{43B00F9B-A0F0-45B2-A4D5-34C6E267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2" name="fav7753" descr="http://www.bmbets.com/App_Themes/img/null.gif">
          <a:extLst>
            <a:ext uri="{FF2B5EF4-FFF2-40B4-BE49-F238E27FC236}">
              <a16:creationId xmlns:a16="http://schemas.microsoft.com/office/drawing/2014/main" id="{F89B583D-79B8-4675-AFF7-1C7ED5F8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3" name="fav80" descr="http://www.bmbets.com/App_Themes/img/null.gif">
          <a:extLst>
            <a:ext uri="{FF2B5EF4-FFF2-40B4-BE49-F238E27FC236}">
              <a16:creationId xmlns:a16="http://schemas.microsoft.com/office/drawing/2014/main" id="{A3DBB801-EFA1-4DDD-B9F6-A780DA97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4" name="fav81" descr="http://www.bmbets.com/App_Themes/img/null.gif">
          <a:extLst>
            <a:ext uri="{FF2B5EF4-FFF2-40B4-BE49-F238E27FC236}">
              <a16:creationId xmlns:a16="http://schemas.microsoft.com/office/drawing/2014/main" id="{82F892C4-EB6F-4E51-9C34-695055F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5" name="fav82" descr="http://www.bmbets.com/App_Themes/img/null.gif">
          <a:extLst>
            <a:ext uri="{FF2B5EF4-FFF2-40B4-BE49-F238E27FC236}">
              <a16:creationId xmlns:a16="http://schemas.microsoft.com/office/drawing/2014/main" id="{88DD21B7-3358-42EB-A502-52919572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6" name="fav86" descr="http://www.bmbets.com/App_Themes/img/null.gif">
          <a:extLst>
            <a:ext uri="{FF2B5EF4-FFF2-40B4-BE49-F238E27FC236}">
              <a16:creationId xmlns:a16="http://schemas.microsoft.com/office/drawing/2014/main" id="{90CE64B9-94B3-4032-B22E-E31D35D9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7" name="fav87" descr="http://www.bmbets.com/App_Themes/img/null.gif">
          <a:extLst>
            <a:ext uri="{FF2B5EF4-FFF2-40B4-BE49-F238E27FC236}">
              <a16:creationId xmlns:a16="http://schemas.microsoft.com/office/drawing/2014/main" id="{FD88CE30-D71F-4B11-97DF-BF7ED3EF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8" name="fav88" descr="http://www.bmbets.com/App_Themes/img/null.gif">
          <a:extLst>
            <a:ext uri="{FF2B5EF4-FFF2-40B4-BE49-F238E27FC236}">
              <a16:creationId xmlns:a16="http://schemas.microsoft.com/office/drawing/2014/main" id="{588348E6-DF26-4508-AE39-40145A64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9" name="fav90" descr="http://www.bmbets.com/App_Themes/img/null.gif">
          <a:extLst>
            <a:ext uri="{FF2B5EF4-FFF2-40B4-BE49-F238E27FC236}">
              <a16:creationId xmlns:a16="http://schemas.microsoft.com/office/drawing/2014/main" id="{2B261F06-B031-4E14-8419-125586B95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0" name="fav93" descr="http://www.bmbets.com/App_Themes/img/null.gif">
          <a:extLst>
            <a:ext uri="{FF2B5EF4-FFF2-40B4-BE49-F238E27FC236}">
              <a16:creationId xmlns:a16="http://schemas.microsoft.com/office/drawing/2014/main" id="{D829C437-1A93-47BD-B973-022BE772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1" name="fav94" descr="http://www.bmbets.com/App_Themes/img/null.gif">
          <a:extLst>
            <a:ext uri="{FF2B5EF4-FFF2-40B4-BE49-F238E27FC236}">
              <a16:creationId xmlns:a16="http://schemas.microsoft.com/office/drawing/2014/main" id="{215B56CD-62E8-4909-B21E-E54DDBEE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2" name="fav2041" descr="http://www.bmbets.com/App_Themes/img/null.gif">
          <a:extLst>
            <a:ext uri="{FF2B5EF4-FFF2-40B4-BE49-F238E27FC236}">
              <a16:creationId xmlns:a16="http://schemas.microsoft.com/office/drawing/2014/main" id="{45B66370-2355-4183-8D4A-12D07A29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3" name="fav95" descr="http://www.bmbets.com/App_Themes/img/null.gif">
          <a:extLst>
            <a:ext uri="{FF2B5EF4-FFF2-40B4-BE49-F238E27FC236}">
              <a16:creationId xmlns:a16="http://schemas.microsoft.com/office/drawing/2014/main" id="{40A93F59-E427-44AC-928D-004FEB33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4" name="fav98" descr="http://www.bmbets.com/App_Themes/img/null.gif">
          <a:extLst>
            <a:ext uri="{FF2B5EF4-FFF2-40B4-BE49-F238E27FC236}">
              <a16:creationId xmlns:a16="http://schemas.microsoft.com/office/drawing/2014/main" id="{4C8617CD-A3CB-4EDE-B78B-CF3114C2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5" name="fav1754" descr="http://www.bmbets.com/App_Themes/img/null.gif">
          <a:extLst>
            <a:ext uri="{FF2B5EF4-FFF2-40B4-BE49-F238E27FC236}">
              <a16:creationId xmlns:a16="http://schemas.microsoft.com/office/drawing/2014/main" id="{D2ACD060-8A3F-42DD-A21D-E9CAC48F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6" name="fav2119" descr="http://www.bmbets.com/App_Themes/img/null.gif">
          <a:extLst>
            <a:ext uri="{FF2B5EF4-FFF2-40B4-BE49-F238E27FC236}">
              <a16:creationId xmlns:a16="http://schemas.microsoft.com/office/drawing/2014/main" id="{AA86C793-7863-4082-B773-43A4BCEB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7" name="fav100" descr="http://www.bmbets.com/App_Themes/img/null.gif">
          <a:extLst>
            <a:ext uri="{FF2B5EF4-FFF2-40B4-BE49-F238E27FC236}">
              <a16:creationId xmlns:a16="http://schemas.microsoft.com/office/drawing/2014/main" id="{1F5036F4-9367-4874-9104-71BCE0AC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8" name="fav2087" descr="http://www.bmbets.com/App_Themes/img/null.gif">
          <a:extLst>
            <a:ext uri="{FF2B5EF4-FFF2-40B4-BE49-F238E27FC236}">
              <a16:creationId xmlns:a16="http://schemas.microsoft.com/office/drawing/2014/main" id="{3214BBF1-4AB1-40BB-A7EE-7651331A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19" name="fav5621" descr="http://www.bmbets.com/App_Themes/img/null.gif">
          <a:extLst>
            <a:ext uri="{FF2B5EF4-FFF2-40B4-BE49-F238E27FC236}">
              <a16:creationId xmlns:a16="http://schemas.microsoft.com/office/drawing/2014/main" id="{3D145E60-6304-4F44-8B98-40905E358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0" name="fav5239" descr="http://www.bmbets.com/App_Themes/img/null.gif">
          <a:extLst>
            <a:ext uri="{FF2B5EF4-FFF2-40B4-BE49-F238E27FC236}">
              <a16:creationId xmlns:a16="http://schemas.microsoft.com/office/drawing/2014/main" id="{AFD4B25C-8F10-446D-B904-D1A47EC5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1" name="fav6346" descr="http://www.bmbets.com/App_Themes/img/null.gif">
          <a:extLst>
            <a:ext uri="{FF2B5EF4-FFF2-40B4-BE49-F238E27FC236}">
              <a16:creationId xmlns:a16="http://schemas.microsoft.com/office/drawing/2014/main" id="{AB9DFCD1-BBF5-4840-9593-A845C37E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55B6EF07-261B-40CF-8EB5-671DD46E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15B6EBD6-7FBF-481F-B4E1-FAE85E80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4" name="fav6093" descr="http://www.bmbets.com/App_Themes/img/null.gif">
          <a:extLst>
            <a:ext uri="{FF2B5EF4-FFF2-40B4-BE49-F238E27FC236}">
              <a16:creationId xmlns:a16="http://schemas.microsoft.com/office/drawing/2014/main" id="{45450CA6-C90E-4DCE-A0E0-D06A5AC2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5" name="fav7375" descr="http://www.bmbets.com/App_Themes/img/null.gif">
          <a:extLst>
            <a:ext uri="{FF2B5EF4-FFF2-40B4-BE49-F238E27FC236}">
              <a16:creationId xmlns:a16="http://schemas.microsoft.com/office/drawing/2014/main" id="{7905E6D0-CB0E-4509-9F61-84B40B3A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6" name="fav267" descr="http://www.bmbets.com/App_Themes/img/null.gif">
          <a:extLst>
            <a:ext uri="{FF2B5EF4-FFF2-40B4-BE49-F238E27FC236}">
              <a16:creationId xmlns:a16="http://schemas.microsoft.com/office/drawing/2014/main" id="{A05E3B08-FA10-4484-9C2C-D99507D1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7" name="fav2025" descr="http://www.bmbets.com/App_Themes/img/null.gif">
          <a:extLst>
            <a:ext uri="{FF2B5EF4-FFF2-40B4-BE49-F238E27FC236}">
              <a16:creationId xmlns:a16="http://schemas.microsoft.com/office/drawing/2014/main" id="{313919D3-723A-41A6-9499-4D489008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8" name="fav1870" descr="http://www.bmbets.com/App_Themes/img/null.gif">
          <a:extLst>
            <a:ext uri="{FF2B5EF4-FFF2-40B4-BE49-F238E27FC236}">
              <a16:creationId xmlns:a16="http://schemas.microsoft.com/office/drawing/2014/main" id="{C8A5AB40-696A-4F75-BF70-6222D5EC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29" name="fav3515" descr="http://www.bmbets.com/App_Themes/img/null.gif">
          <a:extLst>
            <a:ext uri="{FF2B5EF4-FFF2-40B4-BE49-F238E27FC236}">
              <a16:creationId xmlns:a16="http://schemas.microsoft.com/office/drawing/2014/main" id="{B5F150BA-927A-40CE-8FBD-8B2897D4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0" name="fav1473" descr="http://www.bmbets.com/App_Themes/img/null.gif">
          <a:extLst>
            <a:ext uri="{FF2B5EF4-FFF2-40B4-BE49-F238E27FC236}">
              <a16:creationId xmlns:a16="http://schemas.microsoft.com/office/drawing/2014/main" id="{EAA60DBE-07E5-4ACF-BB70-5A566F24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1" name="fav158" descr="http://www.bmbets.com/App_Themes/img/null.gif">
          <a:extLst>
            <a:ext uri="{FF2B5EF4-FFF2-40B4-BE49-F238E27FC236}">
              <a16:creationId xmlns:a16="http://schemas.microsoft.com/office/drawing/2014/main" id="{A757074F-F0A4-4E3E-9CDE-9F16F75B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2" name="fav157" descr="http://www.bmbets.com/App_Themes/img/null.gif">
          <a:extLst>
            <a:ext uri="{FF2B5EF4-FFF2-40B4-BE49-F238E27FC236}">
              <a16:creationId xmlns:a16="http://schemas.microsoft.com/office/drawing/2014/main" id="{A752559D-46CD-4E05-8EAC-6D070933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3" name="fav165" descr="http://www.bmbets.com/App_Themes/img/null.gif">
          <a:extLst>
            <a:ext uri="{FF2B5EF4-FFF2-40B4-BE49-F238E27FC236}">
              <a16:creationId xmlns:a16="http://schemas.microsoft.com/office/drawing/2014/main" id="{44E4960B-66D7-4E9D-9040-3F151AA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4" name="fav167" descr="http://www.bmbets.com/App_Themes/img/null.gif">
          <a:extLst>
            <a:ext uri="{FF2B5EF4-FFF2-40B4-BE49-F238E27FC236}">
              <a16:creationId xmlns:a16="http://schemas.microsoft.com/office/drawing/2014/main" id="{F41F696C-B406-415F-A90B-031BE0EC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5" name="fav432" descr="http://www.bmbets.com/App_Themes/img/null.gif">
          <a:extLst>
            <a:ext uri="{FF2B5EF4-FFF2-40B4-BE49-F238E27FC236}">
              <a16:creationId xmlns:a16="http://schemas.microsoft.com/office/drawing/2014/main" id="{6EEFA9BA-0F16-4A3E-93C9-F4142E72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6" name="fav1918" descr="http://www.bmbets.com/App_Themes/img/null.gif">
          <a:extLst>
            <a:ext uri="{FF2B5EF4-FFF2-40B4-BE49-F238E27FC236}">
              <a16:creationId xmlns:a16="http://schemas.microsoft.com/office/drawing/2014/main" id="{7FA2FD83-4FB4-4EBA-90C1-FED3A1431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7" name="fav3514" descr="http://www.bmbets.com/App_Themes/img/null.gif">
          <a:extLst>
            <a:ext uri="{FF2B5EF4-FFF2-40B4-BE49-F238E27FC236}">
              <a16:creationId xmlns:a16="http://schemas.microsoft.com/office/drawing/2014/main" id="{C662C5D9-F8FD-411B-8EA8-D56CA4B6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8" name="fav4253" descr="http://www.bmbets.com/App_Themes/img/null.gif">
          <a:extLst>
            <a:ext uri="{FF2B5EF4-FFF2-40B4-BE49-F238E27FC236}">
              <a16:creationId xmlns:a16="http://schemas.microsoft.com/office/drawing/2014/main" id="{FC49C3F2-AD42-43B8-B172-4B62B22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39" name="fav308" descr="http://www.bmbets.com/App_Themes/img/null.gif">
          <a:extLst>
            <a:ext uri="{FF2B5EF4-FFF2-40B4-BE49-F238E27FC236}">
              <a16:creationId xmlns:a16="http://schemas.microsoft.com/office/drawing/2014/main" id="{E4267E95-6657-429D-A3AD-9318DD78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0" name="fav22" descr="http://www.bmbets.com/App_Themes/img/null.gif">
          <a:extLst>
            <a:ext uri="{FF2B5EF4-FFF2-40B4-BE49-F238E27FC236}">
              <a16:creationId xmlns:a16="http://schemas.microsoft.com/office/drawing/2014/main" id="{580C1DB5-B010-4F09-B02D-82D9560E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1" name="fav246" descr="http://www.bmbets.com/App_Themes/img/null.gif">
          <a:extLst>
            <a:ext uri="{FF2B5EF4-FFF2-40B4-BE49-F238E27FC236}">
              <a16:creationId xmlns:a16="http://schemas.microsoft.com/office/drawing/2014/main" id="{1CB42EBB-ABF6-4DBD-9068-7E741565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2" name="fav1636" descr="http://www.bmbets.com/App_Themes/img/null.gif">
          <a:extLst>
            <a:ext uri="{FF2B5EF4-FFF2-40B4-BE49-F238E27FC236}">
              <a16:creationId xmlns:a16="http://schemas.microsoft.com/office/drawing/2014/main" id="{64945C54-B173-4DA3-9DAF-70CD3F9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3" name="fav39" descr="http://www.bmbets.com/App_Themes/img/null.gif">
          <a:extLst>
            <a:ext uri="{FF2B5EF4-FFF2-40B4-BE49-F238E27FC236}">
              <a16:creationId xmlns:a16="http://schemas.microsoft.com/office/drawing/2014/main" id="{BA5BE14A-7501-46E8-9BDB-DF2970F5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4" name="fav3601" descr="http://www.bmbets.com/App_Themes/img/null.gif">
          <a:extLst>
            <a:ext uri="{FF2B5EF4-FFF2-40B4-BE49-F238E27FC236}">
              <a16:creationId xmlns:a16="http://schemas.microsoft.com/office/drawing/2014/main" id="{3237E22D-3127-47CE-B864-8A714ACB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5" name="fav90" descr="http://www.bmbets.com/App_Themes/img/null.gif">
          <a:extLst>
            <a:ext uri="{FF2B5EF4-FFF2-40B4-BE49-F238E27FC236}">
              <a16:creationId xmlns:a16="http://schemas.microsoft.com/office/drawing/2014/main" id="{A6BA274C-91B6-467B-B69B-D4714506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6" name="fav2041" descr="http://www.bmbets.com/App_Themes/img/null.gif">
          <a:extLst>
            <a:ext uri="{FF2B5EF4-FFF2-40B4-BE49-F238E27FC236}">
              <a16:creationId xmlns:a16="http://schemas.microsoft.com/office/drawing/2014/main" id="{359C79F2-2F54-48A0-ACC1-67B56C1B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7" name="fav98" descr="http://www.bmbets.com/App_Themes/img/null.gif">
          <a:extLst>
            <a:ext uri="{FF2B5EF4-FFF2-40B4-BE49-F238E27FC236}">
              <a16:creationId xmlns:a16="http://schemas.microsoft.com/office/drawing/2014/main" id="{8603FC0E-1993-48FD-BFEC-8CBE8624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8" name="fav1870" descr="http://www.bmbets.com/App_Themes/img/null.gif">
          <a:extLst>
            <a:ext uri="{FF2B5EF4-FFF2-40B4-BE49-F238E27FC236}">
              <a16:creationId xmlns:a16="http://schemas.microsoft.com/office/drawing/2014/main" id="{62FEF2EE-66D0-48F9-9360-427C285F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49" name="fav270" descr="http://www.bmbets.com/App_Themes/img/null.gif">
          <a:extLst>
            <a:ext uri="{FF2B5EF4-FFF2-40B4-BE49-F238E27FC236}">
              <a16:creationId xmlns:a16="http://schemas.microsoft.com/office/drawing/2014/main" id="{63539BC9-7780-4281-A7B7-ABA74392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0" name="fav307" descr="http://www.bmbets.com/App_Themes/img/null.gif">
          <a:extLst>
            <a:ext uri="{FF2B5EF4-FFF2-40B4-BE49-F238E27FC236}">
              <a16:creationId xmlns:a16="http://schemas.microsoft.com/office/drawing/2014/main" id="{3A4EDA09-162F-4C6A-821D-ED82F31D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1" name="fav155" descr="http://www.bmbets.com/App_Themes/img/null.gif">
          <a:extLst>
            <a:ext uri="{FF2B5EF4-FFF2-40B4-BE49-F238E27FC236}">
              <a16:creationId xmlns:a16="http://schemas.microsoft.com/office/drawing/2014/main" id="{B992D21F-3C0E-4005-A855-40BCA564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2" name="fav432" descr="http://www.bmbets.com/App_Themes/img/null.gif">
          <a:extLst>
            <a:ext uri="{FF2B5EF4-FFF2-40B4-BE49-F238E27FC236}">
              <a16:creationId xmlns:a16="http://schemas.microsoft.com/office/drawing/2014/main" id="{7915FE5C-C624-41B4-A6D8-C7FFF438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3" name="fav512" descr="http://www.bmbets.com/App_Themes/img/null.gif">
          <a:extLst>
            <a:ext uri="{FF2B5EF4-FFF2-40B4-BE49-F238E27FC236}">
              <a16:creationId xmlns:a16="http://schemas.microsoft.com/office/drawing/2014/main" id="{0BEB5EAA-BE1E-44AA-8107-566D9DB4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4" name="fav22" descr="http://www.bmbets.com/App_Themes/img/null.gif">
          <a:extLst>
            <a:ext uri="{FF2B5EF4-FFF2-40B4-BE49-F238E27FC236}">
              <a16:creationId xmlns:a16="http://schemas.microsoft.com/office/drawing/2014/main" id="{0B213177-D756-45BB-B925-312A67BC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5" name="fav23" descr="http://www.bmbets.com/App_Themes/img/null.gif">
          <a:extLst>
            <a:ext uri="{FF2B5EF4-FFF2-40B4-BE49-F238E27FC236}">
              <a16:creationId xmlns:a16="http://schemas.microsoft.com/office/drawing/2014/main" id="{CEA02BFE-493C-47D9-AED4-6E0C2F34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6" name="fav47" descr="http://www.bmbets.com/App_Themes/img/null.gif">
          <a:extLst>
            <a:ext uri="{FF2B5EF4-FFF2-40B4-BE49-F238E27FC236}">
              <a16:creationId xmlns:a16="http://schemas.microsoft.com/office/drawing/2014/main" id="{D3A4E742-83BA-4A23-A20B-1586EF6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7" name="fav66" descr="http://www.bmbets.com/App_Themes/img/null.gif">
          <a:extLst>
            <a:ext uri="{FF2B5EF4-FFF2-40B4-BE49-F238E27FC236}">
              <a16:creationId xmlns:a16="http://schemas.microsoft.com/office/drawing/2014/main" id="{E10C48B5-935A-4620-AAC6-2F25CDF3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8" name="fav107" descr="http://www.bmbets.com/App_Themes/img/null.gif">
          <a:extLst>
            <a:ext uri="{FF2B5EF4-FFF2-40B4-BE49-F238E27FC236}">
              <a16:creationId xmlns:a16="http://schemas.microsoft.com/office/drawing/2014/main" id="{968D3EE0-5987-41B3-B6AC-E26BDEF9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59" name="fav141" descr="http://www.bmbets.com/App_Themes/img/null.gif">
          <a:extLst>
            <a:ext uri="{FF2B5EF4-FFF2-40B4-BE49-F238E27FC236}">
              <a16:creationId xmlns:a16="http://schemas.microsoft.com/office/drawing/2014/main" id="{F2549A98-7092-4F7C-8FDB-D134EA54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0" name="fav179" descr="http://www.bmbets.com/App_Themes/img/null.gif">
          <a:extLst>
            <a:ext uri="{FF2B5EF4-FFF2-40B4-BE49-F238E27FC236}">
              <a16:creationId xmlns:a16="http://schemas.microsoft.com/office/drawing/2014/main" id="{85F7F8E1-E3E9-4DB7-9750-7C4339F0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1" name="fav181" descr="http://www.bmbets.com/App_Themes/img/null.gif">
          <a:extLst>
            <a:ext uri="{FF2B5EF4-FFF2-40B4-BE49-F238E27FC236}">
              <a16:creationId xmlns:a16="http://schemas.microsoft.com/office/drawing/2014/main" id="{320CC1B9-74DF-4E6F-9913-B76D9B72C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2" name="fav7107" descr="http://www.bmbets.com/App_Themes/img/null.gif">
          <a:extLst>
            <a:ext uri="{FF2B5EF4-FFF2-40B4-BE49-F238E27FC236}">
              <a16:creationId xmlns:a16="http://schemas.microsoft.com/office/drawing/2014/main" id="{5057152E-C19B-4B65-9420-631A2083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63" name="fav200" descr="http://www.bmbets.com/App_Themes/img/null.gif">
          <a:extLst>
            <a:ext uri="{FF2B5EF4-FFF2-40B4-BE49-F238E27FC236}">
              <a16:creationId xmlns:a16="http://schemas.microsoft.com/office/drawing/2014/main" id="{19AE3D90-9FF9-4144-B9A6-1CAC9E656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" name="fav578" descr="http://www.bmbets.com/App_Themes/img/null.gif">
          <a:extLst>
            <a:ext uri="{FF2B5EF4-FFF2-40B4-BE49-F238E27FC236}">
              <a16:creationId xmlns:a16="http://schemas.microsoft.com/office/drawing/2014/main" id="{74E2A352-136F-405E-866A-A3DA4517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5" name="fav6992" descr="http://www.bmbets.com/App_Themes/img/null.gif">
          <a:extLst>
            <a:ext uri="{FF2B5EF4-FFF2-40B4-BE49-F238E27FC236}">
              <a16:creationId xmlns:a16="http://schemas.microsoft.com/office/drawing/2014/main" id="{719AA668-B733-4F7D-954A-002D011F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6" name="fav16" descr="http://www.bmbets.com/App_Themes/img/null.gif">
          <a:extLst>
            <a:ext uri="{FF2B5EF4-FFF2-40B4-BE49-F238E27FC236}">
              <a16:creationId xmlns:a16="http://schemas.microsoft.com/office/drawing/2014/main" id="{28EFD389-61DD-44C4-9458-ED46366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7" name="fav93" descr="http://www.bmbets.com/App_Themes/img/null.gif">
          <a:extLst>
            <a:ext uri="{FF2B5EF4-FFF2-40B4-BE49-F238E27FC236}">
              <a16:creationId xmlns:a16="http://schemas.microsoft.com/office/drawing/2014/main" id="{03D448B2-8F14-4554-B5F4-561E6160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8" name="fav93" descr="http://www.bmbets.com/App_Themes/img/null.gif">
          <a:extLst>
            <a:ext uri="{FF2B5EF4-FFF2-40B4-BE49-F238E27FC236}">
              <a16:creationId xmlns:a16="http://schemas.microsoft.com/office/drawing/2014/main" id="{91E4B8F2-9171-4AFC-B2F8-62BD5C69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69" name="fav52" descr="http://www.bmbets.com/App_Themes/img/null.gif">
          <a:extLst>
            <a:ext uri="{FF2B5EF4-FFF2-40B4-BE49-F238E27FC236}">
              <a16:creationId xmlns:a16="http://schemas.microsoft.com/office/drawing/2014/main" id="{5852FB74-6DD3-4882-8B52-736CCF37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170" name="fav127" descr="http://www.bmbets.com/App_Themes/img/null.gif">
          <a:extLst>
            <a:ext uri="{FF2B5EF4-FFF2-40B4-BE49-F238E27FC236}">
              <a16:creationId xmlns:a16="http://schemas.microsoft.com/office/drawing/2014/main" id="{68B98732-880E-4A7C-82E0-ABCA533B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5918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fav6984" descr="http://www.bmbets.com/App_Themes/img/null.gif">
          <a:extLst>
            <a:ext uri="{FF2B5EF4-FFF2-40B4-BE49-F238E27FC236}">
              <a16:creationId xmlns:a16="http://schemas.microsoft.com/office/drawing/2014/main" id="{FFD0076E-AE23-43E7-977D-040ED66B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" name="fav1870" descr="http://www.bmbets.com/App_Themes/img/null.gif">
          <a:extLst>
            <a:ext uri="{FF2B5EF4-FFF2-40B4-BE49-F238E27FC236}">
              <a16:creationId xmlns:a16="http://schemas.microsoft.com/office/drawing/2014/main" id="{BB12C9AB-1FAD-4CCE-AC8B-956DF9BC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fav5358" descr="http://www.bmbets.com/App_Themes/img/null.gif">
          <a:extLst>
            <a:ext uri="{FF2B5EF4-FFF2-40B4-BE49-F238E27FC236}">
              <a16:creationId xmlns:a16="http://schemas.microsoft.com/office/drawing/2014/main" id="{4D9947EB-6998-4467-9894-538235F8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fav8189" descr="http://www.bmbets.com/App_Themes/img/null.gif">
          <a:extLst>
            <a:ext uri="{FF2B5EF4-FFF2-40B4-BE49-F238E27FC236}">
              <a16:creationId xmlns:a16="http://schemas.microsoft.com/office/drawing/2014/main" id="{21C92C03-EA99-4F17-958E-EF3CEFFA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" name="fav440" descr="http://www.bmbets.com/App_Themes/img/null.gif">
          <a:extLst>
            <a:ext uri="{FF2B5EF4-FFF2-40B4-BE49-F238E27FC236}">
              <a16:creationId xmlns:a16="http://schemas.microsoft.com/office/drawing/2014/main" id="{6E55165E-5B04-48B7-A9DA-231E74A2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fav4466" descr="http://www.bmbets.com/App_Themes/img/null.gif">
          <a:extLst>
            <a:ext uri="{FF2B5EF4-FFF2-40B4-BE49-F238E27FC236}">
              <a16:creationId xmlns:a16="http://schemas.microsoft.com/office/drawing/2014/main" id="{AAF4CEED-1E56-4941-98D2-E7B5DCB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fav269" descr="http://www.bmbets.com/App_Themes/img/null.gif">
          <a:extLst>
            <a:ext uri="{FF2B5EF4-FFF2-40B4-BE49-F238E27FC236}">
              <a16:creationId xmlns:a16="http://schemas.microsoft.com/office/drawing/2014/main" id="{08281EA5-8285-4450-B0DB-7BF67801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" name="fav941" descr="http://www.bmbets.com/App_Themes/img/null.gif">
          <a:extLst>
            <a:ext uri="{FF2B5EF4-FFF2-40B4-BE49-F238E27FC236}">
              <a16:creationId xmlns:a16="http://schemas.microsoft.com/office/drawing/2014/main" id="{0F674120-2087-4805-AE31-D1EACF05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fav441" descr="http://www.bmbets.com/App_Themes/img/null.gif">
          <a:extLst>
            <a:ext uri="{FF2B5EF4-FFF2-40B4-BE49-F238E27FC236}">
              <a16:creationId xmlns:a16="http://schemas.microsoft.com/office/drawing/2014/main" id="{32E4B9C1-2839-44DA-9950-AC1DAADD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fav88" descr="http://www.bmbets.com/App_Themes/img/null.gif">
          <a:extLst>
            <a:ext uri="{FF2B5EF4-FFF2-40B4-BE49-F238E27FC236}">
              <a16:creationId xmlns:a16="http://schemas.microsoft.com/office/drawing/2014/main" id="{63AEC02E-03B2-4B61-8AE3-2057B4F9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" name="fav6346" descr="http://www.bmbets.com/App_Themes/img/null.gif">
          <a:extLst>
            <a:ext uri="{FF2B5EF4-FFF2-40B4-BE49-F238E27FC236}">
              <a16:creationId xmlns:a16="http://schemas.microsoft.com/office/drawing/2014/main" id="{680F5777-F971-4264-AF87-2B7B4F39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fav171" descr="http://www.bmbets.com/App_Themes/img/null.gif">
          <a:extLst>
            <a:ext uri="{FF2B5EF4-FFF2-40B4-BE49-F238E27FC236}">
              <a16:creationId xmlns:a16="http://schemas.microsoft.com/office/drawing/2014/main" id="{309D10E2-FD1B-4B78-9E39-A1A62AA3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fav175" descr="http://www.bmbets.com/App_Themes/img/null.gif">
          <a:extLst>
            <a:ext uri="{FF2B5EF4-FFF2-40B4-BE49-F238E27FC236}">
              <a16:creationId xmlns:a16="http://schemas.microsoft.com/office/drawing/2014/main" id="{1DCF76D4-0C2E-4EE5-A3D7-20B61D2A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" name="fav3525" descr="http://www.bmbets.com/App_Themes/img/null.gif">
          <a:extLst>
            <a:ext uri="{FF2B5EF4-FFF2-40B4-BE49-F238E27FC236}">
              <a16:creationId xmlns:a16="http://schemas.microsoft.com/office/drawing/2014/main" id="{D96A47B5-900F-41FB-B302-C3D58945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fav441" descr="http://www.bmbets.com/App_Themes/img/null.gif">
          <a:extLst>
            <a:ext uri="{FF2B5EF4-FFF2-40B4-BE49-F238E27FC236}">
              <a16:creationId xmlns:a16="http://schemas.microsoft.com/office/drawing/2014/main" id="{85A136E8-4115-410C-9F7E-61F6B6AF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fav88" descr="http://www.bmbets.com/App_Themes/img/null.gif">
          <a:extLst>
            <a:ext uri="{FF2B5EF4-FFF2-40B4-BE49-F238E27FC236}">
              <a16:creationId xmlns:a16="http://schemas.microsoft.com/office/drawing/2014/main" id="{FD950DEB-1851-467B-9BC8-B2F1E793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" name="fav6346" descr="http://www.bmbets.com/App_Themes/img/null.gif">
          <a:extLst>
            <a:ext uri="{FF2B5EF4-FFF2-40B4-BE49-F238E27FC236}">
              <a16:creationId xmlns:a16="http://schemas.microsoft.com/office/drawing/2014/main" id="{A6B716F1-7D03-42C7-93DF-5C12F7AD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fav272" descr="http://www.bmbets.com/App_Themes/img/null.gif">
          <a:extLst>
            <a:ext uri="{FF2B5EF4-FFF2-40B4-BE49-F238E27FC236}">
              <a16:creationId xmlns:a16="http://schemas.microsoft.com/office/drawing/2014/main" id="{2A732237-7AC3-48B7-90B3-DDB91F2D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fav6303" descr="http://www.bmbets.com/App_Themes/img/null.gif">
          <a:extLst>
            <a:ext uri="{FF2B5EF4-FFF2-40B4-BE49-F238E27FC236}">
              <a16:creationId xmlns:a16="http://schemas.microsoft.com/office/drawing/2014/main" id="{57F20CF4-5815-407E-8B78-877B3723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" name="fav578" descr="http://www.bmbets.com/App_Themes/img/null.gif">
          <a:extLst>
            <a:ext uri="{FF2B5EF4-FFF2-40B4-BE49-F238E27FC236}">
              <a16:creationId xmlns:a16="http://schemas.microsoft.com/office/drawing/2014/main" id="{2CBEDB71-D482-4408-BB16-F9E945E9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" name="fav63" descr="http://www.bmbets.com/App_Themes/img/null.gif">
          <a:extLst>
            <a:ext uri="{FF2B5EF4-FFF2-40B4-BE49-F238E27FC236}">
              <a16:creationId xmlns:a16="http://schemas.microsoft.com/office/drawing/2014/main" id="{82B6DD64-80D4-45C5-8D1C-EC7A54970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" name="fav427" descr="http://www.bmbets.com/App_Themes/img/null.gif">
          <a:extLst>
            <a:ext uri="{FF2B5EF4-FFF2-40B4-BE49-F238E27FC236}">
              <a16:creationId xmlns:a16="http://schemas.microsoft.com/office/drawing/2014/main" id="{8AB408C1-FD44-48FD-A805-23568776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" name="fav255" descr="http://www.bmbets.com/App_Themes/img/null.gif">
          <a:extLst>
            <a:ext uri="{FF2B5EF4-FFF2-40B4-BE49-F238E27FC236}">
              <a16:creationId xmlns:a16="http://schemas.microsoft.com/office/drawing/2014/main" id="{E99D584F-2DF1-4B7D-8089-7E63AFD6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" name="fav533" descr="http://www.bmbets.com/App_Themes/img/null.gif">
          <a:extLst>
            <a:ext uri="{FF2B5EF4-FFF2-40B4-BE49-F238E27FC236}">
              <a16:creationId xmlns:a16="http://schemas.microsoft.com/office/drawing/2014/main" id="{8FBE29E5-593F-4701-AD68-A185AB95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" name="fav23" descr="http://www.bmbets.com/App_Themes/img/null.gif">
          <a:extLst>
            <a:ext uri="{FF2B5EF4-FFF2-40B4-BE49-F238E27FC236}">
              <a16:creationId xmlns:a16="http://schemas.microsoft.com/office/drawing/2014/main" id="{802D5BCD-6A2F-4599-957E-216CC30D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" name="fav6093" descr="http://www.bmbets.com/App_Themes/img/null.gif">
          <a:extLst>
            <a:ext uri="{FF2B5EF4-FFF2-40B4-BE49-F238E27FC236}">
              <a16:creationId xmlns:a16="http://schemas.microsoft.com/office/drawing/2014/main" id="{B8883DEE-4757-439D-90DB-F4365A59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" name="fav280" descr="http://www.bmbets.com/App_Themes/img/null.gif">
          <a:extLst>
            <a:ext uri="{FF2B5EF4-FFF2-40B4-BE49-F238E27FC236}">
              <a16:creationId xmlns:a16="http://schemas.microsoft.com/office/drawing/2014/main" id="{30466F03-B86B-4BAD-9DB7-DC42ECA8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" name="fav1467" descr="http://www.bmbets.com/App_Themes/img/null.gif">
          <a:extLst>
            <a:ext uri="{FF2B5EF4-FFF2-40B4-BE49-F238E27FC236}">
              <a16:creationId xmlns:a16="http://schemas.microsoft.com/office/drawing/2014/main" id="{E742E4F8-6F71-4AD5-9F93-F582C4DE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" name="fav160" descr="http://www.bmbets.com/App_Themes/img/null.gif">
          <a:extLst>
            <a:ext uri="{FF2B5EF4-FFF2-40B4-BE49-F238E27FC236}">
              <a16:creationId xmlns:a16="http://schemas.microsoft.com/office/drawing/2014/main" id="{D71F774F-A378-472C-A3F4-0C7F58B8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fav23" descr="http://www.bmbets.com/App_Themes/img/null.gif">
          <a:extLst>
            <a:ext uri="{FF2B5EF4-FFF2-40B4-BE49-F238E27FC236}">
              <a16:creationId xmlns:a16="http://schemas.microsoft.com/office/drawing/2014/main" id="{34CC4590-0998-469E-8E7C-F86FAC03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fav6093" descr="http://www.bmbets.com/App_Themes/img/null.gif">
          <a:extLst>
            <a:ext uri="{FF2B5EF4-FFF2-40B4-BE49-F238E27FC236}">
              <a16:creationId xmlns:a16="http://schemas.microsoft.com/office/drawing/2014/main" id="{BBB04333-D56C-4180-8748-9A44D9A3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" name="fav167" descr="http://www.bmbets.com/App_Themes/img/null.gif">
          <a:extLst>
            <a:ext uri="{FF2B5EF4-FFF2-40B4-BE49-F238E27FC236}">
              <a16:creationId xmlns:a16="http://schemas.microsoft.com/office/drawing/2014/main" id="{B5A7A78A-DC61-4206-B08E-5AE8D8E1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fav1613" descr="http://www.bmbets.com/App_Themes/img/null.gif">
          <a:extLst>
            <a:ext uri="{FF2B5EF4-FFF2-40B4-BE49-F238E27FC236}">
              <a16:creationId xmlns:a16="http://schemas.microsoft.com/office/drawing/2014/main" id="{107CD361-A2B2-4474-9445-F3ACE08DB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fav58" descr="http://www.bmbets.com/App_Themes/img/null.gif">
          <a:extLst>
            <a:ext uri="{FF2B5EF4-FFF2-40B4-BE49-F238E27FC236}">
              <a16:creationId xmlns:a16="http://schemas.microsoft.com/office/drawing/2014/main" id="{9F6EB133-1CBD-41CE-9372-F8E82888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" name="fav80" descr="http://www.bmbets.com/App_Themes/img/null.gif">
          <a:extLst>
            <a:ext uri="{FF2B5EF4-FFF2-40B4-BE49-F238E27FC236}">
              <a16:creationId xmlns:a16="http://schemas.microsoft.com/office/drawing/2014/main" id="{7CFBE822-3096-4DDB-B81B-ABF32CC3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fav124" descr="http://www.bmbets.com/App_Themes/img/null.gif">
          <a:extLst>
            <a:ext uri="{FF2B5EF4-FFF2-40B4-BE49-F238E27FC236}">
              <a16:creationId xmlns:a16="http://schemas.microsoft.com/office/drawing/2014/main" id="{9951D255-CDFE-4F7C-BA01-37998009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fav3818" descr="http://www.bmbets.com/App_Themes/img/null.gif">
          <a:extLst>
            <a:ext uri="{FF2B5EF4-FFF2-40B4-BE49-F238E27FC236}">
              <a16:creationId xmlns:a16="http://schemas.microsoft.com/office/drawing/2014/main" id="{9275FB73-FEAF-47AE-9833-AA847638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" name="fav60" descr="http://www.bmbets.com/App_Themes/img/null.gif">
          <a:extLst>
            <a:ext uri="{FF2B5EF4-FFF2-40B4-BE49-F238E27FC236}">
              <a16:creationId xmlns:a16="http://schemas.microsoft.com/office/drawing/2014/main" id="{338F834A-4F23-4B6C-9644-B20D695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fav160" descr="http://www.bmbets.com/App_Themes/img/null.gif">
          <a:extLst>
            <a:ext uri="{FF2B5EF4-FFF2-40B4-BE49-F238E27FC236}">
              <a16:creationId xmlns:a16="http://schemas.microsoft.com/office/drawing/2014/main" id="{7C2BF915-7327-4AAD-A44D-AD7839E9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fav2021" descr="http://www.bmbets.com/App_Themes/img/null.gif">
          <a:extLst>
            <a:ext uri="{FF2B5EF4-FFF2-40B4-BE49-F238E27FC236}">
              <a16:creationId xmlns:a16="http://schemas.microsoft.com/office/drawing/2014/main" id="{BE13AEBD-D73B-4191-A360-D47DEFC2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" name="fav182" descr="http://www.bmbets.com/App_Themes/img/null.gif">
          <a:extLst>
            <a:ext uri="{FF2B5EF4-FFF2-40B4-BE49-F238E27FC236}">
              <a16:creationId xmlns:a16="http://schemas.microsoft.com/office/drawing/2014/main" id="{C875098F-4E32-478A-AFED-9E25E249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12" name="fav184" descr="http://www.bmbets.com/App_Themes/img/null.gif">
          <a:extLst>
            <a:ext uri="{FF2B5EF4-FFF2-40B4-BE49-F238E27FC236}">
              <a16:creationId xmlns:a16="http://schemas.microsoft.com/office/drawing/2014/main" id="{816BFEF0-2855-4E68-870C-51C0FE9A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fav280" descr="http://www.bmbets.com/App_Themes/img/null.gif">
          <a:extLst>
            <a:ext uri="{FF2B5EF4-FFF2-40B4-BE49-F238E27FC236}">
              <a16:creationId xmlns:a16="http://schemas.microsoft.com/office/drawing/2014/main" id="{F6B97748-5423-469C-9625-4CA46A6B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" name="fav7354" descr="http://www.bmbets.com/App_Themes/img/null.gif">
          <a:extLst>
            <a:ext uri="{FF2B5EF4-FFF2-40B4-BE49-F238E27FC236}">
              <a16:creationId xmlns:a16="http://schemas.microsoft.com/office/drawing/2014/main" id="{D1FF8619-0DAF-47E2-9C26-5BB58926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215" name="fav1675" descr="http://www.bmbets.com/App_Themes/img/null.gif">
          <a:extLst>
            <a:ext uri="{FF2B5EF4-FFF2-40B4-BE49-F238E27FC236}">
              <a16:creationId xmlns:a16="http://schemas.microsoft.com/office/drawing/2014/main" id="{E6219EFB-1487-4A2B-91FA-E9A10225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fav1637" descr="http://www.bmbets.com/App_Themes/img/null.gif">
          <a:extLst>
            <a:ext uri="{FF2B5EF4-FFF2-40B4-BE49-F238E27FC236}">
              <a16:creationId xmlns:a16="http://schemas.microsoft.com/office/drawing/2014/main" id="{4AB1CD8B-AF7C-4E87-A969-2DDBE225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7" name="fav3621" descr="http://www.bmbets.com/App_Themes/img/null.gif">
          <a:extLst>
            <a:ext uri="{FF2B5EF4-FFF2-40B4-BE49-F238E27FC236}">
              <a16:creationId xmlns:a16="http://schemas.microsoft.com/office/drawing/2014/main" id="{7D7D4995-4C5B-4346-9287-38DB8580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8" name="fav3930" descr="http://www.bmbets.com/App_Themes/img/null.gif">
          <a:extLst>
            <a:ext uri="{FF2B5EF4-FFF2-40B4-BE49-F238E27FC236}">
              <a16:creationId xmlns:a16="http://schemas.microsoft.com/office/drawing/2014/main" id="{41BDFB43-C55A-4833-BE34-14215936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19" name="fav7354" descr="http://www.bmbets.com/App_Themes/img/null.gif">
          <a:extLst>
            <a:ext uri="{FF2B5EF4-FFF2-40B4-BE49-F238E27FC236}">
              <a16:creationId xmlns:a16="http://schemas.microsoft.com/office/drawing/2014/main" id="{492EAC1D-56A0-4C49-AAB1-B2CDBC25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20" name="fav6952" descr="http://www.bmbets.com/App_Themes/img/null.gif">
          <a:extLst>
            <a:ext uri="{FF2B5EF4-FFF2-40B4-BE49-F238E27FC236}">
              <a16:creationId xmlns:a16="http://schemas.microsoft.com/office/drawing/2014/main" id="{8890B586-FD34-4054-A41D-03CC4BAA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21" name="fav3621" descr="http://www.bmbets.com/App_Themes/img/null.gif">
          <a:extLst>
            <a:ext uri="{FF2B5EF4-FFF2-40B4-BE49-F238E27FC236}">
              <a16:creationId xmlns:a16="http://schemas.microsoft.com/office/drawing/2014/main" id="{6DC6CB3B-862A-4130-88E0-240091CE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fav24" descr="http://www.bmbets.com/App_Themes/img/null.gif">
          <a:extLst>
            <a:ext uri="{FF2B5EF4-FFF2-40B4-BE49-F238E27FC236}">
              <a16:creationId xmlns:a16="http://schemas.microsoft.com/office/drawing/2014/main" id="{38F99AC0-C6B1-43AD-AB40-D7B43896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" name="fav8132" descr="http://www.bmbets.com/App_Themes/img/null.gif">
          <a:extLst>
            <a:ext uri="{FF2B5EF4-FFF2-40B4-BE49-F238E27FC236}">
              <a16:creationId xmlns:a16="http://schemas.microsoft.com/office/drawing/2014/main" id="{7A949183-5A47-4980-A335-79122647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4" name="fav202" descr="http://www.bmbets.com/App_Themes/img/null.gif">
          <a:extLst>
            <a:ext uri="{FF2B5EF4-FFF2-40B4-BE49-F238E27FC236}">
              <a16:creationId xmlns:a16="http://schemas.microsoft.com/office/drawing/2014/main" id="{F00DEEFC-62F1-40E3-9365-B7928B1B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fav1870" descr="http://www.bmbets.com/App_Themes/img/null.gif">
          <a:extLst>
            <a:ext uri="{FF2B5EF4-FFF2-40B4-BE49-F238E27FC236}">
              <a16:creationId xmlns:a16="http://schemas.microsoft.com/office/drawing/2014/main" id="{AE36F646-6984-4AEA-92D6-88CC7E5C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6" name="fav7934" descr="http://www.bmbets.com/App_Themes/img/null.gif">
          <a:extLst>
            <a:ext uri="{FF2B5EF4-FFF2-40B4-BE49-F238E27FC236}">
              <a16:creationId xmlns:a16="http://schemas.microsoft.com/office/drawing/2014/main" id="{D397417F-A2A0-44F3-B098-38EEEF81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27" name="fav7934" descr="http://www.bmbets.com/App_Themes/img/null.gif">
          <a:extLst>
            <a:ext uri="{FF2B5EF4-FFF2-40B4-BE49-F238E27FC236}">
              <a16:creationId xmlns:a16="http://schemas.microsoft.com/office/drawing/2014/main" id="{80A379B8-C38E-4B2A-B110-5A41678D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fav137" descr="http://www.bmbets.com/App_Themes/img/null.gif">
          <a:extLst>
            <a:ext uri="{FF2B5EF4-FFF2-40B4-BE49-F238E27FC236}">
              <a16:creationId xmlns:a16="http://schemas.microsoft.com/office/drawing/2014/main" id="{01BA4890-484E-4617-9D45-BF49A5E2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fav1490" descr="http://www.bmbets.com/App_Themes/img/null.gif">
          <a:extLst>
            <a:ext uri="{FF2B5EF4-FFF2-40B4-BE49-F238E27FC236}">
              <a16:creationId xmlns:a16="http://schemas.microsoft.com/office/drawing/2014/main" id="{1C40BEA6-03D3-460C-AD8B-6900CC30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fav7038" descr="http://www.bmbets.com/App_Themes/img/null.gif">
          <a:extLst>
            <a:ext uri="{FF2B5EF4-FFF2-40B4-BE49-F238E27FC236}">
              <a16:creationId xmlns:a16="http://schemas.microsoft.com/office/drawing/2014/main" id="{AC36DE02-B526-4DE5-B8A0-ADCC2AF5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fav447" descr="http://www.bmbets.com/App_Themes/img/null.gif">
          <a:extLst>
            <a:ext uri="{FF2B5EF4-FFF2-40B4-BE49-F238E27FC236}">
              <a16:creationId xmlns:a16="http://schemas.microsoft.com/office/drawing/2014/main" id="{75802D51-7073-44B2-B604-CAEA9933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232" name="fav283" descr="http://www.bmbets.com/App_Themes/img/null.gif">
          <a:extLst>
            <a:ext uri="{FF2B5EF4-FFF2-40B4-BE49-F238E27FC236}">
              <a16:creationId xmlns:a16="http://schemas.microsoft.com/office/drawing/2014/main" id="{4D779748-FD0B-4FD5-AAE7-48197EA04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fav44" descr="http://www.bmbets.com/App_Themes/img/null.gif">
          <a:extLst>
            <a:ext uri="{FF2B5EF4-FFF2-40B4-BE49-F238E27FC236}">
              <a16:creationId xmlns:a16="http://schemas.microsoft.com/office/drawing/2014/main" id="{E5D6A503-05F2-42B5-90F1-AF165DA8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34" name="fav6992" descr="http://www.bmbets.com/App_Themes/img/null.gif">
          <a:extLst>
            <a:ext uri="{FF2B5EF4-FFF2-40B4-BE49-F238E27FC236}">
              <a16:creationId xmlns:a16="http://schemas.microsoft.com/office/drawing/2014/main" id="{F42D5EB4-65A3-4750-AF84-002FE359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fav4650" descr="http://www.bmbets.com/App_Themes/img/null.gif">
          <a:extLst>
            <a:ext uri="{FF2B5EF4-FFF2-40B4-BE49-F238E27FC236}">
              <a16:creationId xmlns:a16="http://schemas.microsoft.com/office/drawing/2014/main" id="{73B5925C-E67E-49E5-9E94-444093F0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fav10" descr="http://www.bmbets.com/App_Themes/img/null.gif">
          <a:extLst>
            <a:ext uri="{FF2B5EF4-FFF2-40B4-BE49-F238E27FC236}">
              <a16:creationId xmlns:a16="http://schemas.microsoft.com/office/drawing/2014/main" id="{0AADDEDD-D4E0-46AB-8E36-7182C457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fav9" descr="http://www.bmbets.com/App_Themes/img/null.gif">
          <a:extLst>
            <a:ext uri="{FF2B5EF4-FFF2-40B4-BE49-F238E27FC236}">
              <a16:creationId xmlns:a16="http://schemas.microsoft.com/office/drawing/2014/main" id="{92C06DE6-ADC0-4040-BF66-83F61B39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38" name="fav16" descr="http://www.bmbets.com/App_Themes/img/null.gif">
          <a:extLst>
            <a:ext uri="{FF2B5EF4-FFF2-40B4-BE49-F238E27FC236}">
              <a16:creationId xmlns:a16="http://schemas.microsoft.com/office/drawing/2014/main" id="{B01AC2B3-1DB7-4512-8F24-339C1A86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fav9" descr="http://www.bmbets.com/App_Themes/img/null.gif">
          <a:extLst>
            <a:ext uri="{FF2B5EF4-FFF2-40B4-BE49-F238E27FC236}">
              <a16:creationId xmlns:a16="http://schemas.microsoft.com/office/drawing/2014/main" id="{CBC05DB6-F07B-42EC-A10D-35163865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fav16" descr="http://www.bmbets.com/App_Themes/img/null.gif">
          <a:extLst>
            <a:ext uri="{FF2B5EF4-FFF2-40B4-BE49-F238E27FC236}">
              <a16:creationId xmlns:a16="http://schemas.microsoft.com/office/drawing/2014/main" id="{217F5F01-DDEB-437C-B6BC-49309938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1" name="fav93" descr="http://www.bmbets.com/App_Themes/img/null.gif">
          <a:extLst>
            <a:ext uri="{FF2B5EF4-FFF2-40B4-BE49-F238E27FC236}">
              <a16:creationId xmlns:a16="http://schemas.microsoft.com/office/drawing/2014/main" id="{2EC5C78C-F16D-4665-ADA5-136CD678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fav3825" descr="http://www.bmbets.com/App_Themes/img/null.gif">
          <a:extLst>
            <a:ext uri="{FF2B5EF4-FFF2-40B4-BE49-F238E27FC236}">
              <a16:creationId xmlns:a16="http://schemas.microsoft.com/office/drawing/2014/main" id="{821CE174-A4FA-4DB1-90F9-29F2C945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fav4093" descr="http://www.bmbets.com/App_Themes/img/null.gif">
          <a:extLst>
            <a:ext uri="{FF2B5EF4-FFF2-40B4-BE49-F238E27FC236}">
              <a16:creationId xmlns:a16="http://schemas.microsoft.com/office/drawing/2014/main" id="{C1038919-D2C2-4DA3-BF9E-04D894C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fav16" descr="http://www.bmbets.com/App_Themes/img/null.gif">
          <a:extLst>
            <a:ext uri="{FF2B5EF4-FFF2-40B4-BE49-F238E27FC236}">
              <a16:creationId xmlns:a16="http://schemas.microsoft.com/office/drawing/2014/main" id="{36F89479-B142-4A62-838E-E2F2D2AA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5" name="fav93" descr="http://www.bmbets.com/App_Themes/img/null.gif">
          <a:extLst>
            <a:ext uri="{FF2B5EF4-FFF2-40B4-BE49-F238E27FC236}">
              <a16:creationId xmlns:a16="http://schemas.microsoft.com/office/drawing/2014/main" id="{7FB1A3A9-4EBB-47BD-84A1-1CC7D698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fav275" descr="http://www.bmbets.com/App_Themes/img/null.gif">
          <a:extLst>
            <a:ext uri="{FF2B5EF4-FFF2-40B4-BE49-F238E27FC236}">
              <a16:creationId xmlns:a16="http://schemas.microsoft.com/office/drawing/2014/main" id="{7FADCEDC-CF19-4F9F-AEAC-C2A2CE3F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fav949" descr="http://www.bmbets.com/App_Themes/img/null.gif">
          <a:extLst>
            <a:ext uri="{FF2B5EF4-FFF2-40B4-BE49-F238E27FC236}">
              <a16:creationId xmlns:a16="http://schemas.microsoft.com/office/drawing/2014/main" id="{375904D0-186D-456F-B109-15FBFD2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48" name="fav52" descr="http://www.bmbets.com/App_Themes/img/null.gif">
          <a:extLst>
            <a:ext uri="{FF2B5EF4-FFF2-40B4-BE49-F238E27FC236}">
              <a16:creationId xmlns:a16="http://schemas.microsoft.com/office/drawing/2014/main" id="{BED7D32D-0957-4953-9888-429A4850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249" name="fav7108" descr="http://www.bmbets.com/App_Themes/img/null.gif">
          <a:extLst>
            <a:ext uri="{FF2B5EF4-FFF2-40B4-BE49-F238E27FC236}">
              <a16:creationId xmlns:a16="http://schemas.microsoft.com/office/drawing/2014/main" id="{228F2346-122B-4195-81B8-C0CA5ADF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0" name="fav5372" descr="http://www.bmbets.com/App_Themes/img/null.gif">
          <a:extLst>
            <a:ext uri="{FF2B5EF4-FFF2-40B4-BE49-F238E27FC236}">
              <a16:creationId xmlns:a16="http://schemas.microsoft.com/office/drawing/2014/main" id="{AB57548A-D0A6-4A86-8AD2-A0E5986A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1" name="fav8218" descr="http://www.bmbets.com/App_Themes/img/null.gif">
          <a:extLst>
            <a:ext uri="{FF2B5EF4-FFF2-40B4-BE49-F238E27FC236}">
              <a16:creationId xmlns:a16="http://schemas.microsoft.com/office/drawing/2014/main" id="{596E375F-250A-4D5D-899D-867D4D9E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2" name="fav282" descr="http://www.bmbets.com/App_Themes/img/null.gif">
          <a:extLst>
            <a:ext uri="{FF2B5EF4-FFF2-40B4-BE49-F238E27FC236}">
              <a16:creationId xmlns:a16="http://schemas.microsoft.com/office/drawing/2014/main" id="{016009BE-5745-4BC8-89C2-B8AC0B39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3" name="fav86" descr="http://www.bmbets.com/App_Themes/img/null.gif">
          <a:extLst>
            <a:ext uri="{FF2B5EF4-FFF2-40B4-BE49-F238E27FC236}">
              <a16:creationId xmlns:a16="http://schemas.microsoft.com/office/drawing/2014/main" id="{C418D558-E1D2-498C-AA65-D281302B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4" name="fav86" descr="http://www.bmbets.com/App_Themes/img/null.gif">
          <a:extLst>
            <a:ext uri="{FF2B5EF4-FFF2-40B4-BE49-F238E27FC236}">
              <a16:creationId xmlns:a16="http://schemas.microsoft.com/office/drawing/2014/main" id="{CE1CFD19-E047-4722-8382-51BD453D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fav205" descr="http://www.bmbets.com/App_Themes/img/null.gif">
          <a:extLst>
            <a:ext uri="{FF2B5EF4-FFF2-40B4-BE49-F238E27FC236}">
              <a16:creationId xmlns:a16="http://schemas.microsoft.com/office/drawing/2014/main" id="{898AA90A-7607-4146-9277-01F241DF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256" name="fav277" descr="http://www.bmbets.com/App_Themes/img/null.gif">
          <a:extLst>
            <a:ext uri="{FF2B5EF4-FFF2-40B4-BE49-F238E27FC236}">
              <a16:creationId xmlns:a16="http://schemas.microsoft.com/office/drawing/2014/main" id="{12E27005-501F-4666-92C5-CE9342E0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" name="fav158" descr="http://www.bmbets.com/App_Themes/img/null.gif">
          <a:extLst>
            <a:ext uri="{FF2B5EF4-FFF2-40B4-BE49-F238E27FC236}">
              <a16:creationId xmlns:a16="http://schemas.microsoft.com/office/drawing/2014/main" id="{FC2290DC-6E51-499A-839C-5194844E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58" name="fav1247" descr="http://www.bmbets.com/App_Themes/img/null.gif">
          <a:extLst>
            <a:ext uri="{FF2B5EF4-FFF2-40B4-BE49-F238E27FC236}">
              <a16:creationId xmlns:a16="http://schemas.microsoft.com/office/drawing/2014/main" id="{6DA35FCB-0EF7-4927-8E37-4072FC6D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59" name="fav143" descr="http://www.bmbets.com/App_Themes/img/null.gif">
          <a:extLst>
            <a:ext uri="{FF2B5EF4-FFF2-40B4-BE49-F238E27FC236}">
              <a16:creationId xmlns:a16="http://schemas.microsoft.com/office/drawing/2014/main" id="{397E38F3-C117-4EC3-9BD7-4030382E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60" name="fav20" descr="http://www.bmbets.com/App_Themes/img/null.gif">
          <a:extLst>
            <a:ext uri="{FF2B5EF4-FFF2-40B4-BE49-F238E27FC236}">
              <a16:creationId xmlns:a16="http://schemas.microsoft.com/office/drawing/2014/main" id="{43E9F681-77A2-4EE8-B9C6-8EE5E50A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61" name="fav127" descr="http://www.bmbets.com/App_Themes/img/null.gif">
          <a:extLst>
            <a:ext uri="{FF2B5EF4-FFF2-40B4-BE49-F238E27FC236}">
              <a16:creationId xmlns:a16="http://schemas.microsoft.com/office/drawing/2014/main" id="{9D8895B1-28CB-4A04-8E45-10D05DAD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fav134" descr="http://www.bmbets.com/App_Themes/img/null.gif">
          <a:extLst>
            <a:ext uri="{FF2B5EF4-FFF2-40B4-BE49-F238E27FC236}">
              <a16:creationId xmlns:a16="http://schemas.microsoft.com/office/drawing/2014/main" id="{85604E7E-C308-47FB-A6AA-534ABDD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263" name="fav3530" descr="http://www.bmbets.com/App_Themes/img/null.gif">
          <a:extLst>
            <a:ext uri="{FF2B5EF4-FFF2-40B4-BE49-F238E27FC236}">
              <a16:creationId xmlns:a16="http://schemas.microsoft.com/office/drawing/2014/main" id="{928D42CD-0F79-4697-AB9F-E2167DDC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fav4650" descr="http://www.bmbets.com/App_Themes/img/null.gif">
          <a:extLst>
            <a:ext uri="{FF2B5EF4-FFF2-40B4-BE49-F238E27FC236}">
              <a16:creationId xmlns:a16="http://schemas.microsoft.com/office/drawing/2014/main" id="{15D6F108-C72B-4CDF-A8D0-E510E6E8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fav7375" descr="http://www.bmbets.com/App_Themes/img/null.gif">
          <a:extLst>
            <a:ext uri="{FF2B5EF4-FFF2-40B4-BE49-F238E27FC236}">
              <a16:creationId xmlns:a16="http://schemas.microsoft.com/office/drawing/2014/main" id="{528D2C18-68A7-4A07-AA4B-D706BFC72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" name="fav7375" descr="http://www.bmbets.com/App_Themes/img/null.gif">
          <a:extLst>
            <a:ext uri="{FF2B5EF4-FFF2-40B4-BE49-F238E27FC236}">
              <a16:creationId xmlns:a16="http://schemas.microsoft.com/office/drawing/2014/main" id="{D6EEFDA7-9E50-47FF-BEE4-AB0152E0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fav13" descr="http://www.bmbets.com/App_Themes/img/null.gif">
          <a:extLst>
            <a:ext uri="{FF2B5EF4-FFF2-40B4-BE49-F238E27FC236}">
              <a16:creationId xmlns:a16="http://schemas.microsoft.com/office/drawing/2014/main" id="{97198CD9-45BE-451C-932B-758B2766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68" name="fav178" descr="http://www.bmbets.com/App_Themes/img/null.gif">
          <a:extLst>
            <a:ext uri="{FF2B5EF4-FFF2-40B4-BE49-F238E27FC236}">
              <a16:creationId xmlns:a16="http://schemas.microsoft.com/office/drawing/2014/main" id="{8AE540D9-B4C3-4395-AB70-3F07E160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" name="fav834" descr="http://www.bmbets.com/App_Themes/img/null.gif">
          <a:extLst>
            <a:ext uri="{FF2B5EF4-FFF2-40B4-BE49-F238E27FC236}">
              <a16:creationId xmlns:a16="http://schemas.microsoft.com/office/drawing/2014/main" id="{EAF1B711-05F9-49F2-AA1B-52790F92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70" name="fav8200" descr="http://www.bmbets.com/App_Themes/img/null.gif">
          <a:extLst>
            <a:ext uri="{FF2B5EF4-FFF2-40B4-BE49-F238E27FC236}">
              <a16:creationId xmlns:a16="http://schemas.microsoft.com/office/drawing/2014/main" id="{69BA115F-A7B0-422C-A9DF-FF777F97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fav4205" descr="http://www.bmbets.com/App_Themes/img/null.gif">
          <a:extLst>
            <a:ext uri="{FF2B5EF4-FFF2-40B4-BE49-F238E27FC236}">
              <a16:creationId xmlns:a16="http://schemas.microsoft.com/office/drawing/2014/main" id="{35C1EE13-0146-44DF-9AB5-62FF7E24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" name="fav11" descr="http://www.bmbets.com/App_Themes/img/null.gif">
          <a:extLst>
            <a:ext uri="{FF2B5EF4-FFF2-40B4-BE49-F238E27FC236}">
              <a16:creationId xmlns:a16="http://schemas.microsoft.com/office/drawing/2014/main" id="{661975C8-9ED5-4642-939E-BCBE826E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fav216" descr="http://www.bmbets.com/App_Themes/img/null.gif">
          <a:extLst>
            <a:ext uri="{FF2B5EF4-FFF2-40B4-BE49-F238E27FC236}">
              <a16:creationId xmlns:a16="http://schemas.microsoft.com/office/drawing/2014/main" id="{465BFF9E-D6F1-41D5-9B2B-978A52ED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274" name="fav8014" descr="http://www.bmbets.com/App_Themes/img/null.gif">
          <a:extLst>
            <a:ext uri="{FF2B5EF4-FFF2-40B4-BE49-F238E27FC236}">
              <a16:creationId xmlns:a16="http://schemas.microsoft.com/office/drawing/2014/main" id="{3396AC2F-BC22-411C-AA5E-3D924E67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" name="fav3515" descr="http://www.bmbets.com/App_Themes/img/null.gif">
          <a:extLst>
            <a:ext uri="{FF2B5EF4-FFF2-40B4-BE49-F238E27FC236}">
              <a16:creationId xmlns:a16="http://schemas.microsoft.com/office/drawing/2014/main" id="{78785A40-6F92-41DC-A24C-9BF8705A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fav4205" descr="http://www.bmbets.com/App_Themes/img/null.gif">
          <a:extLst>
            <a:ext uri="{FF2B5EF4-FFF2-40B4-BE49-F238E27FC236}">
              <a16:creationId xmlns:a16="http://schemas.microsoft.com/office/drawing/2014/main" id="{FAAA7B7E-CBFB-48F1-A7CE-1BDAE178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fav3075" descr="http://www.bmbets.com/App_Themes/img/null.gif">
          <a:extLst>
            <a:ext uri="{FF2B5EF4-FFF2-40B4-BE49-F238E27FC236}">
              <a16:creationId xmlns:a16="http://schemas.microsoft.com/office/drawing/2014/main" id="{914E0A99-17D7-4497-82A1-8F43D962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" name="fav2062" descr="http://www.bmbets.com/App_Themes/img/null.gif">
          <a:extLst>
            <a:ext uri="{FF2B5EF4-FFF2-40B4-BE49-F238E27FC236}">
              <a16:creationId xmlns:a16="http://schemas.microsoft.com/office/drawing/2014/main" id="{ABE86A54-F1FA-4579-ACE8-8563C939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fav8200" descr="http://www.bmbets.com/App_Themes/img/null.gif">
          <a:extLst>
            <a:ext uri="{FF2B5EF4-FFF2-40B4-BE49-F238E27FC236}">
              <a16:creationId xmlns:a16="http://schemas.microsoft.com/office/drawing/2014/main" id="{9F5711D1-EA6C-44A3-A817-3883AA2B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fav747" descr="http://www.bmbets.com/App_Themes/img/null.gif">
          <a:extLst>
            <a:ext uri="{FF2B5EF4-FFF2-40B4-BE49-F238E27FC236}">
              <a16:creationId xmlns:a16="http://schemas.microsoft.com/office/drawing/2014/main" id="{A9BC68C4-285E-49FF-8C8D-E12F5116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" name="fav5358" descr="http://www.bmbets.com/App_Themes/img/null.gif">
          <a:extLst>
            <a:ext uri="{FF2B5EF4-FFF2-40B4-BE49-F238E27FC236}">
              <a16:creationId xmlns:a16="http://schemas.microsoft.com/office/drawing/2014/main" id="{52C07206-7C9B-4BA4-9BDB-0F0FC704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fav8213" descr="http://www.bmbets.com/App_Themes/img/null.gif">
          <a:extLst>
            <a:ext uri="{FF2B5EF4-FFF2-40B4-BE49-F238E27FC236}">
              <a16:creationId xmlns:a16="http://schemas.microsoft.com/office/drawing/2014/main" id="{4C3C476C-2ACB-4487-A356-1AE373EF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fav6693" descr="http://www.bmbets.com/App_Themes/img/null.gif">
          <a:extLst>
            <a:ext uri="{FF2B5EF4-FFF2-40B4-BE49-F238E27FC236}">
              <a16:creationId xmlns:a16="http://schemas.microsoft.com/office/drawing/2014/main" id="{FE9C2664-D22D-4629-96D6-8C713A36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fav2984" descr="http://www.bmbets.com/App_Themes/img/null.gif">
          <a:extLst>
            <a:ext uri="{FF2B5EF4-FFF2-40B4-BE49-F238E27FC236}">
              <a16:creationId xmlns:a16="http://schemas.microsoft.com/office/drawing/2014/main" id="{592FD525-CF1B-4C3A-B273-720C5B5D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fav512" descr="http://www.bmbets.com/App_Themes/img/null.gif">
          <a:extLst>
            <a:ext uri="{FF2B5EF4-FFF2-40B4-BE49-F238E27FC236}">
              <a16:creationId xmlns:a16="http://schemas.microsoft.com/office/drawing/2014/main" id="{67A87BF6-D350-40E2-ACEF-2373EB67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fav404" descr="http://www.bmbets.com/App_Themes/img/null.gif">
          <a:extLst>
            <a:ext uri="{FF2B5EF4-FFF2-40B4-BE49-F238E27FC236}">
              <a16:creationId xmlns:a16="http://schemas.microsoft.com/office/drawing/2014/main" id="{278F24F9-5B11-46A3-91E9-E4CC4399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fav804" descr="http://www.bmbets.com/App_Themes/img/null.gif">
          <a:extLst>
            <a:ext uri="{FF2B5EF4-FFF2-40B4-BE49-F238E27FC236}">
              <a16:creationId xmlns:a16="http://schemas.microsoft.com/office/drawing/2014/main" id="{AC615A50-B977-45FE-9DE5-663C91B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fav441" descr="http://www.bmbets.com/App_Themes/img/null.gif">
          <a:extLst>
            <a:ext uri="{FF2B5EF4-FFF2-40B4-BE49-F238E27FC236}">
              <a16:creationId xmlns:a16="http://schemas.microsoft.com/office/drawing/2014/main" id="{E19D78F2-FF05-45D9-9DB2-F60EF6C2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fav2508" descr="http://www.bmbets.com/App_Themes/img/null.gif">
          <a:extLst>
            <a:ext uri="{FF2B5EF4-FFF2-40B4-BE49-F238E27FC236}">
              <a16:creationId xmlns:a16="http://schemas.microsoft.com/office/drawing/2014/main" id="{1F8817DB-839B-48CB-9765-72D1B833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fav1776" descr="http://www.bmbets.com/App_Themes/img/null.gif">
          <a:extLst>
            <a:ext uri="{FF2B5EF4-FFF2-40B4-BE49-F238E27FC236}">
              <a16:creationId xmlns:a16="http://schemas.microsoft.com/office/drawing/2014/main" id="{BE81D700-3752-4BE7-8450-E0C428BC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fav7930" descr="http://www.bmbets.com/App_Themes/img/null.gif">
          <a:extLst>
            <a:ext uri="{FF2B5EF4-FFF2-40B4-BE49-F238E27FC236}">
              <a16:creationId xmlns:a16="http://schemas.microsoft.com/office/drawing/2014/main" id="{B68A626C-E6EF-4988-A187-75CA8B7F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fav59" descr="http://www.bmbets.com/App_Themes/img/null.gif">
          <a:extLst>
            <a:ext uri="{FF2B5EF4-FFF2-40B4-BE49-F238E27FC236}">
              <a16:creationId xmlns:a16="http://schemas.microsoft.com/office/drawing/2014/main" id="{937CD6BD-64F9-4DC6-B863-6B4D880F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fav94" descr="http://www.bmbets.com/App_Themes/img/null.gif">
          <a:extLst>
            <a:ext uri="{FF2B5EF4-FFF2-40B4-BE49-F238E27FC236}">
              <a16:creationId xmlns:a16="http://schemas.microsoft.com/office/drawing/2014/main" id="{2C801E45-63EC-4083-B4E8-2684A00C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fav5372" descr="http://www.bmbets.com/App_Themes/img/null.gif">
          <a:extLst>
            <a:ext uri="{FF2B5EF4-FFF2-40B4-BE49-F238E27FC236}">
              <a16:creationId xmlns:a16="http://schemas.microsoft.com/office/drawing/2014/main" id="{6CCF3033-D9FA-4AA6-8762-CC9DAE15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fav3514" descr="http://www.bmbets.com/App_Themes/img/null.gif">
          <a:extLst>
            <a:ext uri="{FF2B5EF4-FFF2-40B4-BE49-F238E27FC236}">
              <a16:creationId xmlns:a16="http://schemas.microsoft.com/office/drawing/2014/main" id="{530747B5-A912-4E7B-AC86-6DF5D08E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fav4253" descr="http://www.bmbets.com/App_Themes/img/null.gif">
          <a:extLst>
            <a:ext uri="{FF2B5EF4-FFF2-40B4-BE49-F238E27FC236}">
              <a16:creationId xmlns:a16="http://schemas.microsoft.com/office/drawing/2014/main" id="{51BF946D-4C34-4D3E-BF55-ECE3117A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fav308" descr="http://www.bmbets.com/App_Themes/img/null.gif">
          <a:extLst>
            <a:ext uri="{FF2B5EF4-FFF2-40B4-BE49-F238E27FC236}">
              <a16:creationId xmlns:a16="http://schemas.microsoft.com/office/drawing/2014/main" id="{612D4EAC-8798-43F0-B92C-B1A90D05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fav22" descr="http://www.bmbets.com/App_Themes/img/null.gif">
          <a:extLst>
            <a:ext uri="{FF2B5EF4-FFF2-40B4-BE49-F238E27FC236}">
              <a16:creationId xmlns:a16="http://schemas.microsoft.com/office/drawing/2014/main" id="{F7CEE937-7F72-4C13-8552-5F6BC213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fav246" descr="http://www.bmbets.com/App_Themes/img/null.gif">
          <a:extLst>
            <a:ext uri="{FF2B5EF4-FFF2-40B4-BE49-F238E27FC236}">
              <a16:creationId xmlns:a16="http://schemas.microsoft.com/office/drawing/2014/main" id="{BBF07111-678D-47C2-84A7-CC000AB7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fav1636" descr="http://www.bmbets.com/App_Themes/img/null.gif">
          <a:extLst>
            <a:ext uri="{FF2B5EF4-FFF2-40B4-BE49-F238E27FC236}">
              <a16:creationId xmlns:a16="http://schemas.microsoft.com/office/drawing/2014/main" id="{B61ED8D8-DC1C-4D38-946F-C7AF1243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fav39" descr="http://www.bmbets.com/App_Themes/img/null.gif">
          <a:extLst>
            <a:ext uri="{FF2B5EF4-FFF2-40B4-BE49-F238E27FC236}">
              <a16:creationId xmlns:a16="http://schemas.microsoft.com/office/drawing/2014/main" id="{AACDF81E-787B-4E1E-89DD-925A48A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fav3601" descr="http://www.bmbets.com/App_Themes/img/null.gif">
          <a:extLst>
            <a:ext uri="{FF2B5EF4-FFF2-40B4-BE49-F238E27FC236}">
              <a16:creationId xmlns:a16="http://schemas.microsoft.com/office/drawing/2014/main" id="{CD432226-6D53-4E43-8823-8358D820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fav90" descr="http://www.bmbets.com/App_Themes/img/null.gif">
          <a:extLst>
            <a:ext uri="{FF2B5EF4-FFF2-40B4-BE49-F238E27FC236}">
              <a16:creationId xmlns:a16="http://schemas.microsoft.com/office/drawing/2014/main" id="{D43F5EA8-7510-43BF-8E2A-119DD52C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fav2041" descr="http://www.bmbets.com/App_Themes/img/null.gif">
          <a:extLst>
            <a:ext uri="{FF2B5EF4-FFF2-40B4-BE49-F238E27FC236}">
              <a16:creationId xmlns:a16="http://schemas.microsoft.com/office/drawing/2014/main" id="{AE4DA5D4-6A42-4254-A277-ED854C28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fav98" descr="http://www.bmbets.com/App_Themes/img/null.gif">
          <a:extLst>
            <a:ext uri="{FF2B5EF4-FFF2-40B4-BE49-F238E27FC236}">
              <a16:creationId xmlns:a16="http://schemas.microsoft.com/office/drawing/2014/main" id="{C20CF137-FF26-45D7-A6D0-456FD2A1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fav4205" descr="http://www.bmbets.com/App_Themes/img/null.gif">
          <a:extLst>
            <a:ext uri="{FF2B5EF4-FFF2-40B4-BE49-F238E27FC236}">
              <a16:creationId xmlns:a16="http://schemas.microsoft.com/office/drawing/2014/main" id="{E7377351-0813-429E-84A4-F5A65887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fav2998" descr="http://www.bmbets.com/App_Themes/img/null.gif">
          <a:extLst>
            <a:ext uri="{FF2B5EF4-FFF2-40B4-BE49-F238E27FC236}">
              <a16:creationId xmlns:a16="http://schemas.microsoft.com/office/drawing/2014/main" id="{E32B5C8D-6AF3-4BAB-8844-5EB860B3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fav2917" descr="http://www.bmbets.com/App_Themes/img/null.gif">
          <a:extLst>
            <a:ext uri="{FF2B5EF4-FFF2-40B4-BE49-F238E27FC236}">
              <a16:creationId xmlns:a16="http://schemas.microsoft.com/office/drawing/2014/main" id="{62F97104-28ED-4498-A133-C5BDBEF9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fav941" descr="http://www.bmbets.com/App_Themes/img/null.gif">
          <a:extLst>
            <a:ext uri="{FF2B5EF4-FFF2-40B4-BE49-F238E27FC236}">
              <a16:creationId xmlns:a16="http://schemas.microsoft.com/office/drawing/2014/main" id="{F9A6FCB1-DE45-4263-BCFE-D02E4690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fav1637" descr="http://www.bmbets.com/App_Themes/img/null.gif">
          <a:extLst>
            <a:ext uri="{FF2B5EF4-FFF2-40B4-BE49-F238E27FC236}">
              <a16:creationId xmlns:a16="http://schemas.microsoft.com/office/drawing/2014/main" id="{3F467CE0-482C-446D-9F83-0D83F590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fav441" descr="http://www.bmbets.com/App_Themes/img/null.gif">
          <a:extLst>
            <a:ext uri="{FF2B5EF4-FFF2-40B4-BE49-F238E27FC236}">
              <a16:creationId xmlns:a16="http://schemas.microsoft.com/office/drawing/2014/main" id="{5E5964EA-28F2-47C4-A625-66D11B04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fav2508" descr="http://www.bmbets.com/App_Themes/img/null.gif">
          <a:extLst>
            <a:ext uri="{FF2B5EF4-FFF2-40B4-BE49-F238E27FC236}">
              <a16:creationId xmlns:a16="http://schemas.microsoft.com/office/drawing/2014/main" id="{60FBD093-F513-4411-9554-E82F4A71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fav7255" descr="http://www.bmbets.com/App_Themes/img/null.gif">
          <a:extLst>
            <a:ext uri="{FF2B5EF4-FFF2-40B4-BE49-F238E27FC236}">
              <a16:creationId xmlns:a16="http://schemas.microsoft.com/office/drawing/2014/main" id="{EB2143BF-07F1-42B8-A785-A20B27B9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fav1776" descr="http://www.bmbets.com/App_Themes/img/null.gif">
          <a:extLst>
            <a:ext uri="{FF2B5EF4-FFF2-40B4-BE49-F238E27FC236}">
              <a16:creationId xmlns:a16="http://schemas.microsoft.com/office/drawing/2014/main" id="{4AA6A9C1-8312-4F74-A13A-3A7A079CE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fav7930" descr="http://www.bmbets.com/App_Themes/img/null.gif">
          <a:extLst>
            <a:ext uri="{FF2B5EF4-FFF2-40B4-BE49-F238E27FC236}">
              <a16:creationId xmlns:a16="http://schemas.microsoft.com/office/drawing/2014/main" id="{6C3A44E0-21CD-435C-8C6C-7A7DB42BC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fav59" descr="http://www.bmbets.com/App_Themes/img/null.gif">
          <a:extLst>
            <a:ext uri="{FF2B5EF4-FFF2-40B4-BE49-F238E27FC236}">
              <a16:creationId xmlns:a16="http://schemas.microsoft.com/office/drawing/2014/main" id="{C35A2F50-01AA-469D-9255-0AAB8DEB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fav255" descr="http://www.bmbets.com/App_Themes/img/null.gif">
          <a:extLst>
            <a:ext uri="{FF2B5EF4-FFF2-40B4-BE49-F238E27FC236}">
              <a16:creationId xmlns:a16="http://schemas.microsoft.com/office/drawing/2014/main" id="{DC6F24FD-2341-41C4-9BDC-BBFD6C7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fav225" descr="http://www.bmbets.com/App_Themes/img/null.gif">
          <a:extLst>
            <a:ext uri="{FF2B5EF4-FFF2-40B4-BE49-F238E27FC236}">
              <a16:creationId xmlns:a16="http://schemas.microsoft.com/office/drawing/2014/main" id="{1B08F792-5B56-4DC8-85DF-F4DEB7E1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fav440" descr="http://www.bmbets.com/App_Themes/img/null.gif">
          <a:extLst>
            <a:ext uri="{FF2B5EF4-FFF2-40B4-BE49-F238E27FC236}">
              <a16:creationId xmlns:a16="http://schemas.microsoft.com/office/drawing/2014/main" id="{92FCA730-CFD8-45B2-A8B0-4B970E9D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fav94" descr="http://www.bmbets.com/App_Themes/img/null.gif">
          <a:extLst>
            <a:ext uri="{FF2B5EF4-FFF2-40B4-BE49-F238E27FC236}">
              <a16:creationId xmlns:a16="http://schemas.microsoft.com/office/drawing/2014/main" id="{FCA6FD06-CD23-40C3-AEE8-FFF2926E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fav5372" descr="http://www.bmbets.com/App_Themes/img/null.gif">
          <a:extLst>
            <a:ext uri="{FF2B5EF4-FFF2-40B4-BE49-F238E27FC236}">
              <a16:creationId xmlns:a16="http://schemas.microsoft.com/office/drawing/2014/main" id="{25428F54-11D0-4D4C-A213-D6A12422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fav7934" descr="http://www.bmbets.com/App_Themes/img/null.gif">
          <a:extLst>
            <a:ext uri="{FF2B5EF4-FFF2-40B4-BE49-F238E27FC236}">
              <a16:creationId xmlns:a16="http://schemas.microsoft.com/office/drawing/2014/main" id="{DD8AE5EA-DB79-4F23-9C53-71170B57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fav267" descr="http://www.bmbets.com/App_Themes/img/null.gif">
          <a:extLst>
            <a:ext uri="{FF2B5EF4-FFF2-40B4-BE49-F238E27FC236}">
              <a16:creationId xmlns:a16="http://schemas.microsoft.com/office/drawing/2014/main" id="{A03E65FC-280A-4288-A335-58E9975E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fav1870" descr="http://www.bmbets.com/App_Themes/img/null.gif">
          <a:extLst>
            <a:ext uri="{FF2B5EF4-FFF2-40B4-BE49-F238E27FC236}">
              <a16:creationId xmlns:a16="http://schemas.microsoft.com/office/drawing/2014/main" id="{90A4261B-F7F1-4BA5-9360-9A65525A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fav3515" descr="http://www.bmbets.com/App_Themes/img/null.gif">
          <a:extLst>
            <a:ext uri="{FF2B5EF4-FFF2-40B4-BE49-F238E27FC236}">
              <a16:creationId xmlns:a16="http://schemas.microsoft.com/office/drawing/2014/main" id="{39B00FA7-C0F4-4A55-A2E6-DA245F9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fav271" descr="http://www.bmbets.com/App_Themes/img/null.gif">
          <a:extLst>
            <a:ext uri="{FF2B5EF4-FFF2-40B4-BE49-F238E27FC236}">
              <a16:creationId xmlns:a16="http://schemas.microsoft.com/office/drawing/2014/main" id="{B7A0B5E2-8103-4E8A-8E27-3E28B3C6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fav7038" descr="http://www.bmbets.com/App_Themes/img/null.gif">
          <a:extLst>
            <a:ext uri="{FF2B5EF4-FFF2-40B4-BE49-F238E27FC236}">
              <a16:creationId xmlns:a16="http://schemas.microsoft.com/office/drawing/2014/main" id="{719F5295-623E-4333-98D7-DD2F55C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fav6968" descr="http://www.bmbets.com/App_Themes/img/null.gif">
          <a:extLst>
            <a:ext uri="{FF2B5EF4-FFF2-40B4-BE49-F238E27FC236}">
              <a16:creationId xmlns:a16="http://schemas.microsoft.com/office/drawing/2014/main" id="{B9BDF4DF-A52F-4F95-9B7F-F1F8C493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fav3825" descr="http://www.bmbets.com/App_Themes/img/null.gif">
          <a:extLst>
            <a:ext uri="{FF2B5EF4-FFF2-40B4-BE49-F238E27FC236}">
              <a16:creationId xmlns:a16="http://schemas.microsoft.com/office/drawing/2014/main" id="{DC43C6B1-743B-4DF7-BEAE-9A98ACAE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fav160" descr="http://www.bmbets.com/App_Themes/img/null.gif">
          <a:extLst>
            <a:ext uri="{FF2B5EF4-FFF2-40B4-BE49-F238E27FC236}">
              <a16:creationId xmlns:a16="http://schemas.microsoft.com/office/drawing/2014/main" id="{3E100DFB-35A5-4DB9-8164-E58DA589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fav4968" descr="http://www.bmbets.com/App_Themes/img/null.gif">
          <a:extLst>
            <a:ext uri="{FF2B5EF4-FFF2-40B4-BE49-F238E27FC236}">
              <a16:creationId xmlns:a16="http://schemas.microsoft.com/office/drawing/2014/main" id="{4F6BC896-C035-4BFC-AE6E-97529193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fav287" descr="http://www.bmbets.com/App_Themes/img/null.gif">
          <a:extLst>
            <a:ext uri="{FF2B5EF4-FFF2-40B4-BE49-F238E27FC236}">
              <a16:creationId xmlns:a16="http://schemas.microsoft.com/office/drawing/2014/main" id="{44A7F675-E259-4535-A287-1F3CD501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fav1918" descr="http://www.bmbets.com/App_Themes/img/null.gif">
          <a:extLst>
            <a:ext uri="{FF2B5EF4-FFF2-40B4-BE49-F238E27FC236}">
              <a16:creationId xmlns:a16="http://schemas.microsoft.com/office/drawing/2014/main" id="{FF29E27A-B022-499D-87C7-08B743C8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fav3525" descr="http://www.bmbets.com/App_Themes/img/null.gif">
          <a:extLst>
            <a:ext uri="{FF2B5EF4-FFF2-40B4-BE49-F238E27FC236}">
              <a16:creationId xmlns:a16="http://schemas.microsoft.com/office/drawing/2014/main" id="{58E85607-A959-4A5B-9DE9-9761E3E8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fav8214" descr="http://www.bmbets.com/App_Themes/img/null.gif">
          <a:extLst>
            <a:ext uri="{FF2B5EF4-FFF2-40B4-BE49-F238E27FC236}">
              <a16:creationId xmlns:a16="http://schemas.microsoft.com/office/drawing/2014/main" id="{54A6E4D9-A8B1-42A5-B9F2-1C4577DA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fav6952" descr="http://www.bmbets.com/App_Themes/img/null.gif">
          <a:extLst>
            <a:ext uri="{FF2B5EF4-FFF2-40B4-BE49-F238E27FC236}">
              <a16:creationId xmlns:a16="http://schemas.microsoft.com/office/drawing/2014/main" id="{DDE88608-DE51-49CD-B962-55514DD0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fav533" descr="http://www.bmbets.com/App_Themes/img/null.gif">
          <a:extLst>
            <a:ext uri="{FF2B5EF4-FFF2-40B4-BE49-F238E27FC236}">
              <a16:creationId xmlns:a16="http://schemas.microsoft.com/office/drawing/2014/main" id="{7D169F32-659B-4E03-836B-BB684DA9C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fav402" descr="http://www.bmbets.com/App_Themes/img/null.gif">
          <a:extLst>
            <a:ext uri="{FF2B5EF4-FFF2-40B4-BE49-F238E27FC236}">
              <a16:creationId xmlns:a16="http://schemas.microsoft.com/office/drawing/2014/main" id="{38618934-DD39-4CC0-AE86-399B5C72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fav3514" descr="http://www.bmbets.com/App_Themes/img/null.gif">
          <a:extLst>
            <a:ext uri="{FF2B5EF4-FFF2-40B4-BE49-F238E27FC236}">
              <a16:creationId xmlns:a16="http://schemas.microsoft.com/office/drawing/2014/main" id="{B6125296-C124-44D4-B9A1-3F7AA9AA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" name="fav4253" descr="http://www.bmbets.com/App_Themes/img/null.gif">
          <a:extLst>
            <a:ext uri="{FF2B5EF4-FFF2-40B4-BE49-F238E27FC236}">
              <a16:creationId xmlns:a16="http://schemas.microsoft.com/office/drawing/2014/main" id="{A6A6F46D-65C1-4D29-A3FB-45A65145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" name="fav1434" descr="http://www.bmbets.com/App_Themes/img/null.gif">
          <a:extLst>
            <a:ext uri="{FF2B5EF4-FFF2-40B4-BE49-F238E27FC236}">
              <a16:creationId xmlns:a16="http://schemas.microsoft.com/office/drawing/2014/main" id="{EF25A11B-E942-493D-929A-1EDAD34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" name="fav308" descr="http://www.bmbets.com/App_Themes/img/null.gif">
          <a:extLst>
            <a:ext uri="{FF2B5EF4-FFF2-40B4-BE49-F238E27FC236}">
              <a16:creationId xmlns:a16="http://schemas.microsoft.com/office/drawing/2014/main" id="{57A84733-6AFD-418C-B139-BFD1E986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" name="fav5907" descr="http://www.bmbets.com/App_Themes/img/null.gif">
          <a:extLst>
            <a:ext uri="{FF2B5EF4-FFF2-40B4-BE49-F238E27FC236}">
              <a16:creationId xmlns:a16="http://schemas.microsoft.com/office/drawing/2014/main" id="{E6863F9A-B0E8-479E-BB0B-7A109FDC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" name="fav6984" descr="http://www.bmbets.com/App_Themes/img/null.gif">
          <a:extLst>
            <a:ext uri="{FF2B5EF4-FFF2-40B4-BE49-F238E27FC236}">
              <a16:creationId xmlns:a16="http://schemas.microsoft.com/office/drawing/2014/main" id="{D9C66539-B5C3-4141-AD8A-8808579B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" name="fav9" descr="http://www.bmbets.com/App_Themes/img/null.gif">
          <a:extLst>
            <a:ext uri="{FF2B5EF4-FFF2-40B4-BE49-F238E27FC236}">
              <a16:creationId xmlns:a16="http://schemas.microsoft.com/office/drawing/2014/main" id="{43E622A6-E9FC-492C-8F37-E0408281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" name="fav7307" descr="http://www.bmbets.com/App_Themes/img/null.gif">
          <a:extLst>
            <a:ext uri="{FF2B5EF4-FFF2-40B4-BE49-F238E27FC236}">
              <a16:creationId xmlns:a16="http://schemas.microsoft.com/office/drawing/2014/main" id="{A1C52768-3C91-4143-8EC0-633FBAB8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" name="fav13" descr="http://www.bmbets.com/App_Themes/img/null.gif">
          <a:extLst>
            <a:ext uri="{FF2B5EF4-FFF2-40B4-BE49-F238E27FC236}">
              <a16:creationId xmlns:a16="http://schemas.microsoft.com/office/drawing/2014/main" id="{6AC247C5-96D3-48DC-9BB0-BA345D2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" name="fav15" descr="http://www.bmbets.com/App_Themes/img/null.gif">
          <a:extLst>
            <a:ext uri="{FF2B5EF4-FFF2-40B4-BE49-F238E27FC236}">
              <a16:creationId xmlns:a16="http://schemas.microsoft.com/office/drawing/2014/main" id="{19201C0D-5732-4C17-8F11-09A14264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" name="fav7423" descr="http://www.bmbets.com/App_Themes/img/null.gif">
          <a:extLst>
            <a:ext uri="{FF2B5EF4-FFF2-40B4-BE49-F238E27FC236}">
              <a16:creationId xmlns:a16="http://schemas.microsoft.com/office/drawing/2014/main" id="{39989165-6848-47A2-97C2-AF9779B8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" name="fav16" descr="http://www.bmbets.com/App_Themes/img/null.gif">
          <a:extLst>
            <a:ext uri="{FF2B5EF4-FFF2-40B4-BE49-F238E27FC236}">
              <a16:creationId xmlns:a16="http://schemas.microsoft.com/office/drawing/2014/main" id="{C986D2EE-52CD-4A17-9593-4A47C0D9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" name="fav456" descr="http://www.bmbets.com/App_Themes/img/null.gif">
          <a:extLst>
            <a:ext uri="{FF2B5EF4-FFF2-40B4-BE49-F238E27FC236}">
              <a16:creationId xmlns:a16="http://schemas.microsoft.com/office/drawing/2014/main" id="{232E862D-6433-47AC-82E6-70E2B3C2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" name="fav22" descr="http://www.bmbets.com/App_Themes/img/null.gif">
          <a:extLst>
            <a:ext uri="{FF2B5EF4-FFF2-40B4-BE49-F238E27FC236}">
              <a16:creationId xmlns:a16="http://schemas.microsoft.com/office/drawing/2014/main" id="{715D707A-3B90-42D9-9817-BE0BF8AD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" name="fav23" descr="http://www.bmbets.com/App_Themes/img/null.gif">
          <a:extLst>
            <a:ext uri="{FF2B5EF4-FFF2-40B4-BE49-F238E27FC236}">
              <a16:creationId xmlns:a16="http://schemas.microsoft.com/office/drawing/2014/main" id="{40F10999-3F01-4FF1-89CE-F2000AFB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" name="fav6659" descr="http://www.bmbets.com/App_Themes/img/null.gif">
          <a:extLst>
            <a:ext uri="{FF2B5EF4-FFF2-40B4-BE49-F238E27FC236}">
              <a16:creationId xmlns:a16="http://schemas.microsoft.com/office/drawing/2014/main" id="{4C9388EA-E3EC-4251-9ED5-CD83FE37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" name="fav246" descr="http://www.bmbets.com/App_Themes/img/null.gif">
          <a:extLst>
            <a:ext uri="{FF2B5EF4-FFF2-40B4-BE49-F238E27FC236}">
              <a16:creationId xmlns:a16="http://schemas.microsoft.com/office/drawing/2014/main" id="{A8AEC13B-098F-44BD-84AE-7762778A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" name="fav1636" descr="http://www.bmbets.com/App_Themes/img/null.gif">
          <a:extLst>
            <a:ext uri="{FF2B5EF4-FFF2-40B4-BE49-F238E27FC236}">
              <a16:creationId xmlns:a16="http://schemas.microsoft.com/office/drawing/2014/main" id="{AD03EBC3-9106-4B8B-B12F-9F2BE438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" name="fav39" descr="http://www.bmbets.com/App_Themes/img/null.gif">
          <a:extLst>
            <a:ext uri="{FF2B5EF4-FFF2-40B4-BE49-F238E27FC236}">
              <a16:creationId xmlns:a16="http://schemas.microsoft.com/office/drawing/2014/main" id="{349797BF-0F10-413B-82D3-86AF104D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" name="fav43" descr="http://www.bmbets.com/App_Themes/img/null.gif">
          <a:extLst>
            <a:ext uri="{FF2B5EF4-FFF2-40B4-BE49-F238E27FC236}">
              <a16:creationId xmlns:a16="http://schemas.microsoft.com/office/drawing/2014/main" id="{5D1548A9-43EC-45C8-B5BD-B1569C77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" name="fav3601" descr="http://www.bmbets.com/App_Themes/img/null.gif">
          <a:extLst>
            <a:ext uri="{FF2B5EF4-FFF2-40B4-BE49-F238E27FC236}">
              <a16:creationId xmlns:a16="http://schemas.microsoft.com/office/drawing/2014/main" id="{B5E50B94-6D54-4F78-A2D8-1C2FD1B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" name="fav441" descr="http://www.bmbets.com/App_Themes/img/null.gif">
          <a:extLst>
            <a:ext uri="{FF2B5EF4-FFF2-40B4-BE49-F238E27FC236}">
              <a16:creationId xmlns:a16="http://schemas.microsoft.com/office/drawing/2014/main" id="{93CCC223-0D56-4340-AB76-31963D26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" name="fav47" descr="http://www.bmbets.com/App_Themes/img/null.gif">
          <a:extLst>
            <a:ext uri="{FF2B5EF4-FFF2-40B4-BE49-F238E27FC236}">
              <a16:creationId xmlns:a16="http://schemas.microsoft.com/office/drawing/2014/main" id="{6CC5AAFA-EB76-4F22-A5DF-607A985F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" name="fav3621" descr="http://www.bmbets.com/App_Themes/img/null.gif">
          <a:extLst>
            <a:ext uri="{FF2B5EF4-FFF2-40B4-BE49-F238E27FC236}">
              <a16:creationId xmlns:a16="http://schemas.microsoft.com/office/drawing/2014/main" id="{506C607F-478A-4C2F-8520-31FCFBFB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" name="fav51" descr="http://www.bmbets.com/App_Themes/img/null.gif">
          <a:extLst>
            <a:ext uri="{FF2B5EF4-FFF2-40B4-BE49-F238E27FC236}">
              <a16:creationId xmlns:a16="http://schemas.microsoft.com/office/drawing/2014/main" id="{ECA649DF-7C06-40CD-BABA-04C2E4DD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" name="fav52" descr="http://www.bmbets.com/App_Themes/img/null.gif">
          <a:extLst>
            <a:ext uri="{FF2B5EF4-FFF2-40B4-BE49-F238E27FC236}">
              <a16:creationId xmlns:a16="http://schemas.microsoft.com/office/drawing/2014/main" id="{9A593AFD-A2EB-4079-B598-4B4F7B87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" name="fav3744" descr="http://www.bmbets.com/App_Themes/img/null.gif">
          <a:extLst>
            <a:ext uri="{FF2B5EF4-FFF2-40B4-BE49-F238E27FC236}">
              <a16:creationId xmlns:a16="http://schemas.microsoft.com/office/drawing/2014/main" id="{67E5287D-C9C6-457F-95BE-186B469F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" name="fav58" descr="http://www.bmbets.com/App_Themes/img/null.gif">
          <a:extLst>
            <a:ext uri="{FF2B5EF4-FFF2-40B4-BE49-F238E27FC236}">
              <a16:creationId xmlns:a16="http://schemas.microsoft.com/office/drawing/2014/main" id="{51012A9C-7634-486E-B8CE-45531EC8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" name="fav255" descr="http://www.bmbets.com/App_Themes/img/null.gif">
          <a:extLst>
            <a:ext uri="{FF2B5EF4-FFF2-40B4-BE49-F238E27FC236}">
              <a16:creationId xmlns:a16="http://schemas.microsoft.com/office/drawing/2014/main" id="{8D8DB8BD-0095-4ECB-8FD4-37B77E33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" name="fav7181" descr="http://www.bmbets.com/App_Themes/img/null.gif">
          <a:extLst>
            <a:ext uri="{FF2B5EF4-FFF2-40B4-BE49-F238E27FC236}">
              <a16:creationId xmlns:a16="http://schemas.microsoft.com/office/drawing/2014/main" id="{D4B7BDAA-DFDD-4CAA-AE22-1AF6C6E4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" name="fav66" descr="http://www.bmbets.com/App_Themes/img/null.gif">
          <a:extLst>
            <a:ext uri="{FF2B5EF4-FFF2-40B4-BE49-F238E27FC236}">
              <a16:creationId xmlns:a16="http://schemas.microsoft.com/office/drawing/2014/main" id="{1CC4DB62-DCEE-4244-B1EB-AB767D29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" name="fav7753" descr="http://www.bmbets.com/App_Themes/img/null.gif">
          <a:extLst>
            <a:ext uri="{FF2B5EF4-FFF2-40B4-BE49-F238E27FC236}">
              <a16:creationId xmlns:a16="http://schemas.microsoft.com/office/drawing/2014/main" id="{A16AFA19-2453-4A38-BDD5-B12CD456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" name="fav80" descr="http://www.bmbets.com/App_Themes/img/null.gif">
          <a:extLst>
            <a:ext uri="{FF2B5EF4-FFF2-40B4-BE49-F238E27FC236}">
              <a16:creationId xmlns:a16="http://schemas.microsoft.com/office/drawing/2014/main" id="{5539B92A-0EB9-4CBA-B42E-DA3E9CE1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" name="fav81" descr="http://www.bmbets.com/App_Themes/img/null.gif">
          <a:extLst>
            <a:ext uri="{FF2B5EF4-FFF2-40B4-BE49-F238E27FC236}">
              <a16:creationId xmlns:a16="http://schemas.microsoft.com/office/drawing/2014/main" id="{C974D6E3-EDF0-4024-8C46-0C733929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" name="fav82" descr="http://www.bmbets.com/App_Themes/img/null.gif">
          <a:extLst>
            <a:ext uri="{FF2B5EF4-FFF2-40B4-BE49-F238E27FC236}">
              <a16:creationId xmlns:a16="http://schemas.microsoft.com/office/drawing/2014/main" id="{882ACF2C-A7D4-451D-B34C-839667D3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4" name="fav86" descr="http://www.bmbets.com/App_Themes/img/null.gif">
          <a:extLst>
            <a:ext uri="{FF2B5EF4-FFF2-40B4-BE49-F238E27FC236}">
              <a16:creationId xmlns:a16="http://schemas.microsoft.com/office/drawing/2014/main" id="{A84ED4B9-3FA4-4C27-9B45-42BECFDD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" name="fav87" descr="http://www.bmbets.com/App_Themes/img/null.gif">
          <a:extLst>
            <a:ext uri="{FF2B5EF4-FFF2-40B4-BE49-F238E27FC236}">
              <a16:creationId xmlns:a16="http://schemas.microsoft.com/office/drawing/2014/main" id="{CD42E6D4-51D0-46A4-92AC-BD74BE35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" name="fav88" descr="http://www.bmbets.com/App_Themes/img/null.gif">
          <a:extLst>
            <a:ext uri="{FF2B5EF4-FFF2-40B4-BE49-F238E27FC236}">
              <a16:creationId xmlns:a16="http://schemas.microsoft.com/office/drawing/2014/main" id="{94B99C84-099E-4E89-B451-A2A6C705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" name="fav90" descr="http://www.bmbets.com/App_Themes/img/null.gif">
          <a:extLst>
            <a:ext uri="{FF2B5EF4-FFF2-40B4-BE49-F238E27FC236}">
              <a16:creationId xmlns:a16="http://schemas.microsoft.com/office/drawing/2014/main" id="{7FD12D12-FE3D-4AFA-B663-EF848209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" name="fav93" descr="http://www.bmbets.com/App_Themes/img/null.gif">
          <a:extLst>
            <a:ext uri="{FF2B5EF4-FFF2-40B4-BE49-F238E27FC236}">
              <a16:creationId xmlns:a16="http://schemas.microsoft.com/office/drawing/2014/main" id="{6A32C121-A07F-45B4-A19E-5C1ABF03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" name="fav94" descr="http://www.bmbets.com/App_Themes/img/null.gif">
          <a:extLst>
            <a:ext uri="{FF2B5EF4-FFF2-40B4-BE49-F238E27FC236}">
              <a16:creationId xmlns:a16="http://schemas.microsoft.com/office/drawing/2014/main" id="{44088CA2-A179-4034-A1B6-A6136B40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" name="fav2041" descr="http://www.bmbets.com/App_Themes/img/null.gif">
          <a:extLst>
            <a:ext uri="{FF2B5EF4-FFF2-40B4-BE49-F238E27FC236}">
              <a16:creationId xmlns:a16="http://schemas.microsoft.com/office/drawing/2014/main" id="{7E657B71-E1F3-4E03-A202-D4F15D19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" name="fav95" descr="http://www.bmbets.com/App_Themes/img/null.gif">
          <a:extLst>
            <a:ext uri="{FF2B5EF4-FFF2-40B4-BE49-F238E27FC236}">
              <a16:creationId xmlns:a16="http://schemas.microsoft.com/office/drawing/2014/main" id="{34C8171D-0A02-4AB8-BF25-1FD04CBD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" name="fav98" descr="http://www.bmbets.com/App_Themes/img/null.gif">
          <a:extLst>
            <a:ext uri="{FF2B5EF4-FFF2-40B4-BE49-F238E27FC236}">
              <a16:creationId xmlns:a16="http://schemas.microsoft.com/office/drawing/2014/main" id="{7369375F-2A6B-42A9-9201-5D937E1C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" name="fav1754" descr="http://www.bmbets.com/App_Themes/img/null.gif">
          <a:extLst>
            <a:ext uri="{FF2B5EF4-FFF2-40B4-BE49-F238E27FC236}">
              <a16:creationId xmlns:a16="http://schemas.microsoft.com/office/drawing/2014/main" id="{FE73E820-40E0-4DBF-9C7F-329EC115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" name="fav2119" descr="http://www.bmbets.com/App_Themes/img/null.gif">
          <a:extLst>
            <a:ext uri="{FF2B5EF4-FFF2-40B4-BE49-F238E27FC236}">
              <a16:creationId xmlns:a16="http://schemas.microsoft.com/office/drawing/2014/main" id="{A675E8F2-EE87-4294-AF7D-5774963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" name="fav100" descr="http://www.bmbets.com/App_Themes/img/null.gif">
          <a:extLst>
            <a:ext uri="{FF2B5EF4-FFF2-40B4-BE49-F238E27FC236}">
              <a16:creationId xmlns:a16="http://schemas.microsoft.com/office/drawing/2014/main" id="{3241BD16-7BCD-43A7-B382-BC0ED388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" name="fav2087" descr="http://www.bmbets.com/App_Themes/img/null.gif">
          <a:extLst>
            <a:ext uri="{FF2B5EF4-FFF2-40B4-BE49-F238E27FC236}">
              <a16:creationId xmlns:a16="http://schemas.microsoft.com/office/drawing/2014/main" id="{67E241DD-74DA-4759-A757-1D5D031F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" name="fav5621" descr="http://www.bmbets.com/App_Themes/img/null.gif">
          <a:extLst>
            <a:ext uri="{FF2B5EF4-FFF2-40B4-BE49-F238E27FC236}">
              <a16:creationId xmlns:a16="http://schemas.microsoft.com/office/drawing/2014/main" id="{45147E3E-696B-4201-82B7-3E1D144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" name="fav5239" descr="http://www.bmbets.com/App_Themes/img/null.gif">
          <a:extLst>
            <a:ext uri="{FF2B5EF4-FFF2-40B4-BE49-F238E27FC236}">
              <a16:creationId xmlns:a16="http://schemas.microsoft.com/office/drawing/2014/main" id="{4F640D6C-A5AB-4E1E-8014-FE7D309F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" name="fav6346" descr="http://www.bmbets.com/App_Themes/img/null.gif">
          <a:extLst>
            <a:ext uri="{FF2B5EF4-FFF2-40B4-BE49-F238E27FC236}">
              <a16:creationId xmlns:a16="http://schemas.microsoft.com/office/drawing/2014/main" id="{A95CDEDE-4BEF-4F19-A49E-767BBE8C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" name="fav5372" descr="http://www.bmbets.com/App_Themes/img/null.gif">
          <a:extLst>
            <a:ext uri="{FF2B5EF4-FFF2-40B4-BE49-F238E27FC236}">
              <a16:creationId xmlns:a16="http://schemas.microsoft.com/office/drawing/2014/main" id="{7181F4C6-82DB-42D3-9601-1C28FEBB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" name="fav7934" descr="http://www.bmbets.com/App_Themes/img/null.gif">
          <a:extLst>
            <a:ext uri="{FF2B5EF4-FFF2-40B4-BE49-F238E27FC236}">
              <a16:creationId xmlns:a16="http://schemas.microsoft.com/office/drawing/2014/main" id="{43D3A876-1909-4AE9-ACC6-8D5DB8B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" name="fav6093" descr="http://www.bmbets.com/App_Themes/img/null.gif">
          <a:extLst>
            <a:ext uri="{FF2B5EF4-FFF2-40B4-BE49-F238E27FC236}">
              <a16:creationId xmlns:a16="http://schemas.microsoft.com/office/drawing/2014/main" id="{E6208E92-F487-4367-9DAF-6332779E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" name="fav7375" descr="http://www.bmbets.com/App_Themes/img/null.gif">
          <a:extLst>
            <a:ext uri="{FF2B5EF4-FFF2-40B4-BE49-F238E27FC236}">
              <a16:creationId xmlns:a16="http://schemas.microsoft.com/office/drawing/2014/main" id="{6FB860FD-A473-44FC-8ACE-6A88082A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" name="fav267" descr="http://www.bmbets.com/App_Themes/img/null.gif">
          <a:extLst>
            <a:ext uri="{FF2B5EF4-FFF2-40B4-BE49-F238E27FC236}">
              <a16:creationId xmlns:a16="http://schemas.microsoft.com/office/drawing/2014/main" id="{33309085-966F-4B95-9AF1-A19351C0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" name="fav2025" descr="http://www.bmbets.com/App_Themes/img/null.gif">
          <a:extLst>
            <a:ext uri="{FF2B5EF4-FFF2-40B4-BE49-F238E27FC236}">
              <a16:creationId xmlns:a16="http://schemas.microsoft.com/office/drawing/2014/main" id="{05D397BD-29F8-49FC-807B-2DA895E3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" name="fav1870" descr="http://www.bmbets.com/App_Themes/img/null.gif">
          <a:extLst>
            <a:ext uri="{FF2B5EF4-FFF2-40B4-BE49-F238E27FC236}">
              <a16:creationId xmlns:a16="http://schemas.microsoft.com/office/drawing/2014/main" id="{F7184F6B-2A04-44E3-AFF6-8B88BDD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" name="fav3515" descr="http://www.bmbets.com/App_Themes/img/null.gif">
          <a:extLst>
            <a:ext uri="{FF2B5EF4-FFF2-40B4-BE49-F238E27FC236}">
              <a16:creationId xmlns:a16="http://schemas.microsoft.com/office/drawing/2014/main" id="{B648CC86-E12E-41A2-9560-809095F3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" name="fav1473" descr="http://www.bmbets.com/App_Themes/img/null.gif">
          <a:extLst>
            <a:ext uri="{FF2B5EF4-FFF2-40B4-BE49-F238E27FC236}">
              <a16:creationId xmlns:a16="http://schemas.microsoft.com/office/drawing/2014/main" id="{0E754BE5-1DC9-4668-9C59-DBCECA36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" name="fav158" descr="http://www.bmbets.com/App_Themes/img/null.gif">
          <a:extLst>
            <a:ext uri="{FF2B5EF4-FFF2-40B4-BE49-F238E27FC236}">
              <a16:creationId xmlns:a16="http://schemas.microsoft.com/office/drawing/2014/main" id="{F1942AAC-BF0B-42BD-AF52-19DD71F7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" name="fav157" descr="http://www.bmbets.com/App_Themes/img/null.gif">
          <a:extLst>
            <a:ext uri="{FF2B5EF4-FFF2-40B4-BE49-F238E27FC236}">
              <a16:creationId xmlns:a16="http://schemas.microsoft.com/office/drawing/2014/main" id="{6AE0E1FF-618B-46FA-B7F3-0047363E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" name="fav165" descr="http://www.bmbets.com/App_Themes/img/null.gif">
          <a:extLst>
            <a:ext uri="{FF2B5EF4-FFF2-40B4-BE49-F238E27FC236}">
              <a16:creationId xmlns:a16="http://schemas.microsoft.com/office/drawing/2014/main" id="{18392FA5-5973-4FE5-8C80-87D0569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" name="fav167" descr="http://www.bmbets.com/App_Themes/img/null.gif">
          <a:extLst>
            <a:ext uri="{FF2B5EF4-FFF2-40B4-BE49-F238E27FC236}">
              <a16:creationId xmlns:a16="http://schemas.microsoft.com/office/drawing/2014/main" id="{90AF0FA3-1143-4858-85C9-F697D433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" name="fav432" descr="http://www.bmbets.com/App_Themes/img/null.gif">
          <a:extLst>
            <a:ext uri="{FF2B5EF4-FFF2-40B4-BE49-F238E27FC236}">
              <a16:creationId xmlns:a16="http://schemas.microsoft.com/office/drawing/2014/main" id="{74A31815-D061-435C-B6F9-51B2D78A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" name="fav1918" descr="http://www.bmbets.com/App_Themes/img/null.gif">
          <a:extLst>
            <a:ext uri="{FF2B5EF4-FFF2-40B4-BE49-F238E27FC236}">
              <a16:creationId xmlns:a16="http://schemas.microsoft.com/office/drawing/2014/main" id="{31BB84C5-0170-4DB7-B25E-608A1DC1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" name="fav3514" descr="http://www.bmbets.com/App_Themes/img/null.gif">
          <a:extLst>
            <a:ext uri="{FF2B5EF4-FFF2-40B4-BE49-F238E27FC236}">
              <a16:creationId xmlns:a16="http://schemas.microsoft.com/office/drawing/2014/main" id="{E389434E-E3BC-4AE0-A7A5-9B220E57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" name="fav4253" descr="http://www.bmbets.com/App_Themes/img/null.gif">
          <a:extLst>
            <a:ext uri="{FF2B5EF4-FFF2-40B4-BE49-F238E27FC236}">
              <a16:creationId xmlns:a16="http://schemas.microsoft.com/office/drawing/2014/main" id="{296ADE2E-E51E-4626-BEC1-38D7C2F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" name="fav308" descr="http://www.bmbets.com/App_Themes/img/null.gif">
          <a:extLst>
            <a:ext uri="{FF2B5EF4-FFF2-40B4-BE49-F238E27FC236}">
              <a16:creationId xmlns:a16="http://schemas.microsoft.com/office/drawing/2014/main" id="{2FFE995D-1802-4FF5-ABB2-1377C8B5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" name="fav22" descr="http://www.bmbets.com/App_Themes/img/null.gif">
          <a:extLst>
            <a:ext uri="{FF2B5EF4-FFF2-40B4-BE49-F238E27FC236}">
              <a16:creationId xmlns:a16="http://schemas.microsoft.com/office/drawing/2014/main" id="{35AF9359-F672-4399-8E4F-2CF0ABCC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246" descr="http://www.bmbets.com/App_Themes/img/null.gif">
          <a:extLst>
            <a:ext uri="{FF2B5EF4-FFF2-40B4-BE49-F238E27FC236}">
              <a16:creationId xmlns:a16="http://schemas.microsoft.com/office/drawing/2014/main" id="{B9ACEBB8-0094-4829-8013-539F579C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" name="fav1636" descr="http://www.bmbets.com/App_Themes/img/null.gif">
          <a:extLst>
            <a:ext uri="{FF2B5EF4-FFF2-40B4-BE49-F238E27FC236}">
              <a16:creationId xmlns:a16="http://schemas.microsoft.com/office/drawing/2014/main" id="{D34D3AB7-EF04-4658-8861-9C041FB0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" name="fav39" descr="http://www.bmbets.com/App_Themes/img/null.gif">
          <a:extLst>
            <a:ext uri="{FF2B5EF4-FFF2-40B4-BE49-F238E27FC236}">
              <a16:creationId xmlns:a16="http://schemas.microsoft.com/office/drawing/2014/main" id="{F756E17B-C169-44B1-BFE7-334A662B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" name="fav3601" descr="http://www.bmbets.com/App_Themes/img/null.gif">
          <a:extLst>
            <a:ext uri="{FF2B5EF4-FFF2-40B4-BE49-F238E27FC236}">
              <a16:creationId xmlns:a16="http://schemas.microsoft.com/office/drawing/2014/main" id="{E05DCA21-DD01-4E74-86EA-CF1F1EAC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" name="fav90" descr="http://www.bmbets.com/App_Themes/img/null.gif">
          <a:extLst>
            <a:ext uri="{FF2B5EF4-FFF2-40B4-BE49-F238E27FC236}">
              <a16:creationId xmlns:a16="http://schemas.microsoft.com/office/drawing/2014/main" id="{24A99B30-80D5-44D9-AECF-D6D739CA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" name="fav2041" descr="http://www.bmbets.com/App_Themes/img/null.gif">
          <a:extLst>
            <a:ext uri="{FF2B5EF4-FFF2-40B4-BE49-F238E27FC236}">
              <a16:creationId xmlns:a16="http://schemas.microsoft.com/office/drawing/2014/main" id="{AEAF90B7-4743-4219-8145-EEAA4E11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" name="fav98" descr="http://www.bmbets.com/App_Themes/img/null.gif">
          <a:extLst>
            <a:ext uri="{FF2B5EF4-FFF2-40B4-BE49-F238E27FC236}">
              <a16:creationId xmlns:a16="http://schemas.microsoft.com/office/drawing/2014/main" id="{EFEE95A8-B492-4489-A392-95351934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" name="fav1870" descr="http://www.bmbets.com/App_Themes/img/null.gif">
          <a:extLst>
            <a:ext uri="{FF2B5EF4-FFF2-40B4-BE49-F238E27FC236}">
              <a16:creationId xmlns:a16="http://schemas.microsoft.com/office/drawing/2014/main" id="{776BABC9-B494-434A-AEC6-6BBC8549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" name="fav270" descr="http://www.bmbets.com/App_Themes/img/null.gif">
          <a:extLst>
            <a:ext uri="{FF2B5EF4-FFF2-40B4-BE49-F238E27FC236}">
              <a16:creationId xmlns:a16="http://schemas.microsoft.com/office/drawing/2014/main" id="{1622A18E-ADF5-4186-814C-D322A555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" name="fav307" descr="http://www.bmbets.com/App_Themes/img/null.gif">
          <a:extLst>
            <a:ext uri="{FF2B5EF4-FFF2-40B4-BE49-F238E27FC236}">
              <a16:creationId xmlns:a16="http://schemas.microsoft.com/office/drawing/2014/main" id="{3D7A4164-D540-48BF-9104-A4253550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" name="fav155" descr="http://www.bmbets.com/App_Themes/img/null.gif">
          <a:extLst>
            <a:ext uri="{FF2B5EF4-FFF2-40B4-BE49-F238E27FC236}">
              <a16:creationId xmlns:a16="http://schemas.microsoft.com/office/drawing/2014/main" id="{7224358C-F76C-466B-A574-704C19E5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" name="fav432" descr="http://www.bmbets.com/App_Themes/img/null.gif">
          <a:extLst>
            <a:ext uri="{FF2B5EF4-FFF2-40B4-BE49-F238E27FC236}">
              <a16:creationId xmlns:a16="http://schemas.microsoft.com/office/drawing/2014/main" id="{F6A1762D-E39C-41E6-B88F-2B1F4526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" name="fav512" descr="http://www.bmbets.com/App_Themes/img/null.gif">
          <a:extLst>
            <a:ext uri="{FF2B5EF4-FFF2-40B4-BE49-F238E27FC236}">
              <a16:creationId xmlns:a16="http://schemas.microsoft.com/office/drawing/2014/main" id="{E9259AF2-00F6-4383-8147-6DEE141B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" name="fav22" descr="http://www.bmbets.com/App_Themes/img/null.gif">
          <a:extLst>
            <a:ext uri="{FF2B5EF4-FFF2-40B4-BE49-F238E27FC236}">
              <a16:creationId xmlns:a16="http://schemas.microsoft.com/office/drawing/2014/main" id="{C5074E95-0DBE-4D8C-9297-B9FEE6F1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" name="fav23" descr="http://www.bmbets.com/App_Themes/img/null.gif">
          <a:extLst>
            <a:ext uri="{FF2B5EF4-FFF2-40B4-BE49-F238E27FC236}">
              <a16:creationId xmlns:a16="http://schemas.microsoft.com/office/drawing/2014/main" id="{7CEA1D44-9717-4DC5-9237-CE68F915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" name="fav47" descr="http://www.bmbets.com/App_Themes/img/null.gif">
          <a:extLst>
            <a:ext uri="{FF2B5EF4-FFF2-40B4-BE49-F238E27FC236}">
              <a16:creationId xmlns:a16="http://schemas.microsoft.com/office/drawing/2014/main" id="{39002A60-0C54-4412-8E77-D75EF5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" name="fav66" descr="http://www.bmbets.com/App_Themes/img/null.gif">
          <a:extLst>
            <a:ext uri="{FF2B5EF4-FFF2-40B4-BE49-F238E27FC236}">
              <a16:creationId xmlns:a16="http://schemas.microsoft.com/office/drawing/2014/main" id="{AFFF880E-19C9-4705-99C8-0803B2EB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" name="fav107" descr="http://www.bmbets.com/App_Themes/img/null.gif">
          <a:extLst>
            <a:ext uri="{FF2B5EF4-FFF2-40B4-BE49-F238E27FC236}">
              <a16:creationId xmlns:a16="http://schemas.microsoft.com/office/drawing/2014/main" id="{9C4D4A43-61D5-4FDA-A754-9C6E944D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" name="fav141" descr="http://www.bmbets.com/App_Themes/img/null.gif">
          <a:extLst>
            <a:ext uri="{FF2B5EF4-FFF2-40B4-BE49-F238E27FC236}">
              <a16:creationId xmlns:a16="http://schemas.microsoft.com/office/drawing/2014/main" id="{EC900D7E-14BE-40FF-8C08-D9EEDE8D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" name="fav432" descr="http://www.bmbets.com/App_Themes/img/null.gif">
          <a:extLst>
            <a:ext uri="{FF2B5EF4-FFF2-40B4-BE49-F238E27FC236}">
              <a16:creationId xmlns:a16="http://schemas.microsoft.com/office/drawing/2014/main" id="{7CB06350-C99D-4C70-A47D-502D0033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" name="fav179" descr="http://www.bmbets.com/App_Themes/img/null.gif">
          <a:extLst>
            <a:ext uri="{FF2B5EF4-FFF2-40B4-BE49-F238E27FC236}">
              <a16:creationId xmlns:a16="http://schemas.microsoft.com/office/drawing/2014/main" id="{F36A6949-95B1-45CB-AD68-5E9A160D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" name="fav181" descr="http://www.bmbets.com/App_Themes/img/null.gif">
          <a:extLst>
            <a:ext uri="{FF2B5EF4-FFF2-40B4-BE49-F238E27FC236}">
              <a16:creationId xmlns:a16="http://schemas.microsoft.com/office/drawing/2014/main" id="{17F29F7E-ACC5-420E-91D5-D5ADAD06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" name="fav7107" descr="http://www.bmbets.com/App_Themes/img/null.gif">
          <a:extLst>
            <a:ext uri="{FF2B5EF4-FFF2-40B4-BE49-F238E27FC236}">
              <a16:creationId xmlns:a16="http://schemas.microsoft.com/office/drawing/2014/main" id="{60964E41-45A2-43A5-97DC-9B4DD49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" name="fav200" descr="http://www.bmbets.com/App_Themes/img/null.gif">
          <a:extLst>
            <a:ext uri="{FF2B5EF4-FFF2-40B4-BE49-F238E27FC236}">
              <a16:creationId xmlns:a16="http://schemas.microsoft.com/office/drawing/2014/main" id="{8CC64792-E611-4746-B99A-9A53CDD5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3" name="fav401" descr="http://www.bmbets.com/App_Themes/img/null.gif">
          <a:extLst>
            <a:ext uri="{FF2B5EF4-FFF2-40B4-BE49-F238E27FC236}">
              <a16:creationId xmlns:a16="http://schemas.microsoft.com/office/drawing/2014/main" id="{27C6C755-9878-4770-88C6-F7E4B9BF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" name="fav3693" descr="http://www.bmbets.com/App_Themes/img/null.gif">
          <a:extLst>
            <a:ext uri="{FF2B5EF4-FFF2-40B4-BE49-F238E27FC236}">
              <a16:creationId xmlns:a16="http://schemas.microsoft.com/office/drawing/2014/main" id="{7106A712-BAF6-4ACC-B908-77E09BA5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" name="fav3515" descr="http://www.bmbets.com/App_Themes/img/null.gif">
          <a:extLst>
            <a:ext uri="{FF2B5EF4-FFF2-40B4-BE49-F238E27FC236}">
              <a16:creationId xmlns:a16="http://schemas.microsoft.com/office/drawing/2014/main" id="{F45D3EF8-0A2A-4658-82CD-F50AA8E2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6" name="fav1163" descr="http://www.bmbets.com/App_Themes/img/null.gif">
          <a:extLst>
            <a:ext uri="{FF2B5EF4-FFF2-40B4-BE49-F238E27FC236}">
              <a16:creationId xmlns:a16="http://schemas.microsoft.com/office/drawing/2014/main" id="{7D7E75C8-3272-47B5-ABCA-0E66108E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37" name="fav401" descr="http://www.bmbets.com/App_Themes/img/null.gif">
          <a:extLst>
            <a:ext uri="{FF2B5EF4-FFF2-40B4-BE49-F238E27FC236}">
              <a16:creationId xmlns:a16="http://schemas.microsoft.com/office/drawing/2014/main" id="{B4A5A4D4-9A2F-4581-A8A2-063C704C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" name="fav5372" descr="http://www.bmbets.com/App_Themes/img/null.gif">
          <a:extLst>
            <a:ext uri="{FF2B5EF4-FFF2-40B4-BE49-F238E27FC236}">
              <a16:creationId xmlns:a16="http://schemas.microsoft.com/office/drawing/2014/main" id="{AA7EC589-BFCA-4D92-9FAD-41A8C883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" name="fav5372" descr="http://www.bmbets.com/App_Themes/img/null.gif">
          <a:extLst>
            <a:ext uri="{FF2B5EF4-FFF2-40B4-BE49-F238E27FC236}">
              <a16:creationId xmlns:a16="http://schemas.microsoft.com/office/drawing/2014/main" id="{79A5997D-7E5F-4497-8035-00E53CA1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40" name="fav133" descr="http://www.bmbets.com/App_Themes/img/null.gif">
          <a:extLst>
            <a:ext uri="{FF2B5EF4-FFF2-40B4-BE49-F238E27FC236}">
              <a16:creationId xmlns:a16="http://schemas.microsoft.com/office/drawing/2014/main" id="{5064E00D-F577-43B3-9A37-136F7662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41" name="fav165" descr="http://www.bmbets.com/App_Themes/img/null.gif">
          <a:extLst>
            <a:ext uri="{FF2B5EF4-FFF2-40B4-BE49-F238E27FC236}">
              <a16:creationId xmlns:a16="http://schemas.microsoft.com/office/drawing/2014/main" id="{846A49C0-D0A3-4014-A135-72E92031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2" name="fav3621" descr="http://www.bmbets.com/App_Themes/img/null.gif">
          <a:extLst>
            <a:ext uri="{FF2B5EF4-FFF2-40B4-BE49-F238E27FC236}">
              <a16:creationId xmlns:a16="http://schemas.microsoft.com/office/drawing/2014/main" id="{4AD13AFB-3C89-44C5-969E-3C9D1C0C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3" name="fav3930" descr="http://www.bmbets.com/App_Themes/img/null.gif">
          <a:extLst>
            <a:ext uri="{FF2B5EF4-FFF2-40B4-BE49-F238E27FC236}">
              <a16:creationId xmlns:a16="http://schemas.microsoft.com/office/drawing/2014/main" id="{6DC7060B-18D5-4E18-A719-D5EFC0D9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4" name="fav7354" descr="http://www.bmbets.com/App_Themes/img/null.gif">
          <a:extLst>
            <a:ext uri="{FF2B5EF4-FFF2-40B4-BE49-F238E27FC236}">
              <a16:creationId xmlns:a16="http://schemas.microsoft.com/office/drawing/2014/main" id="{4B76EEBB-63A6-4C15-A6A8-14226921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5" name="fav6952" descr="http://www.bmbets.com/App_Themes/img/null.gif">
          <a:extLst>
            <a:ext uri="{FF2B5EF4-FFF2-40B4-BE49-F238E27FC236}">
              <a16:creationId xmlns:a16="http://schemas.microsoft.com/office/drawing/2014/main" id="{169FE380-2F8C-421E-B34A-0C4FFFF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446" name="fav3621" descr="http://www.bmbets.com/App_Themes/img/null.gif">
          <a:extLst>
            <a:ext uri="{FF2B5EF4-FFF2-40B4-BE49-F238E27FC236}">
              <a16:creationId xmlns:a16="http://schemas.microsoft.com/office/drawing/2014/main" id="{6EF528B7-24E2-4FC4-9A04-7AB9EEB5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7" name="fav6992" descr="http://www.bmbets.com/App_Themes/img/null.gif">
          <a:extLst>
            <a:ext uri="{FF2B5EF4-FFF2-40B4-BE49-F238E27FC236}">
              <a16:creationId xmlns:a16="http://schemas.microsoft.com/office/drawing/2014/main" id="{96316CC8-96A3-4545-A75E-2B4B3EAD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8" name="fav16" descr="http://www.bmbets.com/App_Themes/img/null.gif">
          <a:extLst>
            <a:ext uri="{FF2B5EF4-FFF2-40B4-BE49-F238E27FC236}">
              <a16:creationId xmlns:a16="http://schemas.microsoft.com/office/drawing/2014/main" id="{B1C3EBC2-5846-4CC5-AA10-20FCCF51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49" name="fav93" descr="http://www.bmbets.com/App_Themes/img/null.gif">
          <a:extLst>
            <a:ext uri="{FF2B5EF4-FFF2-40B4-BE49-F238E27FC236}">
              <a16:creationId xmlns:a16="http://schemas.microsoft.com/office/drawing/2014/main" id="{8E2EF69B-19CF-405D-8096-EDB9D4C1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0" name="fav93" descr="http://www.bmbets.com/App_Themes/img/null.gif">
          <a:extLst>
            <a:ext uri="{FF2B5EF4-FFF2-40B4-BE49-F238E27FC236}">
              <a16:creationId xmlns:a16="http://schemas.microsoft.com/office/drawing/2014/main" id="{28408F61-D6DD-4CAE-B745-3700F606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1" name="fav52" descr="http://www.bmbets.com/App_Themes/img/null.gif">
          <a:extLst>
            <a:ext uri="{FF2B5EF4-FFF2-40B4-BE49-F238E27FC236}">
              <a16:creationId xmlns:a16="http://schemas.microsoft.com/office/drawing/2014/main" id="{A8409E04-B92A-4D4A-A724-99E06C14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2" name="fav127" descr="http://www.bmbets.com/App_Themes/img/null.gif">
          <a:extLst>
            <a:ext uri="{FF2B5EF4-FFF2-40B4-BE49-F238E27FC236}">
              <a16:creationId xmlns:a16="http://schemas.microsoft.com/office/drawing/2014/main" id="{F40AE1D8-8EC0-4DC8-9DC7-02A944F2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3" name="fav401" descr="http://www.bmbets.com/App_Themes/img/null.gif">
          <a:extLst>
            <a:ext uri="{FF2B5EF4-FFF2-40B4-BE49-F238E27FC236}">
              <a16:creationId xmlns:a16="http://schemas.microsoft.com/office/drawing/2014/main" id="{064F6AD5-BCB4-4661-BEA2-06AD1821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4" name="fav3693" descr="http://www.bmbets.com/App_Themes/img/null.gif">
          <a:extLst>
            <a:ext uri="{FF2B5EF4-FFF2-40B4-BE49-F238E27FC236}">
              <a16:creationId xmlns:a16="http://schemas.microsoft.com/office/drawing/2014/main" id="{BB026934-B8CA-4D72-9A33-340B0229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5" name="fav3515" descr="http://www.bmbets.com/App_Themes/img/null.gif">
          <a:extLst>
            <a:ext uri="{FF2B5EF4-FFF2-40B4-BE49-F238E27FC236}">
              <a16:creationId xmlns:a16="http://schemas.microsoft.com/office/drawing/2014/main" id="{D2477F60-F2F6-4503-BEF6-08D10BE4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456" name="fav1163" descr="http://www.bmbets.com/App_Themes/img/null.gif">
          <a:extLst>
            <a:ext uri="{FF2B5EF4-FFF2-40B4-BE49-F238E27FC236}">
              <a16:creationId xmlns:a16="http://schemas.microsoft.com/office/drawing/2014/main" id="{BA506546-14AF-44B3-8C71-0522B6C6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" name="fav280" descr="http://www.bmbets.com/App_Themes/img/null.gif">
          <a:extLst>
            <a:ext uri="{FF2B5EF4-FFF2-40B4-BE49-F238E27FC236}">
              <a16:creationId xmlns:a16="http://schemas.microsoft.com/office/drawing/2014/main" id="{1716890E-6DD2-4EDC-AE9C-4C3D82170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" name="fav6984" descr="http://www.bmbets.com/App_Themes/img/null.gif">
          <a:extLst>
            <a:ext uri="{FF2B5EF4-FFF2-40B4-BE49-F238E27FC236}">
              <a16:creationId xmlns:a16="http://schemas.microsoft.com/office/drawing/2014/main" id="{D1F87188-221C-41A5-9B8E-0C2AF021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" name="fav1870" descr="http://www.bmbets.com/App_Themes/img/null.gif">
          <a:extLst>
            <a:ext uri="{FF2B5EF4-FFF2-40B4-BE49-F238E27FC236}">
              <a16:creationId xmlns:a16="http://schemas.microsoft.com/office/drawing/2014/main" id="{4BD5F442-0C1D-46D0-8EFA-87491624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" name="fav5358" descr="http://www.bmbets.com/App_Themes/img/null.gif">
          <a:extLst>
            <a:ext uri="{FF2B5EF4-FFF2-40B4-BE49-F238E27FC236}">
              <a16:creationId xmlns:a16="http://schemas.microsoft.com/office/drawing/2014/main" id="{9D8594F5-31C0-4E71-AB25-4CE11CA2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" name="fav8189" descr="http://www.bmbets.com/App_Themes/img/null.gif">
          <a:extLst>
            <a:ext uri="{FF2B5EF4-FFF2-40B4-BE49-F238E27FC236}">
              <a16:creationId xmlns:a16="http://schemas.microsoft.com/office/drawing/2014/main" id="{2BE57D39-928D-48F8-9C7A-6EB4D4C9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" name="fav440" descr="http://www.bmbets.com/App_Themes/img/null.gif">
          <a:extLst>
            <a:ext uri="{FF2B5EF4-FFF2-40B4-BE49-F238E27FC236}">
              <a16:creationId xmlns:a16="http://schemas.microsoft.com/office/drawing/2014/main" id="{FE363201-511F-43E8-A892-A2A1F574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" name="fav4466" descr="http://www.bmbets.com/App_Themes/img/null.gif">
          <a:extLst>
            <a:ext uri="{FF2B5EF4-FFF2-40B4-BE49-F238E27FC236}">
              <a16:creationId xmlns:a16="http://schemas.microsoft.com/office/drawing/2014/main" id="{650D4582-1FAC-42F5-BC2B-DF8EB7CC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" name="fav269" descr="http://www.bmbets.com/App_Themes/img/null.gif">
          <a:extLst>
            <a:ext uri="{FF2B5EF4-FFF2-40B4-BE49-F238E27FC236}">
              <a16:creationId xmlns:a16="http://schemas.microsoft.com/office/drawing/2014/main" id="{96EAF0D2-5C54-4B5E-99E9-5E90EC4B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" name="fav941" descr="http://www.bmbets.com/App_Themes/img/null.gif">
          <a:extLst>
            <a:ext uri="{FF2B5EF4-FFF2-40B4-BE49-F238E27FC236}">
              <a16:creationId xmlns:a16="http://schemas.microsoft.com/office/drawing/2014/main" id="{E86E070C-80D8-491D-AC3D-E2077136D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" name="fav441" descr="http://www.bmbets.com/App_Themes/img/null.gif">
          <a:extLst>
            <a:ext uri="{FF2B5EF4-FFF2-40B4-BE49-F238E27FC236}">
              <a16:creationId xmlns:a16="http://schemas.microsoft.com/office/drawing/2014/main" id="{5C51D7B7-5CE6-47E1-9A63-F49D85D8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" name="fav88" descr="http://www.bmbets.com/App_Themes/img/null.gif">
          <a:extLst>
            <a:ext uri="{FF2B5EF4-FFF2-40B4-BE49-F238E27FC236}">
              <a16:creationId xmlns:a16="http://schemas.microsoft.com/office/drawing/2014/main" id="{4C9DA1B4-91D7-4852-BEDF-A0975304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" name="fav6346" descr="http://www.bmbets.com/App_Themes/img/null.gif">
          <a:extLst>
            <a:ext uri="{FF2B5EF4-FFF2-40B4-BE49-F238E27FC236}">
              <a16:creationId xmlns:a16="http://schemas.microsoft.com/office/drawing/2014/main" id="{5E987D07-5F08-4D35-ACFD-8F6B0ACC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" name="fav171" descr="http://www.bmbets.com/App_Themes/img/null.gif">
          <a:extLst>
            <a:ext uri="{FF2B5EF4-FFF2-40B4-BE49-F238E27FC236}">
              <a16:creationId xmlns:a16="http://schemas.microsoft.com/office/drawing/2014/main" id="{ACA3B324-1E30-4519-ACA6-8B68E4AC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" name="fav175" descr="http://www.bmbets.com/App_Themes/img/null.gif">
          <a:extLst>
            <a:ext uri="{FF2B5EF4-FFF2-40B4-BE49-F238E27FC236}">
              <a16:creationId xmlns:a16="http://schemas.microsoft.com/office/drawing/2014/main" id="{BFD5E196-6F21-4C90-A6EB-0EA76060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" name="fav3525" descr="http://www.bmbets.com/App_Themes/img/null.gif">
          <a:extLst>
            <a:ext uri="{FF2B5EF4-FFF2-40B4-BE49-F238E27FC236}">
              <a16:creationId xmlns:a16="http://schemas.microsoft.com/office/drawing/2014/main" id="{3257E260-CFD9-4C8D-88BA-B33A6F77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" name="fav441" descr="http://www.bmbets.com/App_Themes/img/null.gif">
          <a:extLst>
            <a:ext uri="{FF2B5EF4-FFF2-40B4-BE49-F238E27FC236}">
              <a16:creationId xmlns:a16="http://schemas.microsoft.com/office/drawing/2014/main" id="{0F13D9A5-6C63-4698-913C-84E6598E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" name="fav88" descr="http://www.bmbets.com/App_Themes/img/null.gif">
          <a:extLst>
            <a:ext uri="{FF2B5EF4-FFF2-40B4-BE49-F238E27FC236}">
              <a16:creationId xmlns:a16="http://schemas.microsoft.com/office/drawing/2014/main" id="{D669D770-C38D-48C9-9D4F-BE44EAC3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" name="fav6346" descr="http://www.bmbets.com/App_Themes/img/null.gif">
          <a:extLst>
            <a:ext uri="{FF2B5EF4-FFF2-40B4-BE49-F238E27FC236}">
              <a16:creationId xmlns:a16="http://schemas.microsoft.com/office/drawing/2014/main" id="{B0DAB877-28E9-4B14-BEBE-512AC873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" name="fav272" descr="http://www.bmbets.com/App_Themes/img/null.gif">
          <a:extLst>
            <a:ext uri="{FF2B5EF4-FFF2-40B4-BE49-F238E27FC236}">
              <a16:creationId xmlns:a16="http://schemas.microsoft.com/office/drawing/2014/main" id="{A73CA971-49D2-4412-AE78-D113E6AF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" name="fav6303" descr="http://www.bmbets.com/App_Themes/img/null.gif">
          <a:extLst>
            <a:ext uri="{FF2B5EF4-FFF2-40B4-BE49-F238E27FC236}">
              <a16:creationId xmlns:a16="http://schemas.microsoft.com/office/drawing/2014/main" id="{488D5A56-8617-46BA-A5F2-3B3EF4C8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" name="fav578" descr="http://www.bmbets.com/App_Themes/img/null.gif">
          <a:extLst>
            <a:ext uri="{FF2B5EF4-FFF2-40B4-BE49-F238E27FC236}">
              <a16:creationId xmlns:a16="http://schemas.microsoft.com/office/drawing/2014/main" id="{97F3EA18-18B5-4E26-9D2D-3A1B596F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" name="fav63" descr="http://www.bmbets.com/App_Themes/img/null.gif">
          <a:extLst>
            <a:ext uri="{FF2B5EF4-FFF2-40B4-BE49-F238E27FC236}">
              <a16:creationId xmlns:a16="http://schemas.microsoft.com/office/drawing/2014/main" id="{8FB52A8D-ECB9-4279-B9BF-55FAED88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" name="fav427" descr="http://www.bmbets.com/App_Themes/img/null.gif">
          <a:extLst>
            <a:ext uri="{FF2B5EF4-FFF2-40B4-BE49-F238E27FC236}">
              <a16:creationId xmlns:a16="http://schemas.microsoft.com/office/drawing/2014/main" id="{490ACA69-BF27-45A6-8FB9-33357852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" name="fav255" descr="http://www.bmbets.com/App_Themes/img/null.gif">
          <a:extLst>
            <a:ext uri="{FF2B5EF4-FFF2-40B4-BE49-F238E27FC236}">
              <a16:creationId xmlns:a16="http://schemas.microsoft.com/office/drawing/2014/main" id="{E1BC4300-ABBD-4031-ADE5-706E5C69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" name="fav533" descr="http://www.bmbets.com/App_Themes/img/null.gif">
          <a:extLst>
            <a:ext uri="{FF2B5EF4-FFF2-40B4-BE49-F238E27FC236}">
              <a16:creationId xmlns:a16="http://schemas.microsoft.com/office/drawing/2014/main" id="{59AA7324-B19C-4F8A-8A17-74F7F31D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" name="fav23" descr="http://www.bmbets.com/App_Themes/img/null.gif">
          <a:extLst>
            <a:ext uri="{FF2B5EF4-FFF2-40B4-BE49-F238E27FC236}">
              <a16:creationId xmlns:a16="http://schemas.microsoft.com/office/drawing/2014/main" id="{A877C408-DFF0-411A-B5F2-B7BDEF7F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" name="fav6093" descr="http://www.bmbets.com/App_Themes/img/null.gif">
          <a:extLst>
            <a:ext uri="{FF2B5EF4-FFF2-40B4-BE49-F238E27FC236}">
              <a16:creationId xmlns:a16="http://schemas.microsoft.com/office/drawing/2014/main" id="{758A12D2-C80F-4DF9-BD36-A45F7886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" name="fav280" descr="http://www.bmbets.com/App_Themes/img/null.gif">
          <a:extLst>
            <a:ext uri="{FF2B5EF4-FFF2-40B4-BE49-F238E27FC236}">
              <a16:creationId xmlns:a16="http://schemas.microsoft.com/office/drawing/2014/main" id="{4DEDDFC1-F7DE-42C8-8BB5-5BECEE5E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" name="fav1467" descr="http://www.bmbets.com/App_Themes/img/null.gif">
          <a:extLst>
            <a:ext uri="{FF2B5EF4-FFF2-40B4-BE49-F238E27FC236}">
              <a16:creationId xmlns:a16="http://schemas.microsoft.com/office/drawing/2014/main" id="{0F993F57-6CE8-4CAB-8843-C838FDBC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" name="fav160" descr="http://www.bmbets.com/App_Themes/img/null.gif">
          <a:extLst>
            <a:ext uri="{FF2B5EF4-FFF2-40B4-BE49-F238E27FC236}">
              <a16:creationId xmlns:a16="http://schemas.microsoft.com/office/drawing/2014/main" id="{996A40A5-88D3-483A-A735-117A467D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" name="fav23" descr="http://www.bmbets.com/App_Themes/img/null.gif">
          <a:extLst>
            <a:ext uri="{FF2B5EF4-FFF2-40B4-BE49-F238E27FC236}">
              <a16:creationId xmlns:a16="http://schemas.microsoft.com/office/drawing/2014/main" id="{97F70D28-CBD3-4CB0-8F17-F6F43AA0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" name="fav6093" descr="http://www.bmbets.com/App_Themes/img/null.gif">
          <a:extLst>
            <a:ext uri="{FF2B5EF4-FFF2-40B4-BE49-F238E27FC236}">
              <a16:creationId xmlns:a16="http://schemas.microsoft.com/office/drawing/2014/main" id="{BF092A42-C00B-42DB-B4C6-AE6A0A93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" name="fav167" descr="http://www.bmbets.com/App_Themes/img/null.gif">
          <a:extLst>
            <a:ext uri="{FF2B5EF4-FFF2-40B4-BE49-F238E27FC236}">
              <a16:creationId xmlns:a16="http://schemas.microsoft.com/office/drawing/2014/main" id="{76479C15-62F1-47BA-9CD5-89BB6504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" name="fav1613" descr="http://www.bmbets.com/App_Themes/img/null.gif">
          <a:extLst>
            <a:ext uri="{FF2B5EF4-FFF2-40B4-BE49-F238E27FC236}">
              <a16:creationId xmlns:a16="http://schemas.microsoft.com/office/drawing/2014/main" id="{77805444-00E5-43F8-B133-8315F5BE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" name="fav58" descr="http://www.bmbets.com/App_Themes/img/null.gif">
          <a:extLst>
            <a:ext uri="{FF2B5EF4-FFF2-40B4-BE49-F238E27FC236}">
              <a16:creationId xmlns:a16="http://schemas.microsoft.com/office/drawing/2014/main" id="{814F44E3-36AD-47DA-B937-8026ECE4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" name="fav80" descr="http://www.bmbets.com/App_Themes/img/null.gif">
          <a:extLst>
            <a:ext uri="{FF2B5EF4-FFF2-40B4-BE49-F238E27FC236}">
              <a16:creationId xmlns:a16="http://schemas.microsoft.com/office/drawing/2014/main" id="{148CEE80-A12C-4B3F-A61C-850151C2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" name="fav124" descr="http://www.bmbets.com/App_Themes/img/null.gif">
          <a:extLst>
            <a:ext uri="{FF2B5EF4-FFF2-40B4-BE49-F238E27FC236}">
              <a16:creationId xmlns:a16="http://schemas.microsoft.com/office/drawing/2014/main" id="{1315EDD0-2C3B-4640-A3EC-7BC7B46F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" name="fav3818" descr="http://www.bmbets.com/App_Themes/img/null.gif">
          <a:extLst>
            <a:ext uri="{FF2B5EF4-FFF2-40B4-BE49-F238E27FC236}">
              <a16:creationId xmlns:a16="http://schemas.microsoft.com/office/drawing/2014/main" id="{D06EA4CD-81D6-4930-8E92-C6094A2E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" name="fav60" descr="http://www.bmbets.com/App_Themes/img/null.gif">
          <a:extLst>
            <a:ext uri="{FF2B5EF4-FFF2-40B4-BE49-F238E27FC236}">
              <a16:creationId xmlns:a16="http://schemas.microsoft.com/office/drawing/2014/main" id="{E5CFA660-1A0E-404C-90CD-523D8A62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" name="fav160" descr="http://www.bmbets.com/App_Themes/img/null.gif">
          <a:extLst>
            <a:ext uri="{FF2B5EF4-FFF2-40B4-BE49-F238E27FC236}">
              <a16:creationId xmlns:a16="http://schemas.microsoft.com/office/drawing/2014/main" id="{D36AB6EF-A83F-403E-92F0-99C70422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" name="fav2021" descr="http://www.bmbets.com/App_Themes/img/null.gif">
          <a:extLst>
            <a:ext uri="{FF2B5EF4-FFF2-40B4-BE49-F238E27FC236}">
              <a16:creationId xmlns:a16="http://schemas.microsoft.com/office/drawing/2014/main" id="{0FB3EAA2-2CA3-4F23-8D7D-0ED97479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" name="fav182" descr="http://www.bmbets.com/App_Themes/img/null.gif">
          <a:extLst>
            <a:ext uri="{FF2B5EF4-FFF2-40B4-BE49-F238E27FC236}">
              <a16:creationId xmlns:a16="http://schemas.microsoft.com/office/drawing/2014/main" id="{F77F8B7F-F72B-440B-95F4-2B728A22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" name="fav280" descr="http://www.bmbets.com/App_Themes/img/null.gif">
          <a:extLst>
            <a:ext uri="{FF2B5EF4-FFF2-40B4-BE49-F238E27FC236}">
              <a16:creationId xmlns:a16="http://schemas.microsoft.com/office/drawing/2014/main" id="{30EB23B1-BC48-47BF-86E0-A2EF677F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" name="fav7354" descr="http://www.bmbets.com/App_Themes/img/null.gif">
          <a:extLst>
            <a:ext uri="{FF2B5EF4-FFF2-40B4-BE49-F238E27FC236}">
              <a16:creationId xmlns:a16="http://schemas.microsoft.com/office/drawing/2014/main" id="{8225F263-BE7F-4766-B609-B48600D6B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" name="fav1637" descr="http://www.bmbets.com/App_Themes/img/null.gif">
          <a:extLst>
            <a:ext uri="{FF2B5EF4-FFF2-40B4-BE49-F238E27FC236}">
              <a16:creationId xmlns:a16="http://schemas.microsoft.com/office/drawing/2014/main" id="{969E8705-50BA-4C2D-86C0-C7250DEC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2" name="fav3621" descr="http://www.bmbets.com/App_Themes/img/null.gif">
          <a:extLst>
            <a:ext uri="{FF2B5EF4-FFF2-40B4-BE49-F238E27FC236}">
              <a16:creationId xmlns:a16="http://schemas.microsoft.com/office/drawing/2014/main" id="{A9356267-8DC6-45B0-8CD7-D3C675A9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3" name="fav3930" descr="http://www.bmbets.com/App_Themes/img/null.gif">
          <a:extLst>
            <a:ext uri="{FF2B5EF4-FFF2-40B4-BE49-F238E27FC236}">
              <a16:creationId xmlns:a16="http://schemas.microsoft.com/office/drawing/2014/main" id="{8622C8E8-9236-4892-A6D5-7D7B82B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4" name="fav7354" descr="http://www.bmbets.com/App_Themes/img/null.gif">
          <a:extLst>
            <a:ext uri="{FF2B5EF4-FFF2-40B4-BE49-F238E27FC236}">
              <a16:creationId xmlns:a16="http://schemas.microsoft.com/office/drawing/2014/main" id="{503950E2-B809-418F-A338-5BCE74AD1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5" name="fav6952" descr="http://www.bmbets.com/App_Themes/img/null.gif">
          <a:extLst>
            <a:ext uri="{FF2B5EF4-FFF2-40B4-BE49-F238E27FC236}">
              <a16:creationId xmlns:a16="http://schemas.microsoft.com/office/drawing/2014/main" id="{4E1C1C27-3374-46EB-B62E-FAE91FC5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506" name="fav3621" descr="http://www.bmbets.com/App_Themes/img/null.gif">
          <a:extLst>
            <a:ext uri="{FF2B5EF4-FFF2-40B4-BE49-F238E27FC236}">
              <a16:creationId xmlns:a16="http://schemas.microsoft.com/office/drawing/2014/main" id="{69AAC023-8F7A-47A7-A1F3-0DE18A14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" name="fav24" descr="http://www.bmbets.com/App_Themes/img/null.gif">
          <a:extLst>
            <a:ext uri="{FF2B5EF4-FFF2-40B4-BE49-F238E27FC236}">
              <a16:creationId xmlns:a16="http://schemas.microsoft.com/office/drawing/2014/main" id="{BA2B8E18-172B-4600-B1B8-11AEC798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" name="fav8132" descr="http://www.bmbets.com/App_Themes/img/null.gif">
          <a:extLst>
            <a:ext uri="{FF2B5EF4-FFF2-40B4-BE49-F238E27FC236}">
              <a16:creationId xmlns:a16="http://schemas.microsoft.com/office/drawing/2014/main" id="{C9D09E68-3C6D-4CCD-AAEE-3C060EA82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" name="fav1870" descr="http://www.bmbets.com/App_Themes/img/null.gif">
          <a:extLst>
            <a:ext uri="{FF2B5EF4-FFF2-40B4-BE49-F238E27FC236}">
              <a16:creationId xmlns:a16="http://schemas.microsoft.com/office/drawing/2014/main" id="{24D641D8-5F58-4B35-B872-4D2A1F8C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" name="fav137" descr="http://www.bmbets.com/App_Themes/img/null.gif">
          <a:extLst>
            <a:ext uri="{FF2B5EF4-FFF2-40B4-BE49-F238E27FC236}">
              <a16:creationId xmlns:a16="http://schemas.microsoft.com/office/drawing/2014/main" id="{03FF0C29-3D03-4FF9-A472-8D0302C1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" name="fav1490" descr="http://www.bmbets.com/App_Themes/img/null.gif">
          <a:extLst>
            <a:ext uri="{FF2B5EF4-FFF2-40B4-BE49-F238E27FC236}">
              <a16:creationId xmlns:a16="http://schemas.microsoft.com/office/drawing/2014/main" id="{C91B2F6D-DCE0-45C1-B902-9A887E91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" name="fav7038" descr="http://www.bmbets.com/App_Themes/img/null.gif">
          <a:extLst>
            <a:ext uri="{FF2B5EF4-FFF2-40B4-BE49-F238E27FC236}">
              <a16:creationId xmlns:a16="http://schemas.microsoft.com/office/drawing/2014/main" id="{F73E21E4-F645-49BD-80AE-F03708A9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" name="fav447" descr="http://www.bmbets.com/App_Themes/img/null.gif">
          <a:extLst>
            <a:ext uri="{FF2B5EF4-FFF2-40B4-BE49-F238E27FC236}">
              <a16:creationId xmlns:a16="http://schemas.microsoft.com/office/drawing/2014/main" id="{EFE86219-E77E-4263-834D-632A7208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" name="fav44" descr="http://www.bmbets.com/App_Themes/img/null.gif">
          <a:extLst>
            <a:ext uri="{FF2B5EF4-FFF2-40B4-BE49-F238E27FC236}">
              <a16:creationId xmlns:a16="http://schemas.microsoft.com/office/drawing/2014/main" id="{77FFECB6-C24B-4B39-9870-24948E1B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" name="fav4650" descr="http://www.bmbets.com/App_Themes/img/null.gif">
          <a:extLst>
            <a:ext uri="{FF2B5EF4-FFF2-40B4-BE49-F238E27FC236}">
              <a16:creationId xmlns:a16="http://schemas.microsoft.com/office/drawing/2014/main" id="{BC1BD73C-0838-4A74-B182-1D0087A7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" name="fav10" descr="http://www.bmbets.com/App_Themes/img/null.gif">
          <a:extLst>
            <a:ext uri="{FF2B5EF4-FFF2-40B4-BE49-F238E27FC236}">
              <a16:creationId xmlns:a16="http://schemas.microsoft.com/office/drawing/2014/main" id="{E4BEEAF9-719A-4412-8AE0-D0139C83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" name="fav9" descr="http://www.bmbets.com/App_Themes/img/null.gif">
          <a:extLst>
            <a:ext uri="{FF2B5EF4-FFF2-40B4-BE49-F238E27FC236}">
              <a16:creationId xmlns:a16="http://schemas.microsoft.com/office/drawing/2014/main" id="{DDECD397-6200-4F50-8671-3C399541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" name="fav9" descr="http://www.bmbets.com/App_Themes/img/null.gif">
          <a:extLst>
            <a:ext uri="{FF2B5EF4-FFF2-40B4-BE49-F238E27FC236}">
              <a16:creationId xmlns:a16="http://schemas.microsoft.com/office/drawing/2014/main" id="{271F0E72-7756-43BE-88C6-4B4298B4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" name="fav16" descr="http://www.bmbets.com/App_Themes/img/null.gif">
          <a:extLst>
            <a:ext uri="{FF2B5EF4-FFF2-40B4-BE49-F238E27FC236}">
              <a16:creationId xmlns:a16="http://schemas.microsoft.com/office/drawing/2014/main" id="{A84491BB-3C91-456B-9C69-DB9BAAE5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" name="fav3825" descr="http://www.bmbets.com/App_Themes/img/null.gif">
          <a:extLst>
            <a:ext uri="{FF2B5EF4-FFF2-40B4-BE49-F238E27FC236}">
              <a16:creationId xmlns:a16="http://schemas.microsoft.com/office/drawing/2014/main" id="{D8C2A23A-A8F7-47A5-8042-DF6289311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" name="fav4093" descr="http://www.bmbets.com/App_Themes/img/null.gif">
          <a:extLst>
            <a:ext uri="{FF2B5EF4-FFF2-40B4-BE49-F238E27FC236}">
              <a16:creationId xmlns:a16="http://schemas.microsoft.com/office/drawing/2014/main" id="{A0BFFE3A-5C15-48D4-A516-7DF9206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" name="fav16" descr="http://www.bmbets.com/App_Themes/img/null.gif">
          <a:extLst>
            <a:ext uri="{FF2B5EF4-FFF2-40B4-BE49-F238E27FC236}">
              <a16:creationId xmlns:a16="http://schemas.microsoft.com/office/drawing/2014/main" id="{6CF12826-3BFD-4ED6-81AB-B258C8C5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" name="fav275" descr="http://www.bmbets.com/App_Themes/img/null.gif">
          <a:extLst>
            <a:ext uri="{FF2B5EF4-FFF2-40B4-BE49-F238E27FC236}">
              <a16:creationId xmlns:a16="http://schemas.microsoft.com/office/drawing/2014/main" id="{5B49FA30-BC89-4A35-B73F-4509765F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" name="fav949" descr="http://www.bmbets.com/App_Themes/img/null.gif">
          <a:extLst>
            <a:ext uri="{FF2B5EF4-FFF2-40B4-BE49-F238E27FC236}">
              <a16:creationId xmlns:a16="http://schemas.microsoft.com/office/drawing/2014/main" id="{2DC82779-40C1-4B02-B14E-BE4E6EFE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" name="fav205" descr="http://www.bmbets.com/App_Themes/img/null.gif">
          <a:extLst>
            <a:ext uri="{FF2B5EF4-FFF2-40B4-BE49-F238E27FC236}">
              <a16:creationId xmlns:a16="http://schemas.microsoft.com/office/drawing/2014/main" id="{0DFB1C21-D758-483D-8A5D-46F7FC4C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" name="fav158" descr="http://www.bmbets.com/App_Themes/img/null.gif">
          <a:extLst>
            <a:ext uri="{FF2B5EF4-FFF2-40B4-BE49-F238E27FC236}">
              <a16:creationId xmlns:a16="http://schemas.microsoft.com/office/drawing/2014/main" id="{884AAFF7-1C53-4BE5-B18B-A8A0DF46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" name="fav134" descr="http://www.bmbets.com/App_Themes/img/null.gif">
          <a:extLst>
            <a:ext uri="{FF2B5EF4-FFF2-40B4-BE49-F238E27FC236}">
              <a16:creationId xmlns:a16="http://schemas.microsoft.com/office/drawing/2014/main" id="{149E06D5-2B3C-4E39-A88B-8269D818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" name="fav4650" descr="http://www.bmbets.com/App_Themes/img/null.gif">
          <a:extLst>
            <a:ext uri="{FF2B5EF4-FFF2-40B4-BE49-F238E27FC236}">
              <a16:creationId xmlns:a16="http://schemas.microsoft.com/office/drawing/2014/main" id="{7AC8720A-4BA7-4A8F-A827-36772B4F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" name="fav7375" descr="http://www.bmbets.com/App_Themes/img/null.gif">
          <a:extLst>
            <a:ext uri="{FF2B5EF4-FFF2-40B4-BE49-F238E27FC236}">
              <a16:creationId xmlns:a16="http://schemas.microsoft.com/office/drawing/2014/main" id="{FAD088BD-8929-4C2A-B2FC-02A5DEC4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" name="fav7375" descr="http://www.bmbets.com/App_Themes/img/null.gif">
          <a:extLst>
            <a:ext uri="{FF2B5EF4-FFF2-40B4-BE49-F238E27FC236}">
              <a16:creationId xmlns:a16="http://schemas.microsoft.com/office/drawing/2014/main" id="{524AB5E2-63DB-4B0A-A8C1-72554F65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" name="fav13" descr="http://www.bmbets.com/App_Themes/img/null.gif">
          <a:extLst>
            <a:ext uri="{FF2B5EF4-FFF2-40B4-BE49-F238E27FC236}">
              <a16:creationId xmlns:a16="http://schemas.microsoft.com/office/drawing/2014/main" id="{ECF9ABE5-27C1-4378-9594-91EEE2C3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" name="fav834" descr="http://www.bmbets.com/App_Themes/img/null.gif">
          <a:extLst>
            <a:ext uri="{FF2B5EF4-FFF2-40B4-BE49-F238E27FC236}">
              <a16:creationId xmlns:a16="http://schemas.microsoft.com/office/drawing/2014/main" id="{4BCAEF98-3D12-470D-A5BD-4CF8A383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" name="fav4205" descr="http://www.bmbets.com/App_Themes/img/null.gif">
          <a:extLst>
            <a:ext uri="{FF2B5EF4-FFF2-40B4-BE49-F238E27FC236}">
              <a16:creationId xmlns:a16="http://schemas.microsoft.com/office/drawing/2014/main" id="{EC53DD6E-1E64-4037-B1B4-40594990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" name="fav11" descr="http://www.bmbets.com/App_Themes/img/null.gif">
          <a:extLst>
            <a:ext uri="{FF2B5EF4-FFF2-40B4-BE49-F238E27FC236}">
              <a16:creationId xmlns:a16="http://schemas.microsoft.com/office/drawing/2014/main" id="{72A6B39C-0C27-4075-897D-EC7560E4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" name="fav216" descr="http://www.bmbets.com/App_Themes/img/null.gif">
          <a:extLst>
            <a:ext uri="{FF2B5EF4-FFF2-40B4-BE49-F238E27FC236}">
              <a16:creationId xmlns:a16="http://schemas.microsoft.com/office/drawing/2014/main" id="{3FE766A8-5E50-454A-AA90-4AC14A70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" name="fav3515" descr="http://www.bmbets.com/App_Themes/img/null.gif">
          <a:extLst>
            <a:ext uri="{FF2B5EF4-FFF2-40B4-BE49-F238E27FC236}">
              <a16:creationId xmlns:a16="http://schemas.microsoft.com/office/drawing/2014/main" id="{08207B89-610D-4028-96FD-F0690084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" name="fav4205" descr="http://www.bmbets.com/App_Themes/img/null.gif">
          <a:extLst>
            <a:ext uri="{FF2B5EF4-FFF2-40B4-BE49-F238E27FC236}">
              <a16:creationId xmlns:a16="http://schemas.microsoft.com/office/drawing/2014/main" id="{3FB3BB70-9CB1-4901-A650-E6828BB6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" name="fav3075" descr="http://www.bmbets.com/App_Themes/img/null.gif">
          <a:extLst>
            <a:ext uri="{FF2B5EF4-FFF2-40B4-BE49-F238E27FC236}">
              <a16:creationId xmlns:a16="http://schemas.microsoft.com/office/drawing/2014/main" id="{52CF2FCB-BD43-4F6E-93DB-46BC4828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" name="fav2062" descr="http://www.bmbets.com/App_Themes/img/null.gif">
          <a:extLst>
            <a:ext uri="{FF2B5EF4-FFF2-40B4-BE49-F238E27FC236}">
              <a16:creationId xmlns:a16="http://schemas.microsoft.com/office/drawing/2014/main" id="{5E79D0B2-DAA4-4335-9FF3-AD528DBC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" name="fav8200" descr="http://www.bmbets.com/App_Themes/img/null.gif">
          <a:extLst>
            <a:ext uri="{FF2B5EF4-FFF2-40B4-BE49-F238E27FC236}">
              <a16:creationId xmlns:a16="http://schemas.microsoft.com/office/drawing/2014/main" id="{1BA85165-4058-4C99-90D2-4C050842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1" name="fav747" descr="http://www.bmbets.com/App_Themes/img/null.gif">
          <a:extLst>
            <a:ext uri="{FF2B5EF4-FFF2-40B4-BE49-F238E27FC236}">
              <a16:creationId xmlns:a16="http://schemas.microsoft.com/office/drawing/2014/main" id="{39037DC1-2134-40DB-AF5A-E2E95F9C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" name="fav5358" descr="http://www.bmbets.com/App_Themes/img/null.gif">
          <a:extLst>
            <a:ext uri="{FF2B5EF4-FFF2-40B4-BE49-F238E27FC236}">
              <a16:creationId xmlns:a16="http://schemas.microsoft.com/office/drawing/2014/main" id="{CD129587-7573-4BE7-A50A-617AC691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" name="fav8213" descr="http://www.bmbets.com/App_Themes/img/null.gif">
          <a:extLst>
            <a:ext uri="{FF2B5EF4-FFF2-40B4-BE49-F238E27FC236}">
              <a16:creationId xmlns:a16="http://schemas.microsoft.com/office/drawing/2014/main" id="{2720B865-3A49-41E4-B798-2D28E81F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" name="fav6693" descr="http://www.bmbets.com/App_Themes/img/null.gif">
          <a:extLst>
            <a:ext uri="{FF2B5EF4-FFF2-40B4-BE49-F238E27FC236}">
              <a16:creationId xmlns:a16="http://schemas.microsoft.com/office/drawing/2014/main" id="{3F6433AC-1420-479C-9FF1-3FFB9F6E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" name="fav2984" descr="http://www.bmbets.com/App_Themes/img/null.gif">
          <a:extLst>
            <a:ext uri="{FF2B5EF4-FFF2-40B4-BE49-F238E27FC236}">
              <a16:creationId xmlns:a16="http://schemas.microsoft.com/office/drawing/2014/main" id="{AF4EE50F-95CA-46C1-A9FD-8E4754F6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" name="fav512" descr="http://www.bmbets.com/App_Themes/img/null.gif">
          <a:extLst>
            <a:ext uri="{FF2B5EF4-FFF2-40B4-BE49-F238E27FC236}">
              <a16:creationId xmlns:a16="http://schemas.microsoft.com/office/drawing/2014/main" id="{719014AE-9E6F-453E-ADF7-40552F5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" name="fav404" descr="http://www.bmbets.com/App_Themes/img/null.gif">
          <a:extLst>
            <a:ext uri="{FF2B5EF4-FFF2-40B4-BE49-F238E27FC236}">
              <a16:creationId xmlns:a16="http://schemas.microsoft.com/office/drawing/2014/main" id="{34CD807C-32C2-4597-917A-BF0DDF6A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" name="fav804" descr="http://www.bmbets.com/App_Themes/img/null.gif">
          <a:extLst>
            <a:ext uri="{FF2B5EF4-FFF2-40B4-BE49-F238E27FC236}">
              <a16:creationId xmlns:a16="http://schemas.microsoft.com/office/drawing/2014/main" id="{16B38019-8B0D-4B7F-96D6-32B54EE9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" name="fav441" descr="http://www.bmbets.com/App_Themes/img/null.gif">
          <a:extLst>
            <a:ext uri="{FF2B5EF4-FFF2-40B4-BE49-F238E27FC236}">
              <a16:creationId xmlns:a16="http://schemas.microsoft.com/office/drawing/2014/main" id="{0A438934-5638-47CA-9BA9-64C2E989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" name="fav2508" descr="http://www.bmbets.com/App_Themes/img/null.gif">
          <a:extLst>
            <a:ext uri="{FF2B5EF4-FFF2-40B4-BE49-F238E27FC236}">
              <a16:creationId xmlns:a16="http://schemas.microsoft.com/office/drawing/2014/main" id="{A79363F9-7E2C-4590-B1BA-AE0393D63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" name="fav1776" descr="http://www.bmbets.com/App_Themes/img/null.gif">
          <a:extLst>
            <a:ext uri="{FF2B5EF4-FFF2-40B4-BE49-F238E27FC236}">
              <a16:creationId xmlns:a16="http://schemas.microsoft.com/office/drawing/2014/main" id="{E66CA123-D096-49F2-B57A-90AE9D7B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" name="fav7930" descr="http://www.bmbets.com/App_Themes/img/null.gif">
          <a:extLst>
            <a:ext uri="{FF2B5EF4-FFF2-40B4-BE49-F238E27FC236}">
              <a16:creationId xmlns:a16="http://schemas.microsoft.com/office/drawing/2014/main" id="{E51F6570-2F0D-40E4-B1EF-EB50E26F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" name="fav59" descr="http://www.bmbets.com/App_Themes/img/null.gif">
          <a:extLst>
            <a:ext uri="{FF2B5EF4-FFF2-40B4-BE49-F238E27FC236}">
              <a16:creationId xmlns:a16="http://schemas.microsoft.com/office/drawing/2014/main" id="{8E428EA6-1646-4A44-BC02-E91719AC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" name="fav94" descr="http://www.bmbets.com/App_Themes/img/null.gif">
          <a:extLst>
            <a:ext uri="{FF2B5EF4-FFF2-40B4-BE49-F238E27FC236}">
              <a16:creationId xmlns:a16="http://schemas.microsoft.com/office/drawing/2014/main" id="{F22B842B-3E9C-4E0C-A13A-EF7347F8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" name="fav5372" descr="http://www.bmbets.com/App_Themes/img/null.gif">
          <a:extLst>
            <a:ext uri="{FF2B5EF4-FFF2-40B4-BE49-F238E27FC236}">
              <a16:creationId xmlns:a16="http://schemas.microsoft.com/office/drawing/2014/main" id="{EFCAD628-666F-44C1-930D-8A3F02D3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" name="fav3514" descr="http://www.bmbets.com/App_Themes/img/null.gif">
          <a:extLst>
            <a:ext uri="{FF2B5EF4-FFF2-40B4-BE49-F238E27FC236}">
              <a16:creationId xmlns:a16="http://schemas.microsoft.com/office/drawing/2014/main" id="{9939FBB3-412D-4660-B2BA-4143547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" name="fav4253" descr="http://www.bmbets.com/App_Themes/img/null.gif">
          <a:extLst>
            <a:ext uri="{FF2B5EF4-FFF2-40B4-BE49-F238E27FC236}">
              <a16:creationId xmlns:a16="http://schemas.microsoft.com/office/drawing/2014/main" id="{C8F1AAFB-39CE-4DF4-8628-4E621B56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" name="fav308" descr="http://www.bmbets.com/App_Themes/img/null.gif">
          <a:extLst>
            <a:ext uri="{FF2B5EF4-FFF2-40B4-BE49-F238E27FC236}">
              <a16:creationId xmlns:a16="http://schemas.microsoft.com/office/drawing/2014/main" id="{5F48D617-98EB-43A2-9159-E2D2E612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" name="fav22" descr="http://www.bmbets.com/App_Themes/img/null.gif">
          <a:extLst>
            <a:ext uri="{FF2B5EF4-FFF2-40B4-BE49-F238E27FC236}">
              <a16:creationId xmlns:a16="http://schemas.microsoft.com/office/drawing/2014/main" id="{EAAB5463-D6E6-4E55-81E5-F1109240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" name="fav246" descr="http://www.bmbets.com/App_Themes/img/null.gif">
          <a:extLst>
            <a:ext uri="{FF2B5EF4-FFF2-40B4-BE49-F238E27FC236}">
              <a16:creationId xmlns:a16="http://schemas.microsoft.com/office/drawing/2014/main" id="{AE9224ED-D3BC-4A3A-8C8C-F0634B70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" name="fav1636" descr="http://www.bmbets.com/App_Themes/img/null.gif">
          <a:extLst>
            <a:ext uri="{FF2B5EF4-FFF2-40B4-BE49-F238E27FC236}">
              <a16:creationId xmlns:a16="http://schemas.microsoft.com/office/drawing/2014/main" id="{8561EBEC-6AF7-4D55-BFD0-7B6E6B5B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" name="fav39" descr="http://www.bmbets.com/App_Themes/img/null.gif">
          <a:extLst>
            <a:ext uri="{FF2B5EF4-FFF2-40B4-BE49-F238E27FC236}">
              <a16:creationId xmlns:a16="http://schemas.microsoft.com/office/drawing/2014/main" id="{BF52A705-3F85-421E-BFCA-2633D2F3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" name="fav3601" descr="http://www.bmbets.com/App_Themes/img/null.gif">
          <a:extLst>
            <a:ext uri="{FF2B5EF4-FFF2-40B4-BE49-F238E27FC236}">
              <a16:creationId xmlns:a16="http://schemas.microsoft.com/office/drawing/2014/main" id="{61931645-49A6-441F-A076-594430E5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" name="fav90" descr="http://www.bmbets.com/App_Themes/img/null.gif">
          <a:extLst>
            <a:ext uri="{FF2B5EF4-FFF2-40B4-BE49-F238E27FC236}">
              <a16:creationId xmlns:a16="http://schemas.microsoft.com/office/drawing/2014/main" id="{56ED82A2-1013-492A-9F26-AEF3BB0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" name="fav2041" descr="http://www.bmbets.com/App_Themes/img/null.gif">
          <a:extLst>
            <a:ext uri="{FF2B5EF4-FFF2-40B4-BE49-F238E27FC236}">
              <a16:creationId xmlns:a16="http://schemas.microsoft.com/office/drawing/2014/main" id="{BFE0CFA3-ED15-4033-AAFA-0BF2B07D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" name="fav98" descr="http://www.bmbets.com/App_Themes/img/null.gif">
          <a:extLst>
            <a:ext uri="{FF2B5EF4-FFF2-40B4-BE49-F238E27FC236}">
              <a16:creationId xmlns:a16="http://schemas.microsoft.com/office/drawing/2014/main" id="{F27616E1-D13B-4D7C-B5BB-32AD1CAC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" name="fav4205" descr="http://www.bmbets.com/App_Themes/img/null.gif">
          <a:extLst>
            <a:ext uri="{FF2B5EF4-FFF2-40B4-BE49-F238E27FC236}">
              <a16:creationId xmlns:a16="http://schemas.microsoft.com/office/drawing/2014/main" id="{D87E6592-8E77-4D9B-B3A8-52E2F56E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" name="fav2998" descr="http://www.bmbets.com/App_Themes/img/null.gif">
          <a:extLst>
            <a:ext uri="{FF2B5EF4-FFF2-40B4-BE49-F238E27FC236}">
              <a16:creationId xmlns:a16="http://schemas.microsoft.com/office/drawing/2014/main" id="{29575982-67CE-47C9-98C9-1970984C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" name="fav2917" descr="http://www.bmbets.com/App_Themes/img/null.gif">
          <a:extLst>
            <a:ext uri="{FF2B5EF4-FFF2-40B4-BE49-F238E27FC236}">
              <a16:creationId xmlns:a16="http://schemas.microsoft.com/office/drawing/2014/main" id="{1CC7356E-8E5E-4C67-8BCF-BC7542BE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" name="fav941" descr="http://www.bmbets.com/App_Themes/img/null.gif">
          <a:extLst>
            <a:ext uri="{FF2B5EF4-FFF2-40B4-BE49-F238E27FC236}">
              <a16:creationId xmlns:a16="http://schemas.microsoft.com/office/drawing/2014/main" id="{20FF293C-8A35-441A-9826-00C39631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" name="fav1637" descr="http://www.bmbets.com/App_Themes/img/null.gif">
          <a:extLst>
            <a:ext uri="{FF2B5EF4-FFF2-40B4-BE49-F238E27FC236}">
              <a16:creationId xmlns:a16="http://schemas.microsoft.com/office/drawing/2014/main" id="{E8D60162-BAF0-4D94-9A60-B5FAA62F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441" descr="http://www.bmbets.com/App_Themes/img/null.gif">
          <a:extLst>
            <a:ext uri="{FF2B5EF4-FFF2-40B4-BE49-F238E27FC236}">
              <a16:creationId xmlns:a16="http://schemas.microsoft.com/office/drawing/2014/main" id="{0AF6B58F-8320-4724-9528-0B6A3A1C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2508" descr="http://www.bmbets.com/App_Themes/img/null.gif">
          <a:extLst>
            <a:ext uri="{FF2B5EF4-FFF2-40B4-BE49-F238E27FC236}">
              <a16:creationId xmlns:a16="http://schemas.microsoft.com/office/drawing/2014/main" id="{81BF2F33-5B54-480D-92C9-A8B4F379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7255" descr="http://www.bmbets.com/App_Themes/img/null.gif">
          <a:extLst>
            <a:ext uri="{FF2B5EF4-FFF2-40B4-BE49-F238E27FC236}">
              <a16:creationId xmlns:a16="http://schemas.microsoft.com/office/drawing/2014/main" id="{A130D98A-14A8-468D-87A8-B83ECFDE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1776" descr="http://www.bmbets.com/App_Themes/img/null.gif">
          <a:extLst>
            <a:ext uri="{FF2B5EF4-FFF2-40B4-BE49-F238E27FC236}">
              <a16:creationId xmlns:a16="http://schemas.microsoft.com/office/drawing/2014/main" id="{F309409C-AC04-4534-9F26-A7C400DD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7930" descr="http://www.bmbets.com/App_Themes/img/null.gif">
          <a:extLst>
            <a:ext uri="{FF2B5EF4-FFF2-40B4-BE49-F238E27FC236}">
              <a16:creationId xmlns:a16="http://schemas.microsoft.com/office/drawing/2014/main" id="{23CFFB38-20CB-459D-B9DF-4B17786C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59" descr="http://www.bmbets.com/App_Themes/img/null.gif">
          <a:extLst>
            <a:ext uri="{FF2B5EF4-FFF2-40B4-BE49-F238E27FC236}">
              <a16:creationId xmlns:a16="http://schemas.microsoft.com/office/drawing/2014/main" id="{EAF22A59-62B1-4B34-BCD5-2E5394C7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255" descr="http://www.bmbets.com/App_Themes/img/null.gif">
          <a:extLst>
            <a:ext uri="{FF2B5EF4-FFF2-40B4-BE49-F238E27FC236}">
              <a16:creationId xmlns:a16="http://schemas.microsoft.com/office/drawing/2014/main" id="{3DEA688D-0200-4BE0-8F93-D7D3D091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225" descr="http://www.bmbets.com/App_Themes/img/null.gif">
          <a:extLst>
            <a:ext uri="{FF2B5EF4-FFF2-40B4-BE49-F238E27FC236}">
              <a16:creationId xmlns:a16="http://schemas.microsoft.com/office/drawing/2014/main" id="{B3EC8938-88D1-400E-ADDB-24143BDD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440" descr="http://www.bmbets.com/App_Themes/img/null.gif">
          <a:extLst>
            <a:ext uri="{FF2B5EF4-FFF2-40B4-BE49-F238E27FC236}">
              <a16:creationId xmlns:a16="http://schemas.microsoft.com/office/drawing/2014/main" id="{3B2A6C77-D003-483B-8C18-FA8D6988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94" descr="http://www.bmbets.com/App_Themes/img/null.gif">
          <a:extLst>
            <a:ext uri="{FF2B5EF4-FFF2-40B4-BE49-F238E27FC236}">
              <a16:creationId xmlns:a16="http://schemas.microsoft.com/office/drawing/2014/main" id="{3FAADCBB-6A5F-45ED-92E8-8218BE0B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5372" descr="http://www.bmbets.com/App_Themes/img/null.gif">
          <a:extLst>
            <a:ext uri="{FF2B5EF4-FFF2-40B4-BE49-F238E27FC236}">
              <a16:creationId xmlns:a16="http://schemas.microsoft.com/office/drawing/2014/main" id="{0D9A9F29-89A1-4E17-B3D7-0F03D6449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7934" descr="http://www.bmbets.com/App_Themes/img/null.gif">
          <a:extLst>
            <a:ext uri="{FF2B5EF4-FFF2-40B4-BE49-F238E27FC236}">
              <a16:creationId xmlns:a16="http://schemas.microsoft.com/office/drawing/2014/main" id="{1F94E333-0508-42AD-B59A-26622D69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267" descr="http://www.bmbets.com/App_Themes/img/null.gif">
          <a:extLst>
            <a:ext uri="{FF2B5EF4-FFF2-40B4-BE49-F238E27FC236}">
              <a16:creationId xmlns:a16="http://schemas.microsoft.com/office/drawing/2014/main" id="{BBD53B36-0376-4629-98FD-F41310F6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1870" descr="http://www.bmbets.com/App_Themes/img/null.gif">
          <a:extLst>
            <a:ext uri="{FF2B5EF4-FFF2-40B4-BE49-F238E27FC236}">
              <a16:creationId xmlns:a16="http://schemas.microsoft.com/office/drawing/2014/main" id="{72DCD560-C100-4EA3-8635-889AD7C7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3515" descr="http://www.bmbets.com/App_Themes/img/null.gif">
          <a:extLst>
            <a:ext uri="{FF2B5EF4-FFF2-40B4-BE49-F238E27FC236}">
              <a16:creationId xmlns:a16="http://schemas.microsoft.com/office/drawing/2014/main" id="{E4F57E6A-9DCC-45C0-9170-A3DBF201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271" descr="http://www.bmbets.com/App_Themes/img/null.gif">
          <a:extLst>
            <a:ext uri="{FF2B5EF4-FFF2-40B4-BE49-F238E27FC236}">
              <a16:creationId xmlns:a16="http://schemas.microsoft.com/office/drawing/2014/main" id="{2FD21F54-A131-42AC-817E-DD12FBC51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7038" descr="http://www.bmbets.com/App_Themes/img/null.gif">
          <a:extLst>
            <a:ext uri="{FF2B5EF4-FFF2-40B4-BE49-F238E27FC236}">
              <a16:creationId xmlns:a16="http://schemas.microsoft.com/office/drawing/2014/main" id="{E6571C31-34F1-40BE-8FF3-F4D84E20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6968" descr="http://www.bmbets.com/App_Themes/img/null.gif">
          <a:extLst>
            <a:ext uri="{FF2B5EF4-FFF2-40B4-BE49-F238E27FC236}">
              <a16:creationId xmlns:a16="http://schemas.microsoft.com/office/drawing/2014/main" id="{8DFF3E58-3303-44F6-BA54-B3B6D03C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3825" descr="http://www.bmbets.com/App_Themes/img/null.gif">
          <a:extLst>
            <a:ext uri="{FF2B5EF4-FFF2-40B4-BE49-F238E27FC236}">
              <a16:creationId xmlns:a16="http://schemas.microsoft.com/office/drawing/2014/main" id="{5D22C912-8509-4CEC-B463-6226BADE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160" descr="http://www.bmbets.com/App_Themes/img/null.gif">
          <a:extLst>
            <a:ext uri="{FF2B5EF4-FFF2-40B4-BE49-F238E27FC236}">
              <a16:creationId xmlns:a16="http://schemas.microsoft.com/office/drawing/2014/main" id="{00EAB841-D016-4786-AED3-627DBDAB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4968" descr="http://www.bmbets.com/App_Themes/img/null.gif">
          <a:extLst>
            <a:ext uri="{FF2B5EF4-FFF2-40B4-BE49-F238E27FC236}">
              <a16:creationId xmlns:a16="http://schemas.microsoft.com/office/drawing/2014/main" id="{4179B729-1C97-49B6-8013-231A0BD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287" descr="http://www.bmbets.com/App_Themes/img/null.gif">
          <a:extLst>
            <a:ext uri="{FF2B5EF4-FFF2-40B4-BE49-F238E27FC236}">
              <a16:creationId xmlns:a16="http://schemas.microsoft.com/office/drawing/2014/main" id="{B42B73F5-9E29-41EA-9142-30F78E0D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1918" descr="http://www.bmbets.com/App_Themes/img/null.gif">
          <a:extLst>
            <a:ext uri="{FF2B5EF4-FFF2-40B4-BE49-F238E27FC236}">
              <a16:creationId xmlns:a16="http://schemas.microsoft.com/office/drawing/2014/main" id="{16A6CD0C-FE8C-4517-8B35-DC2AC212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3525" descr="http://www.bmbets.com/App_Themes/img/null.gif">
          <a:extLst>
            <a:ext uri="{FF2B5EF4-FFF2-40B4-BE49-F238E27FC236}">
              <a16:creationId xmlns:a16="http://schemas.microsoft.com/office/drawing/2014/main" id="{0273B37B-D183-42AF-8AA2-A0DE1B0D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8214" descr="http://www.bmbets.com/App_Themes/img/null.gif">
          <a:extLst>
            <a:ext uri="{FF2B5EF4-FFF2-40B4-BE49-F238E27FC236}">
              <a16:creationId xmlns:a16="http://schemas.microsoft.com/office/drawing/2014/main" id="{26C4B902-0DB8-4A19-863A-064484EA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6952" descr="http://www.bmbets.com/App_Themes/img/null.gif">
          <a:extLst>
            <a:ext uri="{FF2B5EF4-FFF2-40B4-BE49-F238E27FC236}">
              <a16:creationId xmlns:a16="http://schemas.microsoft.com/office/drawing/2014/main" id="{EF435F08-23A6-40F5-BC61-A9BBD99E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533" descr="http://www.bmbets.com/App_Themes/img/null.gif">
          <a:extLst>
            <a:ext uri="{FF2B5EF4-FFF2-40B4-BE49-F238E27FC236}">
              <a16:creationId xmlns:a16="http://schemas.microsoft.com/office/drawing/2014/main" id="{A3F71F0D-FFBE-4377-B01C-3220EF61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402" descr="http://www.bmbets.com/App_Themes/img/null.gif">
          <a:extLst>
            <a:ext uri="{FF2B5EF4-FFF2-40B4-BE49-F238E27FC236}">
              <a16:creationId xmlns:a16="http://schemas.microsoft.com/office/drawing/2014/main" id="{1FD30656-DEA0-43E2-A56C-94DB4A5E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3514" descr="http://www.bmbets.com/App_Themes/img/null.gif">
          <a:extLst>
            <a:ext uri="{FF2B5EF4-FFF2-40B4-BE49-F238E27FC236}">
              <a16:creationId xmlns:a16="http://schemas.microsoft.com/office/drawing/2014/main" id="{A954EE6F-2988-4F4C-85C3-26D3DEFF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4253" descr="http://www.bmbets.com/App_Themes/img/null.gif">
          <a:extLst>
            <a:ext uri="{FF2B5EF4-FFF2-40B4-BE49-F238E27FC236}">
              <a16:creationId xmlns:a16="http://schemas.microsoft.com/office/drawing/2014/main" id="{63685AB4-CEAC-4BFE-B4CA-D2FFD80A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1434" descr="http://www.bmbets.com/App_Themes/img/null.gif">
          <a:extLst>
            <a:ext uri="{FF2B5EF4-FFF2-40B4-BE49-F238E27FC236}">
              <a16:creationId xmlns:a16="http://schemas.microsoft.com/office/drawing/2014/main" id="{30630784-0A7F-4E5E-9E32-B1995467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308" descr="http://www.bmbets.com/App_Themes/img/null.gif">
          <a:extLst>
            <a:ext uri="{FF2B5EF4-FFF2-40B4-BE49-F238E27FC236}">
              <a16:creationId xmlns:a16="http://schemas.microsoft.com/office/drawing/2014/main" id="{B1336DA5-D9D8-42BC-AA22-C1B7ADE7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5907" descr="http://www.bmbets.com/App_Themes/img/null.gif">
          <a:extLst>
            <a:ext uri="{FF2B5EF4-FFF2-40B4-BE49-F238E27FC236}">
              <a16:creationId xmlns:a16="http://schemas.microsoft.com/office/drawing/2014/main" id="{62A9E433-788F-4210-BD0F-B778EF4F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6984" descr="http://www.bmbets.com/App_Themes/img/null.gif">
          <a:extLst>
            <a:ext uri="{FF2B5EF4-FFF2-40B4-BE49-F238E27FC236}">
              <a16:creationId xmlns:a16="http://schemas.microsoft.com/office/drawing/2014/main" id="{7FFDE105-7A17-4E03-86AF-6CDBEB72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9" descr="http://www.bmbets.com/App_Themes/img/null.gif">
          <a:extLst>
            <a:ext uri="{FF2B5EF4-FFF2-40B4-BE49-F238E27FC236}">
              <a16:creationId xmlns:a16="http://schemas.microsoft.com/office/drawing/2014/main" id="{7AEC8ECA-4BCC-4F55-996B-26D1D127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7307" descr="http://www.bmbets.com/App_Themes/img/null.gif">
          <a:extLst>
            <a:ext uri="{FF2B5EF4-FFF2-40B4-BE49-F238E27FC236}">
              <a16:creationId xmlns:a16="http://schemas.microsoft.com/office/drawing/2014/main" id="{F40879B5-5F2A-4B2F-B16B-FCDB411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13" descr="http://www.bmbets.com/App_Themes/img/null.gif">
          <a:extLst>
            <a:ext uri="{FF2B5EF4-FFF2-40B4-BE49-F238E27FC236}">
              <a16:creationId xmlns:a16="http://schemas.microsoft.com/office/drawing/2014/main" id="{39ADA121-6F9F-4368-9061-FB902FB6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15" descr="http://www.bmbets.com/App_Themes/img/null.gif">
          <a:extLst>
            <a:ext uri="{FF2B5EF4-FFF2-40B4-BE49-F238E27FC236}">
              <a16:creationId xmlns:a16="http://schemas.microsoft.com/office/drawing/2014/main" id="{2A5F71C9-9C95-44AD-8EDD-19BB7DD3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7423" descr="http://www.bmbets.com/App_Themes/img/null.gif">
          <a:extLst>
            <a:ext uri="{FF2B5EF4-FFF2-40B4-BE49-F238E27FC236}">
              <a16:creationId xmlns:a16="http://schemas.microsoft.com/office/drawing/2014/main" id="{1D212FDB-16B0-4445-A4C4-AD195414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16" descr="http://www.bmbets.com/App_Themes/img/null.gif">
          <a:extLst>
            <a:ext uri="{FF2B5EF4-FFF2-40B4-BE49-F238E27FC236}">
              <a16:creationId xmlns:a16="http://schemas.microsoft.com/office/drawing/2014/main" id="{BF3978A2-7A08-4783-BD1C-A10C4294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456" descr="http://www.bmbets.com/App_Themes/img/null.gif">
          <a:extLst>
            <a:ext uri="{FF2B5EF4-FFF2-40B4-BE49-F238E27FC236}">
              <a16:creationId xmlns:a16="http://schemas.microsoft.com/office/drawing/2014/main" id="{A590363E-C052-4EA0-8449-C298516C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" name="fav22" descr="http://www.bmbets.com/App_Themes/img/null.gif">
          <a:extLst>
            <a:ext uri="{FF2B5EF4-FFF2-40B4-BE49-F238E27FC236}">
              <a16:creationId xmlns:a16="http://schemas.microsoft.com/office/drawing/2014/main" id="{DA765ABA-3B45-41BF-9FB5-843D8017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23" descr="http://www.bmbets.com/App_Themes/img/null.gif">
          <a:extLst>
            <a:ext uri="{FF2B5EF4-FFF2-40B4-BE49-F238E27FC236}">
              <a16:creationId xmlns:a16="http://schemas.microsoft.com/office/drawing/2014/main" id="{901C1AE5-D894-461A-BE49-D71BA42A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6659" descr="http://www.bmbets.com/App_Themes/img/null.gif">
          <a:extLst>
            <a:ext uri="{FF2B5EF4-FFF2-40B4-BE49-F238E27FC236}">
              <a16:creationId xmlns:a16="http://schemas.microsoft.com/office/drawing/2014/main" id="{47E4FC51-4BA5-42B4-A3E0-E07B56E9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246" descr="http://www.bmbets.com/App_Themes/img/null.gif">
          <a:extLst>
            <a:ext uri="{FF2B5EF4-FFF2-40B4-BE49-F238E27FC236}">
              <a16:creationId xmlns:a16="http://schemas.microsoft.com/office/drawing/2014/main" id="{D9C30C4A-66FB-4672-9326-7B45F243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" name="fav1636" descr="http://www.bmbets.com/App_Themes/img/null.gif">
          <a:extLst>
            <a:ext uri="{FF2B5EF4-FFF2-40B4-BE49-F238E27FC236}">
              <a16:creationId xmlns:a16="http://schemas.microsoft.com/office/drawing/2014/main" id="{C59FE334-0E57-46AD-B992-4DD372A01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" name="fav39" descr="http://www.bmbets.com/App_Themes/img/null.gif">
          <a:extLst>
            <a:ext uri="{FF2B5EF4-FFF2-40B4-BE49-F238E27FC236}">
              <a16:creationId xmlns:a16="http://schemas.microsoft.com/office/drawing/2014/main" id="{59BF09C2-06D9-4FB5-BC32-BC3684BF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" name="fav43" descr="http://www.bmbets.com/App_Themes/img/null.gif">
          <a:extLst>
            <a:ext uri="{FF2B5EF4-FFF2-40B4-BE49-F238E27FC236}">
              <a16:creationId xmlns:a16="http://schemas.microsoft.com/office/drawing/2014/main" id="{DD59D1B9-348F-43F0-ADC6-2621424D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" name="fav3601" descr="http://www.bmbets.com/App_Themes/img/null.gif">
          <a:extLst>
            <a:ext uri="{FF2B5EF4-FFF2-40B4-BE49-F238E27FC236}">
              <a16:creationId xmlns:a16="http://schemas.microsoft.com/office/drawing/2014/main" id="{769F92DC-A0E2-4588-9B0F-47DBA39B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" name="fav441" descr="http://www.bmbets.com/App_Themes/img/null.gif">
          <a:extLst>
            <a:ext uri="{FF2B5EF4-FFF2-40B4-BE49-F238E27FC236}">
              <a16:creationId xmlns:a16="http://schemas.microsoft.com/office/drawing/2014/main" id="{5E98F18E-2EFC-4C7A-AE8D-760E51C6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47" descr="http://www.bmbets.com/App_Themes/img/null.gif">
          <a:extLst>
            <a:ext uri="{FF2B5EF4-FFF2-40B4-BE49-F238E27FC236}">
              <a16:creationId xmlns:a16="http://schemas.microsoft.com/office/drawing/2014/main" id="{CA517885-BE91-48BA-A165-E5E74A33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3621" descr="http://www.bmbets.com/App_Themes/img/null.gif">
          <a:extLst>
            <a:ext uri="{FF2B5EF4-FFF2-40B4-BE49-F238E27FC236}">
              <a16:creationId xmlns:a16="http://schemas.microsoft.com/office/drawing/2014/main" id="{5390DB5E-2912-4A73-B8E5-A333AA6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51" descr="http://www.bmbets.com/App_Themes/img/null.gif">
          <a:extLst>
            <a:ext uri="{FF2B5EF4-FFF2-40B4-BE49-F238E27FC236}">
              <a16:creationId xmlns:a16="http://schemas.microsoft.com/office/drawing/2014/main" id="{499BA8D8-1E38-414A-8D26-3CF17B1A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52" descr="http://www.bmbets.com/App_Themes/img/null.gif">
          <a:extLst>
            <a:ext uri="{FF2B5EF4-FFF2-40B4-BE49-F238E27FC236}">
              <a16:creationId xmlns:a16="http://schemas.microsoft.com/office/drawing/2014/main" id="{85FFB0BC-A2BB-497B-84DD-CD0AC895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3744" descr="http://www.bmbets.com/App_Themes/img/null.gif">
          <a:extLst>
            <a:ext uri="{FF2B5EF4-FFF2-40B4-BE49-F238E27FC236}">
              <a16:creationId xmlns:a16="http://schemas.microsoft.com/office/drawing/2014/main" id="{BA4E3066-A479-4B83-BE9D-F672C2B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58" descr="http://www.bmbets.com/App_Themes/img/null.gif">
          <a:extLst>
            <a:ext uri="{FF2B5EF4-FFF2-40B4-BE49-F238E27FC236}">
              <a16:creationId xmlns:a16="http://schemas.microsoft.com/office/drawing/2014/main" id="{7C62A925-8B37-41B2-A87A-302467BB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255" descr="http://www.bmbets.com/App_Themes/img/null.gif">
          <a:extLst>
            <a:ext uri="{FF2B5EF4-FFF2-40B4-BE49-F238E27FC236}">
              <a16:creationId xmlns:a16="http://schemas.microsoft.com/office/drawing/2014/main" id="{FD4024F3-506C-4C80-BEAC-D817561D5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7181" descr="http://www.bmbets.com/App_Themes/img/null.gif">
          <a:extLst>
            <a:ext uri="{FF2B5EF4-FFF2-40B4-BE49-F238E27FC236}">
              <a16:creationId xmlns:a16="http://schemas.microsoft.com/office/drawing/2014/main" id="{0909C80E-3C10-40F5-B371-64866CDF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" name="fav66" descr="http://www.bmbets.com/App_Themes/img/null.gif">
          <a:extLst>
            <a:ext uri="{FF2B5EF4-FFF2-40B4-BE49-F238E27FC236}">
              <a16:creationId xmlns:a16="http://schemas.microsoft.com/office/drawing/2014/main" id="{E4EEEF6C-179A-4790-A86F-064EA02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7753" descr="http://www.bmbets.com/App_Themes/img/null.gif">
          <a:extLst>
            <a:ext uri="{FF2B5EF4-FFF2-40B4-BE49-F238E27FC236}">
              <a16:creationId xmlns:a16="http://schemas.microsoft.com/office/drawing/2014/main" id="{CCD83586-594C-44A1-BFDA-21CED18E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80" descr="http://www.bmbets.com/App_Themes/img/null.gif">
          <a:extLst>
            <a:ext uri="{FF2B5EF4-FFF2-40B4-BE49-F238E27FC236}">
              <a16:creationId xmlns:a16="http://schemas.microsoft.com/office/drawing/2014/main" id="{A2D3833B-99E1-43CE-B908-1A4E6882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81" descr="http://www.bmbets.com/App_Themes/img/null.gif">
          <a:extLst>
            <a:ext uri="{FF2B5EF4-FFF2-40B4-BE49-F238E27FC236}">
              <a16:creationId xmlns:a16="http://schemas.microsoft.com/office/drawing/2014/main" id="{8B44197C-A4C3-4285-833C-5E3C120A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" name="fav82" descr="http://www.bmbets.com/App_Themes/img/null.gif">
          <a:extLst>
            <a:ext uri="{FF2B5EF4-FFF2-40B4-BE49-F238E27FC236}">
              <a16:creationId xmlns:a16="http://schemas.microsoft.com/office/drawing/2014/main" id="{22900FAE-F4D8-4B03-88F4-5E718358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86" descr="http://www.bmbets.com/App_Themes/img/null.gif">
          <a:extLst>
            <a:ext uri="{FF2B5EF4-FFF2-40B4-BE49-F238E27FC236}">
              <a16:creationId xmlns:a16="http://schemas.microsoft.com/office/drawing/2014/main" id="{C5A9F1C7-3C8C-4E11-B509-C4789054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87" descr="http://www.bmbets.com/App_Themes/img/null.gif">
          <a:extLst>
            <a:ext uri="{FF2B5EF4-FFF2-40B4-BE49-F238E27FC236}">
              <a16:creationId xmlns:a16="http://schemas.microsoft.com/office/drawing/2014/main" id="{CDEE7A35-72D3-47C6-9CF8-5C1E9F69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" name="fav88" descr="http://www.bmbets.com/App_Themes/img/null.gif">
          <a:extLst>
            <a:ext uri="{FF2B5EF4-FFF2-40B4-BE49-F238E27FC236}">
              <a16:creationId xmlns:a16="http://schemas.microsoft.com/office/drawing/2014/main" id="{6BABBED8-64AA-4296-BC6C-907EED24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90" descr="http://www.bmbets.com/App_Themes/img/null.gif">
          <a:extLst>
            <a:ext uri="{FF2B5EF4-FFF2-40B4-BE49-F238E27FC236}">
              <a16:creationId xmlns:a16="http://schemas.microsoft.com/office/drawing/2014/main" id="{9B076B1A-D146-41E9-BA6D-34278BED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93" descr="http://www.bmbets.com/App_Themes/img/null.gif">
          <a:extLst>
            <a:ext uri="{FF2B5EF4-FFF2-40B4-BE49-F238E27FC236}">
              <a16:creationId xmlns:a16="http://schemas.microsoft.com/office/drawing/2014/main" id="{93B26E4D-4907-45CB-BA5B-919D49F8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94" descr="http://www.bmbets.com/App_Themes/img/null.gif">
          <a:extLst>
            <a:ext uri="{FF2B5EF4-FFF2-40B4-BE49-F238E27FC236}">
              <a16:creationId xmlns:a16="http://schemas.microsoft.com/office/drawing/2014/main" id="{E313C030-8A4B-454B-8D44-136B271A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" name="fav2041" descr="http://www.bmbets.com/App_Themes/img/null.gif">
          <a:extLst>
            <a:ext uri="{FF2B5EF4-FFF2-40B4-BE49-F238E27FC236}">
              <a16:creationId xmlns:a16="http://schemas.microsoft.com/office/drawing/2014/main" id="{A43E31BD-36AE-4BE6-87CD-55500F31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95" descr="http://www.bmbets.com/App_Themes/img/null.gif">
          <a:extLst>
            <a:ext uri="{FF2B5EF4-FFF2-40B4-BE49-F238E27FC236}">
              <a16:creationId xmlns:a16="http://schemas.microsoft.com/office/drawing/2014/main" id="{3D7199F9-97C0-4B06-B67C-662D7372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98" descr="http://www.bmbets.com/App_Themes/img/null.gif">
          <a:extLst>
            <a:ext uri="{FF2B5EF4-FFF2-40B4-BE49-F238E27FC236}">
              <a16:creationId xmlns:a16="http://schemas.microsoft.com/office/drawing/2014/main" id="{87C119C7-ECDE-46A4-AF87-CECA0F54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" name="fav1754" descr="http://www.bmbets.com/App_Themes/img/null.gif">
          <a:extLst>
            <a:ext uri="{FF2B5EF4-FFF2-40B4-BE49-F238E27FC236}">
              <a16:creationId xmlns:a16="http://schemas.microsoft.com/office/drawing/2014/main" id="{2DA50D62-C641-450E-8892-3A53909E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2119" descr="http://www.bmbets.com/App_Themes/img/null.gif">
          <a:extLst>
            <a:ext uri="{FF2B5EF4-FFF2-40B4-BE49-F238E27FC236}">
              <a16:creationId xmlns:a16="http://schemas.microsoft.com/office/drawing/2014/main" id="{86911B45-0239-48AB-BD15-8AEF8D17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100" descr="http://www.bmbets.com/App_Themes/img/null.gif">
          <a:extLst>
            <a:ext uri="{FF2B5EF4-FFF2-40B4-BE49-F238E27FC236}">
              <a16:creationId xmlns:a16="http://schemas.microsoft.com/office/drawing/2014/main" id="{1D3E875A-3126-41BD-8C07-8B497373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" name="fav2087" descr="http://www.bmbets.com/App_Themes/img/null.gif">
          <a:extLst>
            <a:ext uri="{FF2B5EF4-FFF2-40B4-BE49-F238E27FC236}">
              <a16:creationId xmlns:a16="http://schemas.microsoft.com/office/drawing/2014/main" id="{9420BCD6-4B20-4C1D-BE06-7EDDC145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5621" descr="http://www.bmbets.com/App_Themes/img/null.gif">
          <a:extLst>
            <a:ext uri="{FF2B5EF4-FFF2-40B4-BE49-F238E27FC236}">
              <a16:creationId xmlns:a16="http://schemas.microsoft.com/office/drawing/2014/main" id="{A4E9E4EC-9902-4578-82DD-3D34A6E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5239" descr="http://www.bmbets.com/App_Themes/img/null.gif">
          <a:extLst>
            <a:ext uri="{FF2B5EF4-FFF2-40B4-BE49-F238E27FC236}">
              <a16:creationId xmlns:a16="http://schemas.microsoft.com/office/drawing/2014/main" id="{F1B30D91-3C96-4079-AEB2-9AE4EA69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6346" descr="http://www.bmbets.com/App_Themes/img/null.gif">
          <a:extLst>
            <a:ext uri="{FF2B5EF4-FFF2-40B4-BE49-F238E27FC236}">
              <a16:creationId xmlns:a16="http://schemas.microsoft.com/office/drawing/2014/main" id="{E6222E63-8688-4BE1-A183-8524986E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5372" descr="http://www.bmbets.com/App_Themes/img/null.gif">
          <a:extLst>
            <a:ext uri="{FF2B5EF4-FFF2-40B4-BE49-F238E27FC236}">
              <a16:creationId xmlns:a16="http://schemas.microsoft.com/office/drawing/2014/main" id="{20D820C2-52D6-47F6-8F93-DCEBFD2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7934" descr="http://www.bmbets.com/App_Themes/img/null.gif">
          <a:extLst>
            <a:ext uri="{FF2B5EF4-FFF2-40B4-BE49-F238E27FC236}">
              <a16:creationId xmlns:a16="http://schemas.microsoft.com/office/drawing/2014/main" id="{9FD44E2C-A653-464D-B219-64A1843C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" name="fav6093" descr="http://www.bmbets.com/App_Themes/img/null.gif">
          <a:extLst>
            <a:ext uri="{FF2B5EF4-FFF2-40B4-BE49-F238E27FC236}">
              <a16:creationId xmlns:a16="http://schemas.microsoft.com/office/drawing/2014/main" id="{56B12D96-B6FA-44F5-9A52-16EFA6D7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7375" descr="http://www.bmbets.com/App_Themes/img/null.gif">
          <a:extLst>
            <a:ext uri="{FF2B5EF4-FFF2-40B4-BE49-F238E27FC236}">
              <a16:creationId xmlns:a16="http://schemas.microsoft.com/office/drawing/2014/main" id="{9216B83F-D0A8-4B46-BDEE-12BEF918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267" descr="http://www.bmbets.com/App_Themes/img/null.gif">
          <a:extLst>
            <a:ext uri="{FF2B5EF4-FFF2-40B4-BE49-F238E27FC236}">
              <a16:creationId xmlns:a16="http://schemas.microsoft.com/office/drawing/2014/main" id="{3E6136A2-F77A-419C-9B86-4F27C86D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2025" descr="http://www.bmbets.com/App_Themes/img/null.gif">
          <a:extLst>
            <a:ext uri="{FF2B5EF4-FFF2-40B4-BE49-F238E27FC236}">
              <a16:creationId xmlns:a16="http://schemas.microsoft.com/office/drawing/2014/main" id="{A2416ED3-F59D-407A-92E3-82111067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1870" descr="http://www.bmbets.com/App_Themes/img/null.gif">
          <a:extLst>
            <a:ext uri="{FF2B5EF4-FFF2-40B4-BE49-F238E27FC236}">
              <a16:creationId xmlns:a16="http://schemas.microsoft.com/office/drawing/2014/main" id="{F2D66117-9446-439A-B2EB-72A9F784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3515" descr="http://www.bmbets.com/App_Themes/img/null.gif">
          <a:extLst>
            <a:ext uri="{FF2B5EF4-FFF2-40B4-BE49-F238E27FC236}">
              <a16:creationId xmlns:a16="http://schemas.microsoft.com/office/drawing/2014/main" id="{0C976AAD-1142-4D75-8B06-739115DD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1473" descr="http://www.bmbets.com/App_Themes/img/null.gif">
          <a:extLst>
            <a:ext uri="{FF2B5EF4-FFF2-40B4-BE49-F238E27FC236}">
              <a16:creationId xmlns:a16="http://schemas.microsoft.com/office/drawing/2014/main" id="{EF7EA3E9-3D31-445D-B721-3B0D4D8D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158" descr="http://www.bmbets.com/App_Themes/img/null.gif">
          <a:extLst>
            <a:ext uri="{FF2B5EF4-FFF2-40B4-BE49-F238E27FC236}">
              <a16:creationId xmlns:a16="http://schemas.microsoft.com/office/drawing/2014/main" id="{2AAE07FE-BF58-4ED9-A765-38271CFF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157" descr="http://www.bmbets.com/App_Themes/img/null.gif">
          <a:extLst>
            <a:ext uri="{FF2B5EF4-FFF2-40B4-BE49-F238E27FC236}">
              <a16:creationId xmlns:a16="http://schemas.microsoft.com/office/drawing/2014/main" id="{69FDD70D-E6C1-4BD6-B775-A6D05A21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165" descr="http://www.bmbets.com/App_Themes/img/null.gif">
          <a:extLst>
            <a:ext uri="{FF2B5EF4-FFF2-40B4-BE49-F238E27FC236}">
              <a16:creationId xmlns:a16="http://schemas.microsoft.com/office/drawing/2014/main" id="{136AF25F-D52A-490E-877C-FEDB3AD2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167" descr="http://www.bmbets.com/App_Themes/img/null.gif">
          <a:extLst>
            <a:ext uri="{FF2B5EF4-FFF2-40B4-BE49-F238E27FC236}">
              <a16:creationId xmlns:a16="http://schemas.microsoft.com/office/drawing/2014/main" id="{FC263FE8-0545-4EEC-AAA9-E3049149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432" descr="http://www.bmbets.com/App_Themes/img/null.gif">
          <a:extLst>
            <a:ext uri="{FF2B5EF4-FFF2-40B4-BE49-F238E27FC236}">
              <a16:creationId xmlns:a16="http://schemas.microsoft.com/office/drawing/2014/main" id="{35F05D40-6EF2-405A-94B7-0CDC6B63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1918" descr="http://www.bmbets.com/App_Themes/img/null.gif">
          <a:extLst>
            <a:ext uri="{FF2B5EF4-FFF2-40B4-BE49-F238E27FC236}">
              <a16:creationId xmlns:a16="http://schemas.microsoft.com/office/drawing/2014/main" id="{B0A5B052-93D1-4F0A-A89F-F497566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3514" descr="http://www.bmbets.com/App_Themes/img/null.gif">
          <a:extLst>
            <a:ext uri="{FF2B5EF4-FFF2-40B4-BE49-F238E27FC236}">
              <a16:creationId xmlns:a16="http://schemas.microsoft.com/office/drawing/2014/main" id="{202E73D8-E548-4E23-A856-5BFF9478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4253" descr="http://www.bmbets.com/App_Themes/img/null.gif">
          <a:extLst>
            <a:ext uri="{FF2B5EF4-FFF2-40B4-BE49-F238E27FC236}">
              <a16:creationId xmlns:a16="http://schemas.microsoft.com/office/drawing/2014/main" id="{DCB66D2F-8D4B-4842-851A-2DC3FFF8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308" descr="http://www.bmbets.com/App_Themes/img/null.gif">
          <a:extLst>
            <a:ext uri="{FF2B5EF4-FFF2-40B4-BE49-F238E27FC236}">
              <a16:creationId xmlns:a16="http://schemas.microsoft.com/office/drawing/2014/main" id="{77B848A4-F4C3-4579-AF96-0C83FF99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22" descr="http://www.bmbets.com/App_Themes/img/null.gif">
          <a:extLst>
            <a:ext uri="{FF2B5EF4-FFF2-40B4-BE49-F238E27FC236}">
              <a16:creationId xmlns:a16="http://schemas.microsoft.com/office/drawing/2014/main" id="{B71488A7-DDAB-42E8-9378-D47B0A1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246" descr="http://www.bmbets.com/App_Themes/img/null.gif">
          <a:extLst>
            <a:ext uri="{FF2B5EF4-FFF2-40B4-BE49-F238E27FC236}">
              <a16:creationId xmlns:a16="http://schemas.microsoft.com/office/drawing/2014/main" id="{886AE0AB-ED25-409A-ADEC-7E06DDBB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1636" descr="http://www.bmbets.com/App_Themes/img/null.gif">
          <a:extLst>
            <a:ext uri="{FF2B5EF4-FFF2-40B4-BE49-F238E27FC236}">
              <a16:creationId xmlns:a16="http://schemas.microsoft.com/office/drawing/2014/main" id="{B63C9D14-6724-4662-96E5-F1886227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39" descr="http://www.bmbets.com/App_Themes/img/null.gif">
          <a:extLst>
            <a:ext uri="{FF2B5EF4-FFF2-40B4-BE49-F238E27FC236}">
              <a16:creationId xmlns:a16="http://schemas.microsoft.com/office/drawing/2014/main" id="{384776CD-5C86-4169-A20E-99E1E1EA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3601" descr="http://www.bmbets.com/App_Themes/img/null.gif">
          <a:extLst>
            <a:ext uri="{FF2B5EF4-FFF2-40B4-BE49-F238E27FC236}">
              <a16:creationId xmlns:a16="http://schemas.microsoft.com/office/drawing/2014/main" id="{E5FF5AF7-93F6-4ADC-952E-74E45DED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90" descr="http://www.bmbets.com/App_Themes/img/null.gif">
          <a:extLst>
            <a:ext uri="{FF2B5EF4-FFF2-40B4-BE49-F238E27FC236}">
              <a16:creationId xmlns:a16="http://schemas.microsoft.com/office/drawing/2014/main" id="{C19B49EA-7874-4C83-9048-09435DF9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2041" descr="http://www.bmbets.com/App_Themes/img/null.gif">
          <a:extLst>
            <a:ext uri="{FF2B5EF4-FFF2-40B4-BE49-F238E27FC236}">
              <a16:creationId xmlns:a16="http://schemas.microsoft.com/office/drawing/2014/main" id="{2B82FF5C-47A2-4402-9534-197EA7F1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98" descr="http://www.bmbets.com/App_Themes/img/null.gif">
          <a:extLst>
            <a:ext uri="{FF2B5EF4-FFF2-40B4-BE49-F238E27FC236}">
              <a16:creationId xmlns:a16="http://schemas.microsoft.com/office/drawing/2014/main" id="{47F72945-B846-45B8-AFAF-D853B8D9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1870" descr="http://www.bmbets.com/App_Themes/img/null.gif">
          <a:extLst>
            <a:ext uri="{FF2B5EF4-FFF2-40B4-BE49-F238E27FC236}">
              <a16:creationId xmlns:a16="http://schemas.microsoft.com/office/drawing/2014/main" id="{380C0408-900F-4AEB-89D4-BE38821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270" descr="http://www.bmbets.com/App_Themes/img/null.gif">
          <a:extLst>
            <a:ext uri="{FF2B5EF4-FFF2-40B4-BE49-F238E27FC236}">
              <a16:creationId xmlns:a16="http://schemas.microsoft.com/office/drawing/2014/main" id="{AB3D334C-F06B-41CA-BB12-6A65E877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307" descr="http://www.bmbets.com/App_Themes/img/null.gif">
          <a:extLst>
            <a:ext uri="{FF2B5EF4-FFF2-40B4-BE49-F238E27FC236}">
              <a16:creationId xmlns:a16="http://schemas.microsoft.com/office/drawing/2014/main" id="{54B8834E-EA1E-47FC-96E7-C33EA621F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155" descr="http://www.bmbets.com/App_Themes/img/null.gif">
          <a:extLst>
            <a:ext uri="{FF2B5EF4-FFF2-40B4-BE49-F238E27FC236}">
              <a16:creationId xmlns:a16="http://schemas.microsoft.com/office/drawing/2014/main" id="{4B8C04F7-A061-4F27-AE42-7F514006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432" descr="http://www.bmbets.com/App_Themes/img/null.gif">
          <a:extLst>
            <a:ext uri="{FF2B5EF4-FFF2-40B4-BE49-F238E27FC236}">
              <a16:creationId xmlns:a16="http://schemas.microsoft.com/office/drawing/2014/main" id="{F761560D-BC7E-4588-93A2-09F6F631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512" descr="http://www.bmbets.com/App_Themes/img/null.gif">
          <a:extLst>
            <a:ext uri="{FF2B5EF4-FFF2-40B4-BE49-F238E27FC236}">
              <a16:creationId xmlns:a16="http://schemas.microsoft.com/office/drawing/2014/main" id="{121EAFF4-C462-4228-93A2-0EC6E176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22" descr="http://www.bmbets.com/App_Themes/img/null.gif">
          <a:extLst>
            <a:ext uri="{FF2B5EF4-FFF2-40B4-BE49-F238E27FC236}">
              <a16:creationId xmlns:a16="http://schemas.microsoft.com/office/drawing/2014/main" id="{28DB1E7F-C28B-4BAC-83B3-FF43AF1F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23" descr="http://www.bmbets.com/App_Themes/img/null.gif">
          <a:extLst>
            <a:ext uri="{FF2B5EF4-FFF2-40B4-BE49-F238E27FC236}">
              <a16:creationId xmlns:a16="http://schemas.microsoft.com/office/drawing/2014/main" id="{7D06227D-225B-4CB9-8857-40233B92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47" descr="http://www.bmbets.com/App_Themes/img/null.gif">
          <a:extLst>
            <a:ext uri="{FF2B5EF4-FFF2-40B4-BE49-F238E27FC236}">
              <a16:creationId xmlns:a16="http://schemas.microsoft.com/office/drawing/2014/main" id="{5C779A9A-D130-4E23-A629-1B0A5D41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66" descr="http://www.bmbets.com/App_Themes/img/null.gif">
          <a:extLst>
            <a:ext uri="{FF2B5EF4-FFF2-40B4-BE49-F238E27FC236}">
              <a16:creationId xmlns:a16="http://schemas.microsoft.com/office/drawing/2014/main" id="{6007842A-CEF2-4F2D-B6D8-C195F6B4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107" descr="http://www.bmbets.com/App_Themes/img/null.gif">
          <a:extLst>
            <a:ext uri="{FF2B5EF4-FFF2-40B4-BE49-F238E27FC236}">
              <a16:creationId xmlns:a16="http://schemas.microsoft.com/office/drawing/2014/main" id="{A623B883-9C86-4677-AFCE-5D73713E6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141" descr="http://www.bmbets.com/App_Themes/img/null.gif">
          <a:extLst>
            <a:ext uri="{FF2B5EF4-FFF2-40B4-BE49-F238E27FC236}">
              <a16:creationId xmlns:a16="http://schemas.microsoft.com/office/drawing/2014/main" id="{40B88208-A908-4958-8881-C450BCB2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432" descr="http://www.bmbets.com/App_Themes/img/null.gif">
          <a:extLst>
            <a:ext uri="{FF2B5EF4-FFF2-40B4-BE49-F238E27FC236}">
              <a16:creationId xmlns:a16="http://schemas.microsoft.com/office/drawing/2014/main" id="{9D993FCD-5ED7-4A72-B496-D2ABBD2D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179" descr="http://www.bmbets.com/App_Themes/img/null.gif">
          <a:extLst>
            <a:ext uri="{FF2B5EF4-FFF2-40B4-BE49-F238E27FC236}">
              <a16:creationId xmlns:a16="http://schemas.microsoft.com/office/drawing/2014/main" id="{53D7CC32-8B93-421A-8C95-A3F245C2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181" descr="http://www.bmbets.com/App_Themes/img/null.gif">
          <a:extLst>
            <a:ext uri="{FF2B5EF4-FFF2-40B4-BE49-F238E27FC236}">
              <a16:creationId xmlns:a16="http://schemas.microsoft.com/office/drawing/2014/main" id="{A5DF79CF-9B3F-403E-8045-86CC3003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7107" descr="http://www.bmbets.com/App_Themes/img/null.gif">
          <a:extLst>
            <a:ext uri="{FF2B5EF4-FFF2-40B4-BE49-F238E27FC236}">
              <a16:creationId xmlns:a16="http://schemas.microsoft.com/office/drawing/2014/main" id="{DE5C96F0-C5F0-444A-B03F-8E4EB753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200" descr="http://www.bmbets.com/App_Themes/img/null.gif">
          <a:extLst>
            <a:ext uri="{FF2B5EF4-FFF2-40B4-BE49-F238E27FC236}">
              <a16:creationId xmlns:a16="http://schemas.microsoft.com/office/drawing/2014/main" id="{B08A12FC-8D46-4E6F-BBEB-717FCCE4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5372" descr="http://www.bmbets.com/App_Themes/img/null.gif">
          <a:extLst>
            <a:ext uri="{FF2B5EF4-FFF2-40B4-BE49-F238E27FC236}">
              <a16:creationId xmlns:a16="http://schemas.microsoft.com/office/drawing/2014/main" id="{B62AD5E6-22EC-475A-B811-3393E4FD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5372" descr="http://www.bmbets.com/App_Themes/img/null.gif">
          <a:extLst>
            <a:ext uri="{FF2B5EF4-FFF2-40B4-BE49-F238E27FC236}">
              <a16:creationId xmlns:a16="http://schemas.microsoft.com/office/drawing/2014/main" id="{AC62D3E7-2B5D-4E65-840B-3E401BDE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6" name="fav3621" descr="http://www.bmbets.com/App_Themes/img/null.gif">
          <a:extLst>
            <a:ext uri="{FF2B5EF4-FFF2-40B4-BE49-F238E27FC236}">
              <a16:creationId xmlns:a16="http://schemas.microsoft.com/office/drawing/2014/main" id="{C3980673-A2A3-4F49-946D-F6F9E5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7" name="fav3930" descr="http://www.bmbets.com/App_Themes/img/null.gif">
          <a:extLst>
            <a:ext uri="{FF2B5EF4-FFF2-40B4-BE49-F238E27FC236}">
              <a16:creationId xmlns:a16="http://schemas.microsoft.com/office/drawing/2014/main" id="{538EC746-A7BE-4B7B-B5D2-F99C8255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8" name="fav7354" descr="http://www.bmbets.com/App_Themes/img/null.gif">
          <a:extLst>
            <a:ext uri="{FF2B5EF4-FFF2-40B4-BE49-F238E27FC236}">
              <a16:creationId xmlns:a16="http://schemas.microsoft.com/office/drawing/2014/main" id="{A0A699CE-1379-4FCC-B83F-01B0863D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99" name="fav6952" descr="http://www.bmbets.com/App_Themes/img/null.gif">
          <a:extLst>
            <a:ext uri="{FF2B5EF4-FFF2-40B4-BE49-F238E27FC236}">
              <a16:creationId xmlns:a16="http://schemas.microsoft.com/office/drawing/2014/main" id="{97E74C16-849B-4FF3-903F-452E21C1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00" name="fav3621" descr="http://www.bmbets.com/App_Themes/img/null.gif">
          <a:extLst>
            <a:ext uri="{FF2B5EF4-FFF2-40B4-BE49-F238E27FC236}">
              <a16:creationId xmlns:a16="http://schemas.microsoft.com/office/drawing/2014/main" id="{2179D7C0-CA0E-481A-B888-59709FB8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1" name="fav6992" descr="http://www.bmbets.com/App_Themes/img/null.gif">
          <a:extLst>
            <a:ext uri="{FF2B5EF4-FFF2-40B4-BE49-F238E27FC236}">
              <a16:creationId xmlns:a16="http://schemas.microsoft.com/office/drawing/2014/main" id="{34D4166F-2533-4D89-A4B1-8C44B904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2" name="fav16" descr="http://www.bmbets.com/App_Themes/img/null.gif">
          <a:extLst>
            <a:ext uri="{FF2B5EF4-FFF2-40B4-BE49-F238E27FC236}">
              <a16:creationId xmlns:a16="http://schemas.microsoft.com/office/drawing/2014/main" id="{4270CCA1-ED5F-4C0E-BACC-03711560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3" name="fav93" descr="http://www.bmbets.com/App_Themes/img/null.gif">
          <a:extLst>
            <a:ext uri="{FF2B5EF4-FFF2-40B4-BE49-F238E27FC236}">
              <a16:creationId xmlns:a16="http://schemas.microsoft.com/office/drawing/2014/main" id="{DD17FC1E-5F7B-42F8-A420-474FE06B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4" name="fav93" descr="http://www.bmbets.com/App_Themes/img/null.gif">
          <a:extLst>
            <a:ext uri="{FF2B5EF4-FFF2-40B4-BE49-F238E27FC236}">
              <a16:creationId xmlns:a16="http://schemas.microsoft.com/office/drawing/2014/main" id="{4657CAB0-BDFE-4152-B282-2670126B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5" name="fav52" descr="http://www.bmbets.com/App_Themes/img/null.gif">
          <a:extLst>
            <a:ext uri="{FF2B5EF4-FFF2-40B4-BE49-F238E27FC236}">
              <a16:creationId xmlns:a16="http://schemas.microsoft.com/office/drawing/2014/main" id="{C748EBFA-7A94-4998-9205-F72C8184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6" name="fav127" descr="http://www.bmbets.com/App_Themes/img/null.gif">
          <a:extLst>
            <a:ext uri="{FF2B5EF4-FFF2-40B4-BE49-F238E27FC236}">
              <a16:creationId xmlns:a16="http://schemas.microsoft.com/office/drawing/2014/main" id="{A9D923AE-2D18-4456-942C-A7E060DD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7" name="fav401" descr="http://www.bmbets.com/App_Themes/img/null.gif">
          <a:extLst>
            <a:ext uri="{FF2B5EF4-FFF2-40B4-BE49-F238E27FC236}">
              <a16:creationId xmlns:a16="http://schemas.microsoft.com/office/drawing/2014/main" id="{9967FC84-31EC-4272-9D13-03EA758B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8" name="fav3693" descr="http://www.bmbets.com/App_Themes/img/null.gif">
          <a:extLst>
            <a:ext uri="{FF2B5EF4-FFF2-40B4-BE49-F238E27FC236}">
              <a16:creationId xmlns:a16="http://schemas.microsoft.com/office/drawing/2014/main" id="{2625EB03-26B3-413E-BAA5-03E37B9D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09" name="fav3515" descr="http://www.bmbets.com/App_Themes/img/null.gif">
          <a:extLst>
            <a:ext uri="{FF2B5EF4-FFF2-40B4-BE49-F238E27FC236}">
              <a16:creationId xmlns:a16="http://schemas.microsoft.com/office/drawing/2014/main" id="{C790D2D5-9D5C-4B58-B1A2-EEE82DCE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10" name="fav1163" descr="http://www.bmbets.com/App_Themes/img/null.gif">
          <a:extLst>
            <a:ext uri="{FF2B5EF4-FFF2-40B4-BE49-F238E27FC236}">
              <a16:creationId xmlns:a16="http://schemas.microsoft.com/office/drawing/2014/main" id="{45A9B81B-8200-4719-9731-55ABBEA6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6984" descr="http://www.bmbets.com/App_Themes/img/null.gif">
          <a:extLst>
            <a:ext uri="{FF2B5EF4-FFF2-40B4-BE49-F238E27FC236}">
              <a16:creationId xmlns:a16="http://schemas.microsoft.com/office/drawing/2014/main" id="{6F46FE85-86CB-4704-B9EF-398C42A4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1870" descr="http://www.bmbets.com/App_Themes/img/null.gif">
          <a:extLst>
            <a:ext uri="{FF2B5EF4-FFF2-40B4-BE49-F238E27FC236}">
              <a16:creationId xmlns:a16="http://schemas.microsoft.com/office/drawing/2014/main" id="{1CE5728C-3315-4C45-BEBC-B114760C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5358" descr="http://www.bmbets.com/App_Themes/img/null.gif">
          <a:extLst>
            <a:ext uri="{FF2B5EF4-FFF2-40B4-BE49-F238E27FC236}">
              <a16:creationId xmlns:a16="http://schemas.microsoft.com/office/drawing/2014/main" id="{580311B1-F913-49D1-8539-1F7754AA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8189" descr="http://www.bmbets.com/App_Themes/img/null.gif">
          <a:extLst>
            <a:ext uri="{FF2B5EF4-FFF2-40B4-BE49-F238E27FC236}">
              <a16:creationId xmlns:a16="http://schemas.microsoft.com/office/drawing/2014/main" id="{3E1A1CA2-F50D-4F87-8A19-A65DD4FF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440" descr="http://www.bmbets.com/App_Themes/img/null.gif">
          <a:extLst>
            <a:ext uri="{FF2B5EF4-FFF2-40B4-BE49-F238E27FC236}">
              <a16:creationId xmlns:a16="http://schemas.microsoft.com/office/drawing/2014/main" id="{A1BD2992-CE6E-4AF6-8B40-97D29DA3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4466" descr="http://www.bmbets.com/App_Themes/img/null.gif">
          <a:extLst>
            <a:ext uri="{FF2B5EF4-FFF2-40B4-BE49-F238E27FC236}">
              <a16:creationId xmlns:a16="http://schemas.microsoft.com/office/drawing/2014/main" id="{749B5544-308D-4A92-B506-751DBB7F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269" descr="http://www.bmbets.com/App_Themes/img/null.gif">
          <a:extLst>
            <a:ext uri="{FF2B5EF4-FFF2-40B4-BE49-F238E27FC236}">
              <a16:creationId xmlns:a16="http://schemas.microsoft.com/office/drawing/2014/main" id="{96AB5186-D54D-470E-BEE0-15753C19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941" descr="http://www.bmbets.com/App_Themes/img/null.gif">
          <a:extLst>
            <a:ext uri="{FF2B5EF4-FFF2-40B4-BE49-F238E27FC236}">
              <a16:creationId xmlns:a16="http://schemas.microsoft.com/office/drawing/2014/main" id="{F590CD28-41A6-4C93-B1BC-2AFA9817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441" descr="http://www.bmbets.com/App_Themes/img/null.gif">
          <a:extLst>
            <a:ext uri="{FF2B5EF4-FFF2-40B4-BE49-F238E27FC236}">
              <a16:creationId xmlns:a16="http://schemas.microsoft.com/office/drawing/2014/main" id="{92CC44C4-5087-455C-96AC-74119468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88" descr="http://www.bmbets.com/App_Themes/img/null.gif">
          <a:extLst>
            <a:ext uri="{FF2B5EF4-FFF2-40B4-BE49-F238E27FC236}">
              <a16:creationId xmlns:a16="http://schemas.microsoft.com/office/drawing/2014/main" id="{DA696984-0901-4F9C-9CED-843F53881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6346" descr="http://www.bmbets.com/App_Themes/img/null.gif">
          <a:extLst>
            <a:ext uri="{FF2B5EF4-FFF2-40B4-BE49-F238E27FC236}">
              <a16:creationId xmlns:a16="http://schemas.microsoft.com/office/drawing/2014/main" id="{F38A3390-C00C-4A07-A1FA-533AF590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171" descr="http://www.bmbets.com/App_Themes/img/null.gif">
          <a:extLst>
            <a:ext uri="{FF2B5EF4-FFF2-40B4-BE49-F238E27FC236}">
              <a16:creationId xmlns:a16="http://schemas.microsoft.com/office/drawing/2014/main" id="{9D675875-62E1-4AE2-A9A8-623A50E2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175" descr="http://www.bmbets.com/App_Themes/img/null.gif">
          <a:extLst>
            <a:ext uri="{FF2B5EF4-FFF2-40B4-BE49-F238E27FC236}">
              <a16:creationId xmlns:a16="http://schemas.microsoft.com/office/drawing/2014/main" id="{9559FFBB-9F5E-40EB-8AD7-4DAF1574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3525" descr="http://www.bmbets.com/App_Themes/img/null.gif">
          <a:extLst>
            <a:ext uri="{FF2B5EF4-FFF2-40B4-BE49-F238E27FC236}">
              <a16:creationId xmlns:a16="http://schemas.microsoft.com/office/drawing/2014/main" id="{98DA69FF-819A-4B57-95E9-8DC1F0F4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441" descr="http://www.bmbets.com/App_Themes/img/null.gif">
          <a:extLst>
            <a:ext uri="{FF2B5EF4-FFF2-40B4-BE49-F238E27FC236}">
              <a16:creationId xmlns:a16="http://schemas.microsoft.com/office/drawing/2014/main" id="{D987CF10-050C-43B9-A15B-C3BE9FA2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88" descr="http://www.bmbets.com/App_Themes/img/null.gif">
          <a:extLst>
            <a:ext uri="{FF2B5EF4-FFF2-40B4-BE49-F238E27FC236}">
              <a16:creationId xmlns:a16="http://schemas.microsoft.com/office/drawing/2014/main" id="{EE13196D-5C46-4A7D-ABCA-34E962A8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6346" descr="http://www.bmbets.com/App_Themes/img/null.gif">
          <a:extLst>
            <a:ext uri="{FF2B5EF4-FFF2-40B4-BE49-F238E27FC236}">
              <a16:creationId xmlns:a16="http://schemas.microsoft.com/office/drawing/2014/main" id="{6DEC1E1F-ECAB-4551-A2B2-EDF8515F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272" descr="http://www.bmbets.com/App_Themes/img/null.gif">
          <a:extLst>
            <a:ext uri="{FF2B5EF4-FFF2-40B4-BE49-F238E27FC236}">
              <a16:creationId xmlns:a16="http://schemas.microsoft.com/office/drawing/2014/main" id="{6B4768C9-6A7D-498C-BEC1-809E0AD2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6303" descr="http://www.bmbets.com/App_Themes/img/null.gif">
          <a:extLst>
            <a:ext uri="{FF2B5EF4-FFF2-40B4-BE49-F238E27FC236}">
              <a16:creationId xmlns:a16="http://schemas.microsoft.com/office/drawing/2014/main" id="{D03A901E-A49B-49F7-85FD-161DC33F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578" descr="http://www.bmbets.com/App_Themes/img/null.gif">
          <a:extLst>
            <a:ext uri="{FF2B5EF4-FFF2-40B4-BE49-F238E27FC236}">
              <a16:creationId xmlns:a16="http://schemas.microsoft.com/office/drawing/2014/main" id="{B8B9E0B6-83E9-4E69-9351-CB1BBE67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63" descr="http://www.bmbets.com/App_Themes/img/null.gif">
          <a:extLst>
            <a:ext uri="{FF2B5EF4-FFF2-40B4-BE49-F238E27FC236}">
              <a16:creationId xmlns:a16="http://schemas.microsoft.com/office/drawing/2014/main" id="{249F944C-9F58-406A-A543-B76150A2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427" descr="http://www.bmbets.com/App_Themes/img/null.gif">
          <a:extLst>
            <a:ext uri="{FF2B5EF4-FFF2-40B4-BE49-F238E27FC236}">
              <a16:creationId xmlns:a16="http://schemas.microsoft.com/office/drawing/2014/main" id="{8A3260BF-C7D6-4527-AB0B-D80E7769D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255" descr="http://www.bmbets.com/App_Themes/img/null.gif">
          <a:extLst>
            <a:ext uri="{FF2B5EF4-FFF2-40B4-BE49-F238E27FC236}">
              <a16:creationId xmlns:a16="http://schemas.microsoft.com/office/drawing/2014/main" id="{997E75E1-2343-46BF-9289-E10975F2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533" descr="http://www.bmbets.com/App_Themes/img/null.gif">
          <a:extLst>
            <a:ext uri="{FF2B5EF4-FFF2-40B4-BE49-F238E27FC236}">
              <a16:creationId xmlns:a16="http://schemas.microsoft.com/office/drawing/2014/main" id="{261085D2-42C7-4625-AB03-6C3E4A6D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23" descr="http://www.bmbets.com/App_Themes/img/null.gif">
          <a:extLst>
            <a:ext uri="{FF2B5EF4-FFF2-40B4-BE49-F238E27FC236}">
              <a16:creationId xmlns:a16="http://schemas.microsoft.com/office/drawing/2014/main" id="{2F96DFC0-A1D1-42D6-A159-373C66D7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6093" descr="http://www.bmbets.com/App_Themes/img/null.gif">
          <a:extLst>
            <a:ext uri="{FF2B5EF4-FFF2-40B4-BE49-F238E27FC236}">
              <a16:creationId xmlns:a16="http://schemas.microsoft.com/office/drawing/2014/main" id="{52B2D6B8-22DE-4A15-A191-EA502C1E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280" descr="http://www.bmbets.com/App_Themes/img/null.gif">
          <a:extLst>
            <a:ext uri="{FF2B5EF4-FFF2-40B4-BE49-F238E27FC236}">
              <a16:creationId xmlns:a16="http://schemas.microsoft.com/office/drawing/2014/main" id="{2D87FB03-CE83-49F7-9390-BD1DDF3A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1467" descr="http://www.bmbets.com/App_Themes/img/null.gif">
          <a:extLst>
            <a:ext uri="{FF2B5EF4-FFF2-40B4-BE49-F238E27FC236}">
              <a16:creationId xmlns:a16="http://schemas.microsoft.com/office/drawing/2014/main" id="{5DAE5FC5-2ADB-43AE-AB49-BB58BF66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0" descr="http://www.bmbets.com/App_Themes/img/null.gif">
          <a:extLst>
            <a:ext uri="{FF2B5EF4-FFF2-40B4-BE49-F238E27FC236}">
              <a16:creationId xmlns:a16="http://schemas.microsoft.com/office/drawing/2014/main" id="{310902A3-C1B9-44F8-81F1-A3BB9700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23" descr="http://www.bmbets.com/App_Themes/img/null.gif">
          <a:extLst>
            <a:ext uri="{FF2B5EF4-FFF2-40B4-BE49-F238E27FC236}">
              <a16:creationId xmlns:a16="http://schemas.microsoft.com/office/drawing/2014/main" id="{43E51A90-7920-423B-A4FD-8F162DE5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6093" descr="http://www.bmbets.com/App_Themes/img/null.gif">
          <a:extLst>
            <a:ext uri="{FF2B5EF4-FFF2-40B4-BE49-F238E27FC236}">
              <a16:creationId xmlns:a16="http://schemas.microsoft.com/office/drawing/2014/main" id="{A812C3F7-B96F-4031-ADE7-92691F68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167" descr="http://www.bmbets.com/App_Themes/img/null.gif">
          <a:extLst>
            <a:ext uri="{FF2B5EF4-FFF2-40B4-BE49-F238E27FC236}">
              <a16:creationId xmlns:a16="http://schemas.microsoft.com/office/drawing/2014/main" id="{13B341B3-AC6E-4246-BCC9-F863E55F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1613" descr="http://www.bmbets.com/App_Themes/img/null.gif">
          <a:extLst>
            <a:ext uri="{FF2B5EF4-FFF2-40B4-BE49-F238E27FC236}">
              <a16:creationId xmlns:a16="http://schemas.microsoft.com/office/drawing/2014/main" id="{046343D9-02E4-45EE-AF78-D8EF2AB5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58" descr="http://www.bmbets.com/App_Themes/img/null.gif">
          <a:extLst>
            <a:ext uri="{FF2B5EF4-FFF2-40B4-BE49-F238E27FC236}">
              <a16:creationId xmlns:a16="http://schemas.microsoft.com/office/drawing/2014/main" id="{D9FA4AC1-4605-4E5D-AA9E-6EC3C0DB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80" descr="http://www.bmbets.com/App_Themes/img/null.gif">
          <a:extLst>
            <a:ext uri="{FF2B5EF4-FFF2-40B4-BE49-F238E27FC236}">
              <a16:creationId xmlns:a16="http://schemas.microsoft.com/office/drawing/2014/main" id="{719A209A-2E9D-4D30-BB0E-6E562BBA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124" descr="http://www.bmbets.com/App_Themes/img/null.gif">
          <a:extLst>
            <a:ext uri="{FF2B5EF4-FFF2-40B4-BE49-F238E27FC236}">
              <a16:creationId xmlns:a16="http://schemas.microsoft.com/office/drawing/2014/main" id="{E99704E6-2B79-41B7-97BF-BFC62C7A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3818" descr="http://www.bmbets.com/App_Themes/img/null.gif">
          <a:extLst>
            <a:ext uri="{FF2B5EF4-FFF2-40B4-BE49-F238E27FC236}">
              <a16:creationId xmlns:a16="http://schemas.microsoft.com/office/drawing/2014/main" id="{3196EEED-B28D-420A-92C6-73578D52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60" descr="http://www.bmbets.com/App_Themes/img/null.gif">
          <a:extLst>
            <a:ext uri="{FF2B5EF4-FFF2-40B4-BE49-F238E27FC236}">
              <a16:creationId xmlns:a16="http://schemas.microsoft.com/office/drawing/2014/main" id="{61EF3B47-2686-44C7-B821-AB1D297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160" descr="http://www.bmbets.com/App_Themes/img/null.gif">
          <a:extLst>
            <a:ext uri="{FF2B5EF4-FFF2-40B4-BE49-F238E27FC236}">
              <a16:creationId xmlns:a16="http://schemas.microsoft.com/office/drawing/2014/main" id="{5A82C8F5-F4EC-4622-A581-E33E7DCF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2021" descr="http://www.bmbets.com/App_Themes/img/null.gif">
          <a:extLst>
            <a:ext uri="{FF2B5EF4-FFF2-40B4-BE49-F238E27FC236}">
              <a16:creationId xmlns:a16="http://schemas.microsoft.com/office/drawing/2014/main" id="{46201C4E-893E-4768-90D6-254E65E4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182" descr="http://www.bmbets.com/App_Themes/img/null.gif">
          <a:extLst>
            <a:ext uri="{FF2B5EF4-FFF2-40B4-BE49-F238E27FC236}">
              <a16:creationId xmlns:a16="http://schemas.microsoft.com/office/drawing/2014/main" id="{E9877A69-CC45-4D31-987B-D38F8A8A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752" name="fav184" descr="http://www.bmbets.com/App_Themes/img/null.gif">
          <a:extLst>
            <a:ext uri="{FF2B5EF4-FFF2-40B4-BE49-F238E27FC236}">
              <a16:creationId xmlns:a16="http://schemas.microsoft.com/office/drawing/2014/main" id="{A5B776E6-ADDD-4CBE-8066-95E7B6C5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280" descr="http://www.bmbets.com/App_Themes/img/null.gif">
          <a:extLst>
            <a:ext uri="{FF2B5EF4-FFF2-40B4-BE49-F238E27FC236}">
              <a16:creationId xmlns:a16="http://schemas.microsoft.com/office/drawing/2014/main" id="{F0D52FAB-246B-4FA6-96D0-11887D2C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7354" descr="http://www.bmbets.com/App_Themes/img/null.gif">
          <a:extLst>
            <a:ext uri="{FF2B5EF4-FFF2-40B4-BE49-F238E27FC236}">
              <a16:creationId xmlns:a16="http://schemas.microsoft.com/office/drawing/2014/main" id="{432345E0-9D84-415D-95B2-12E66EE5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755" name="fav1675" descr="http://www.bmbets.com/App_Themes/img/null.gif">
          <a:extLst>
            <a:ext uri="{FF2B5EF4-FFF2-40B4-BE49-F238E27FC236}">
              <a16:creationId xmlns:a16="http://schemas.microsoft.com/office/drawing/2014/main" id="{AF7FA694-7EED-4F74-8A9C-DE967B14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1637" descr="http://www.bmbets.com/App_Themes/img/null.gif">
          <a:extLst>
            <a:ext uri="{FF2B5EF4-FFF2-40B4-BE49-F238E27FC236}">
              <a16:creationId xmlns:a16="http://schemas.microsoft.com/office/drawing/2014/main" id="{A91EBB34-EF4E-487E-AB79-AB3B9960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7" name="fav3621" descr="http://www.bmbets.com/App_Themes/img/null.gif">
          <a:extLst>
            <a:ext uri="{FF2B5EF4-FFF2-40B4-BE49-F238E27FC236}">
              <a16:creationId xmlns:a16="http://schemas.microsoft.com/office/drawing/2014/main" id="{12028D63-F8A2-4646-BE51-51D7F9CD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8" name="fav3930" descr="http://www.bmbets.com/App_Themes/img/null.gif">
          <a:extLst>
            <a:ext uri="{FF2B5EF4-FFF2-40B4-BE49-F238E27FC236}">
              <a16:creationId xmlns:a16="http://schemas.microsoft.com/office/drawing/2014/main" id="{D479DA23-7EF5-49E8-B486-E6984079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59" name="fav7354" descr="http://www.bmbets.com/App_Themes/img/null.gif">
          <a:extLst>
            <a:ext uri="{FF2B5EF4-FFF2-40B4-BE49-F238E27FC236}">
              <a16:creationId xmlns:a16="http://schemas.microsoft.com/office/drawing/2014/main" id="{DFDE2ABF-F0B5-4109-B65B-B56679A4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60" name="fav6952" descr="http://www.bmbets.com/App_Themes/img/null.gif">
          <a:extLst>
            <a:ext uri="{FF2B5EF4-FFF2-40B4-BE49-F238E27FC236}">
              <a16:creationId xmlns:a16="http://schemas.microsoft.com/office/drawing/2014/main" id="{66AAF3C9-40DE-4074-AA4A-5B3C65D7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761" name="fav3621" descr="http://www.bmbets.com/App_Themes/img/null.gif">
          <a:extLst>
            <a:ext uri="{FF2B5EF4-FFF2-40B4-BE49-F238E27FC236}">
              <a16:creationId xmlns:a16="http://schemas.microsoft.com/office/drawing/2014/main" id="{D5FD7E13-CF27-4F69-B678-65553EEA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24" descr="http://www.bmbets.com/App_Themes/img/null.gif">
          <a:extLst>
            <a:ext uri="{FF2B5EF4-FFF2-40B4-BE49-F238E27FC236}">
              <a16:creationId xmlns:a16="http://schemas.microsoft.com/office/drawing/2014/main" id="{66001275-FEED-4AEF-9033-C6BCCAB7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8132" descr="http://www.bmbets.com/App_Themes/img/null.gif">
          <a:extLst>
            <a:ext uri="{FF2B5EF4-FFF2-40B4-BE49-F238E27FC236}">
              <a16:creationId xmlns:a16="http://schemas.microsoft.com/office/drawing/2014/main" id="{7E8AA537-F7F1-4FD0-8E76-431FC741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4" name="fav202" descr="http://www.bmbets.com/App_Themes/img/null.gif">
          <a:extLst>
            <a:ext uri="{FF2B5EF4-FFF2-40B4-BE49-F238E27FC236}">
              <a16:creationId xmlns:a16="http://schemas.microsoft.com/office/drawing/2014/main" id="{EE0193C0-8259-4367-AD59-285AFA8A4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1870" descr="http://www.bmbets.com/App_Themes/img/null.gif">
          <a:extLst>
            <a:ext uri="{FF2B5EF4-FFF2-40B4-BE49-F238E27FC236}">
              <a16:creationId xmlns:a16="http://schemas.microsoft.com/office/drawing/2014/main" id="{B31A8345-B0E8-45D2-B2C2-F3C7A121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6" name="fav7934" descr="http://www.bmbets.com/App_Themes/img/null.gif">
          <a:extLst>
            <a:ext uri="{FF2B5EF4-FFF2-40B4-BE49-F238E27FC236}">
              <a16:creationId xmlns:a16="http://schemas.microsoft.com/office/drawing/2014/main" id="{73F6B286-B3C1-448D-941A-0E72187D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67" name="fav7934" descr="http://www.bmbets.com/App_Themes/img/null.gif">
          <a:extLst>
            <a:ext uri="{FF2B5EF4-FFF2-40B4-BE49-F238E27FC236}">
              <a16:creationId xmlns:a16="http://schemas.microsoft.com/office/drawing/2014/main" id="{D2AC541F-6B43-4747-9E0D-3FE0F5DD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137" descr="http://www.bmbets.com/App_Themes/img/null.gif">
          <a:extLst>
            <a:ext uri="{FF2B5EF4-FFF2-40B4-BE49-F238E27FC236}">
              <a16:creationId xmlns:a16="http://schemas.microsoft.com/office/drawing/2014/main" id="{DA690883-95C5-458B-98B7-5BEBAC4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1490" descr="http://www.bmbets.com/App_Themes/img/null.gif">
          <a:extLst>
            <a:ext uri="{FF2B5EF4-FFF2-40B4-BE49-F238E27FC236}">
              <a16:creationId xmlns:a16="http://schemas.microsoft.com/office/drawing/2014/main" id="{A21A5239-CEA7-4551-9C79-47EC2522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7038" descr="http://www.bmbets.com/App_Themes/img/null.gif">
          <a:extLst>
            <a:ext uri="{FF2B5EF4-FFF2-40B4-BE49-F238E27FC236}">
              <a16:creationId xmlns:a16="http://schemas.microsoft.com/office/drawing/2014/main" id="{1F8903D1-AE44-4DE3-A81D-9820B05E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447" descr="http://www.bmbets.com/App_Themes/img/null.gif">
          <a:extLst>
            <a:ext uri="{FF2B5EF4-FFF2-40B4-BE49-F238E27FC236}">
              <a16:creationId xmlns:a16="http://schemas.microsoft.com/office/drawing/2014/main" id="{DA68507D-B11A-4F53-B013-C16D4B1D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772" name="fav283" descr="http://www.bmbets.com/App_Themes/img/null.gif">
          <a:extLst>
            <a:ext uri="{FF2B5EF4-FFF2-40B4-BE49-F238E27FC236}">
              <a16:creationId xmlns:a16="http://schemas.microsoft.com/office/drawing/2014/main" id="{036E9054-DA37-48B7-A2DC-152A456F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44" descr="http://www.bmbets.com/App_Themes/img/null.gif">
          <a:extLst>
            <a:ext uri="{FF2B5EF4-FFF2-40B4-BE49-F238E27FC236}">
              <a16:creationId xmlns:a16="http://schemas.microsoft.com/office/drawing/2014/main" id="{31185523-B6AA-40F9-8BB3-2E672A86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74" name="fav6992" descr="http://www.bmbets.com/App_Themes/img/null.gif">
          <a:extLst>
            <a:ext uri="{FF2B5EF4-FFF2-40B4-BE49-F238E27FC236}">
              <a16:creationId xmlns:a16="http://schemas.microsoft.com/office/drawing/2014/main" id="{DDB0C199-713C-455E-B02C-B886DE52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4650" descr="http://www.bmbets.com/App_Themes/img/null.gif">
          <a:extLst>
            <a:ext uri="{FF2B5EF4-FFF2-40B4-BE49-F238E27FC236}">
              <a16:creationId xmlns:a16="http://schemas.microsoft.com/office/drawing/2014/main" id="{7662A7BB-F93E-4290-816D-49FED9C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10" descr="http://www.bmbets.com/App_Themes/img/null.gif">
          <a:extLst>
            <a:ext uri="{FF2B5EF4-FFF2-40B4-BE49-F238E27FC236}">
              <a16:creationId xmlns:a16="http://schemas.microsoft.com/office/drawing/2014/main" id="{C10328DA-C622-49CE-9DA7-C4AB188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9" descr="http://www.bmbets.com/App_Themes/img/null.gif">
          <a:extLst>
            <a:ext uri="{FF2B5EF4-FFF2-40B4-BE49-F238E27FC236}">
              <a16:creationId xmlns:a16="http://schemas.microsoft.com/office/drawing/2014/main" id="{AEDAF91A-0FB2-4F27-A3D6-C9E7C0CB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78" name="fav16" descr="http://www.bmbets.com/App_Themes/img/null.gif">
          <a:extLst>
            <a:ext uri="{FF2B5EF4-FFF2-40B4-BE49-F238E27FC236}">
              <a16:creationId xmlns:a16="http://schemas.microsoft.com/office/drawing/2014/main" id="{060F01E1-8901-4588-9FD0-3425A1A6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9" descr="http://www.bmbets.com/App_Themes/img/null.gif">
          <a:extLst>
            <a:ext uri="{FF2B5EF4-FFF2-40B4-BE49-F238E27FC236}">
              <a16:creationId xmlns:a16="http://schemas.microsoft.com/office/drawing/2014/main" id="{613A8C5B-649D-4851-B9E3-0300CA09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16" descr="http://www.bmbets.com/App_Themes/img/null.gif">
          <a:extLst>
            <a:ext uri="{FF2B5EF4-FFF2-40B4-BE49-F238E27FC236}">
              <a16:creationId xmlns:a16="http://schemas.microsoft.com/office/drawing/2014/main" id="{5A1B9CBC-3F8C-489A-9CF3-BDD7C089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1" name="fav93" descr="http://www.bmbets.com/App_Themes/img/null.gif">
          <a:extLst>
            <a:ext uri="{FF2B5EF4-FFF2-40B4-BE49-F238E27FC236}">
              <a16:creationId xmlns:a16="http://schemas.microsoft.com/office/drawing/2014/main" id="{CD3D4A17-CAAE-482D-9C3D-AED37915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3825" descr="http://www.bmbets.com/App_Themes/img/null.gif">
          <a:extLst>
            <a:ext uri="{FF2B5EF4-FFF2-40B4-BE49-F238E27FC236}">
              <a16:creationId xmlns:a16="http://schemas.microsoft.com/office/drawing/2014/main" id="{7CC3CED0-3D43-4485-9F56-4CD8AB9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4093" descr="http://www.bmbets.com/App_Themes/img/null.gif">
          <a:extLst>
            <a:ext uri="{FF2B5EF4-FFF2-40B4-BE49-F238E27FC236}">
              <a16:creationId xmlns:a16="http://schemas.microsoft.com/office/drawing/2014/main" id="{B082D4F5-FC66-4B36-8ADF-38BE4AAC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16" descr="http://www.bmbets.com/App_Themes/img/null.gif">
          <a:extLst>
            <a:ext uri="{FF2B5EF4-FFF2-40B4-BE49-F238E27FC236}">
              <a16:creationId xmlns:a16="http://schemas.microsoft.com/office/drawing/2014/main" id="{849E65DA-1730-4E06-ABFC-72CD9EB8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5" name="fav93" descr="http://www.bmbets.com/App_Themes/img/null.gif">
          <a:extLst>
            <a:ext uri="{FF2B5EF4-FFF2-40B4-BE49-F238E27FC236}">
              <a16:creationId xmlns:a16="http://schemas.microsoft.com/office/drawing/2014/main" id="{4C06A707-1EC3-4023-8D36-AE5966B7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275" descr="http://www.bmbets.com/App_Themes/img/null.gif">
          <a:extLst>
            <a:ext uri="{FF2B5EF4-FFF2-40B4-BE49-F238E27FC236}">
              <a16:creationId xmlns:a16="http://schemas.microsoft.com/office/drawing/2014/main" id="{3E42AE89-8B65-41C8-A408-A9513340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949" descr="http://www.bmbets.com/App_Themes/img/null.gif">
          <a:extLst>
            <a:ext uri="{FF2B5EF4-FFF2-40B4-BE49-F238E27FC236}">
              <a16:creationId xmlns:a16="http://schemas.microsoft.com/office/drawing/2014/main" id="{D7AC1B7C-2180-4A3A-BABB-CAE5F7B7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788" name="fav52" descr="http://www.bmbets.com/App_Themes/img/null.gif">
          <a:extLst>
            <a:ext uri="{FF2B5EF4-FFF2-40B4-BE49-F238E27FC236}">
              <a16:creationId xmlns:a16="http://schemas.microsoft.com/office/drawing/2014/main" id="{3CB6D914-6660-4332-BF00-D8325317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789" name="fav7108" descr="http://www.bmbets.com/App_Themes/img/null.gif">
          <a:extLst>
            <a:ext uri="{FF2B5EF4-FFF2-40B4-BE49-F238E27FC236}">
              <a16:creationId xmlns:a16="http://schemas.microsoft.com/office/drawing/2014/main" id="{539A441F-A0A4-446C-9036-019564AA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0" name="fav5372" descr="http://www.bmbets.com/App_Themes/img/null.gif">
          <a:extLst>
            <a:ext uri="{FF2B5EF4-FFF2-40B4-BE49-F238E27FC236}">
              <a16:creationId xmlns:a16="http://schemas.microsoft.com/office/drawing/2014/main" id="{897ABE3C-B041-4BBC-BBCC-C597411B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1" name="fav8218" descr="http://www.bmbets.com/App_Themes/img/null.gif">
          <a:extLst>
            <a:ext uri="{FF2B5EF4-FFF2-40B4-BE49-F238E27FC236}">
              <a16:creationId xmlns:a16="http://schemas.microsoft.com/office/drawing/2014/main" id="{153D4F3B-F0C8-4BCA-8955-0730D460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2" name="fav282" descr="http://www.bmbets.com/App_Themes/img/null.gif">
          <a:extLst>
            <a:ext uri="{FF2B5EF4-FFF2-40B4-BE49-F238E27FC236}">
              <a16:creationId xmlns:a16="http://schemas.microsoft.com/office/drawing/2014/main" id="{A7226ADB-092A-447D-A81C-67607C44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3" name="fav86" descr="http://www.bmbets.com/App_Themes/img/null.gif">
          <a:extLst>
            <a:ext uri="{FF2B5EF4-FFF2-40B4-BE49-F238E27FC236}">
              <a16:creationId xmlns:a16="http://schemas.microsoft.com/office/drawing/2014/main" id="{B83B1B3A-A574-4958-A631-FCD7F29D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4" name="fav86" descr="http://www.bmbets.com/App_Themes/img/null.gif">
          <a:extLst>
            <a:ext uri="{FF2B5EF4-FFF2-40B4-BE49-F238E27FC236}">
              <a16:creationId xmlns:a16="http://schemas.microsoft.com/office/drawing/2014/main" id="{B6A20641-B3DA-4D0D-9063-08CD0785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205" descr="http://www.bmbets.com/App_Themes/img/null.gif">
          <a:extLst>
            <a:ext uri="{FF2B5EF4-FFF2-40B4-BE49-F238E27FC236}">
              <a16:creationId xmlns:a16="http://schemas.microsoft.com/office/drawing/2014/main" id="{F0630097-4EE5-40D1-8896-C02D78F8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796" name="fav277" descr="http://www.bmbets.com/App_Themes/img/null.gif">
          <a:extLst>
            <a:ext uri="{FF2B5EF4-FFF2-40B4-BE49-F238E27FC236}">
              <a16:creationId xmlns:a16="http://schemas.microsoft.com/office/drawing/2014/main" id="{44B634FF-B370-43E8-A1BA-C3DFD263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158" descr="http://www.bmbets.com/App_Themes/img/null.gif">
          <a:extLst>
            <a:ext uri="{FF2B5EF4-FFF2-40B4-BE49-F238E27FC236}">
              <a16:creationId xmlns:a16="http://schemas.microsoft.com/office/drawing/2014/main" id="{A12CF1D1-246C-4858-BBC3-296541DA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798" name="fav1247" descr="http://www.bmbets.com/App_Themes/img/null.gif">
          <a:extLst>
            <a:ext uri="{FF2B5EF4-FFF2-40B4-BE49-F238E27FC236}">
              <a16:creationId xmlns:a16="http://schemas.microsoft.com/office/drawing/2014/main" id="{8236471A-D48C-4E65-9626-BBB08293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799" name="fav143" descr="http://www.bmbets.com/App_Themes/img/null.gif">
          <a:extLst>
            <a:ext uri="{FF2B5EF4-FFF2-40B4-BE49-F238E27FC236}">
              <a16:creationId xmlns:a16="http://schemas.microsoft.com/office/drawing/2014/main" id="{C9EB9819-9430-4CD4-8A55-FADED940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00" name="fav20" descr="http://www.bmbets.com/App_Themes/img/null.gif">
          <a:extLst>
            <a:ext uri="{FF2B5EF4-FFF2-40B4-BE49-F238E27FC236}">
              <a16:creationId xmlns:a16="http://schemas.microsoft.com/office/drawing/2014/main" id="{4A65C28B-F427-467A-8C1F-78319E6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01" name="fav127" descr="http://www.bmbets.com/App_Themes/img/null.gif">
          <a:extLst>
            <a:ext uri="{FF2B5EF4-FFF2-40B4-BE49-F238E27FC236}">
              <a16:creationId xmlns:a16="http://schemas.microsoft.com/office/drawing/2014/main" id="{05DB6F33-4F56-4921-B7F9-9C01BF91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134" descr="http://www.bmbets.com/App_Themes/img/null.gif">
          <a:extLst>
            <a:ext uri="{FF2B5EF4-FFF2-40B4-BE49-F238E27FC236}">
              <a16:creationId xmlns:a16="http://schemas.microsoft.com/office/drawing/2014/main" id="{DD4F54DC-CFBD-4E42-AA79-85714E65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803" name="fav3530" descr="http://www.bmbets.com/App_Themes/img/null.gif">
          <a:extLst>
            <a:ext uri="{FF2B5EF4-FFF2-40B4-BE49-F238E27FC236}">
              <a16:creationId xmlns:a16="http://schemas.microsoft.com/office/drawing/2014/main" id="{F77E4540-65F3-4E4B-AE80-4128DB4C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4650" descr="http://www.bmbets.com/App_Themes/img/null.gif">
          <a:extLst>
            <a:ext uri="{FF2B5EF4-FFF2-40B4-BE49-F238E27FC236}">
              <a16:creationId xmlns:a16="http://schemas.microsoft.com/office/drawing/2014/main" id="{37DF0172-B9F5-4278-B633-24ABBB79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7375" descr="http://www.bmbets.com/App_Themes/img/null.gif">
          <a:extLst>
            <a:ext uri="{FF2B5EF4-FFF2-40B4-BE49-F238E27FC236}">
              <a16:creationId xmlns:a16="http://schemas.microsoft.com/office/drawing/2014/main" id="{76E5F6A2-DBF4-4502-BE19-7DA73C14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7375" descr="http://www.bmbets.com/App_Themes/img/null.gif">
          <a:extLst>
            <a:ext uri="{FF2B5EF4-FFF2-40B4-BE49-F238E27FC236}">
              <a16:creationId xmlns:a16="http://schemas.microsoft.com/office/drawing/2014/main" id="{03AF3F96-300A-4B20-B84E-A8464002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13" descr="http://www.bmbets.com/App_Themes/img/null.gif">
          <a:extLst>
            <a:ext uri="{FF2B5EF4-FFF2-40B4-BE49-F238E27FC236}">
              <a16:creationId xmlns:a16="http://schemas.microsoft.com/office/drawing/2014/main" id="{2C1E32C4-BD72-4729-ABC4-D8C163C4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808" name="fav178" descr="http://www.bmbets.com/App_Themes/img/null.gif">
          <a:extLst>
            <a:ext uri="{FF2B5EF4-FFF2-40B4-BE49-F238E27FC236}">
              <a16:creationId xmlns:a16="http://schemas.microsoft.com/office/drawing/2014/main" id="{EDBA1D15-7AB6-4860-9B2C-01A022C4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834" descr="http://www.bmbets.com/App_Themes/img/null.gif">
          <a:extLst>
            <a:ext uri="{FF2B5EF4-FFF2-40B4-BE49-F238E27FC236}">
              <a16:creationId xmlns:a16="http://schemas.microsoft.com/office/drawing/2014/main" id="{56FE170C-F831-4DE5-B232-F5CFCE17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10" name="fav8200" descr="http://www.bmbets.com/App_Themes/img/null.gif">
          <a:extLst>
            <a:ext uri="{FF2B5EF4-FFF2-40B4-BE49-F238E27FC236}">
              <a16:creationId xmlns:a16="http://schemas.microsoft.com/office/drawing/2014/main" id="{6E1E4D46-F8D8-4F82-B3F0-E42AD3661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4205" descr="http://www.bmbets.com/App_Themes/img/null.gif">
          <a:extLst>
            <a:ext uri="{FF2B5EF4-FFF2-40B4-BE49-F238E27FC236}">
              <a16:creationId xmlns:a16="http://schemas.microsoft.com/office/drawing/2014/main" id="{A5E15A3F-24C5-4874-9217-14942F63D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11" descr="http://www.bmbets.com/App_Themes/img/null.gif">
          <a:extLst>
            <a:ext uri="{FF2B5EF4-FFF2-40B4-BE49-F238E27FC236}">
              <a16:creationId xmlns:a16="http://schemas.microsoft.com/office/drawing/2014/main" id="{D841DEE8-5572-4A2B-9A75-8FF014D5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216" descr="http://www.bmbets.com/App_Themes/img/null.gif">
          <a:extLst>
            <a:ext uri="{FF2B5EF4-FFF2-40B4-BE49-F238E27FC236}">
              <a16:creationId xmlns:a16="http://schemas.microsoft.com/office/drawing/2014/main" id="{FDFDBF86-9AA2-4000-A394-46E7D00E0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814" name="fav8014" descr="http://www.bmbets.com/App_Themes/img/null.gif">
          <a:extLst>
            <a:ext uri="{FF2B5EF4-FFF2-40B4-BE49-F238E27FC236}">
              <a16:creationId xmlns:a16="http://schemas.microsoft.com/office/drawing/2014/main" id="{B5A47BA8-2DA8-4BBB-9267-83FA15A9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3515" descr="http://www.bmbets.com/App_Themes/img/null.gif">
          <a:extLst>
            <a:ext uri="{FF2B5EF4-FFF2-40B4-BE49-F238E27FC236}">
              <a16:creationId xmlns:a16="http://schemas.microsoft.com/office/drawing/2014/main" id="{B21C7558-3BA9-4504-A06F-3820DBB9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6" name="fav4205" descr="http://www.bmbets.com/App_Themes/img/null.gif">
          <a:extLst>
            <a:ext uri="{FF2B5EF4-FFF2-40B4-BE49-F238E27FC236}">
              <a16:creationId xmlns:a16="http://schemas.microsoft.com/office/drawing/2014/main" id="{44408F44-4A4C-4B94-9999-216AE7A37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7" name="fav3075" descr="http://www.bmbets.com/App_Themes/img/null.gif">
          <a:extLst>
            <a:ext uri="{FF2B5EF4-FFF2-40B4-BE49-F238E27FC236}">
              <a16:creationId xmlns:a16="http://schemas.microsoft.com/office/drawing/2014/main" id="{0D48898B-0BBF-40D7-ABC3-91D1864B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8" name="fav2062" descr="http://www.bmbets.com/App_Themes/img/null.gif">
          <a:extLst>
            <a:ext uri="{FF2B5EF4-FFF2-40B4-BE49-F238E27FC236}">
              <a16:creationId xmlns:a16="http://schemas.microsoft.com/office/drawing/2014/main" id="{99715008-A33A-4C08-9C75-26E2B48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9" name="fav8200" descr="http://www.bmbets.com/App_Themes/img/null.gif">
          <a:extLst>
            <a:ext uri="{FF2B5EF4-FFF2-40B4-BE49-F238E27FC236}">
              <a16:creationId xmlns:a16="http://schemas.microsoft.com/office/drawing/2014/main" id="{4C3519D1-0343-46D2-8794-5F48FD78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747" descr="http://www.bmbets.com/App_Themes/img/null.gif">
          <a:extLst>
            <a:ext uri="{FF2B5EF4-FFF2-40B4-BE49-F238E27FC236}">
              <a16:creationId xmlns:a16="http://schemas.microsoft.com/office/drawing/2014/main" id="{5A42D5C3-50B5-4EB7-ACD0-4146EBDA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5358" descr="http://www.bmbets.com/App_Themes/img/null.gif">
          <a:extLst>
            <a:ext uri="{FF2B5EF4-FFF2-40B4-BE49-F238E27FC236}">
              <a16:creationId xmlns:a16="http://schemas.microsoft.com/office/drawing/2014/main" id="{0EFBF4A7-1648-4206-B2B8-D7A9841C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2" name="fav8213" descr="http://www.bmbets.com/App_Themes/img/null.gif">
          <a:extLst>
            <a:ext uri="{FF2B5EF4-FFF2-40B4-BE49-F238E27FC236}">
              <a16:creationId xmlns:a16="http://schemas.microsoft.com/office/drawing/2014/main" id="{3EC44DA2-3BC6-4BEB-9C2E-7C946502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3" name="fav6693" descr="http://www.bmbets.com/App_Themes/img/null.gif">
          <a:extLst>
            <a:ext uri="{FF2B5EF4-FFF2-40B4-BE49-F238E27FC236}">
              <a16:creationId xmlns:a16="http://schemas.microsoft.com/office/drawing/2014/main" id="{58DF3FEC-29B2-4A95-AB5B-AECA3705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4" name="fav2984" descr="http://www.bmbets.com/App_Themes/img/null.gif">
          <a:extLst>
            <a:ext uri="{FF2B5EF4-FFF2-40B4-BE49-F238E27FC236}">
              <a16:creationId xmlns:a16="http://schemas.microsoft.com/office/drawing/2014/main" id="{FA0195BD-45DA-4D49-B521-2F22D384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5" name="fav512" descr="http://www.bmbets.com/App_Themes/img/null.gif">
          <a:extLst>
            <a:ext uri="{FF2B5EF4-FFF2-40B4-BE49-F238E27FC236}">
              <a16:creationId xmlns:a16="http://schemas.microsoft.com/office/drawing/2014/main" id="{8843BD77-4149-4DAD-96F8-F042486E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6" name="fav404" descr="http://www.bmbets.com/App_Themes/img/null.gif">
          <a:extLst>
            <a:ext uri="{FF2B5EF4-FFF2-40B4-BE49-F238E27FC236}">
              <a16:creationId xmlns:a16="http://schemas.microsoft.com/office/drawing/2014/main" id="{849A127A-7A0F-4034-A44F-D1F6F46B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7" name="fav804" descr="http://www.bmbets.com/App_Themes/img/null.gif">
          <a:extLst>
            <a:ext uri="{FF2B5EF4-FFF2-40B4-BE49-F238E27FC236}">
              <a16:creationId xmlns:a16="http://schemas.microsoft.com/office/drawing/2014/main" id="{EEAC25D3-D861-4A59-AFE8-7516C765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8" name="fav441" descr="http://www.bmbets.com/App_Themes/img/null.gif">
          <a:extLst>
            <a:ext uri="{FF2B5EF4-FFF2-40B4-BE49-F238E27FC236}">
              <a16:creationId xmlns:a16="http://schemas.microsoft.com/office/drawing/2014/main" id="{6AAD4B5C-B225-4D00-8C09-49E88B01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9" name="fav2508" descr="http://www.bmbets.com/App_Themes/img/null.gif">
          <a:extLst>
            <a:ext uri="{FF2B5EF4-FFF2-40B4-BE49-F238E27FC236}">
              <a16:creationId xmlns:a16="http://schemas.microsoft.com/office/drawing/2014/main" id="{29A877E4-B274-47AB-AC53-791C1087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0" name="fav1776" descr="http://www.bmbets.com/App_Themes/img/null.gif">
          <a:extLst>
            <a:ext uri="{FF2B5EF4-FFF2-40B4-BE49-F238E27FC236}">
              <a16:creationId xmlns:a16="http://schemas.microsoft.com/office/drawing/2014/main" id="{9E911563-021E-42A4-879E-024B3CCC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1" name="fav7930" descr="http://www.bmbets.com/App_Themes/img/null.gif">
          <a:extLst>
            <a:ext uri="{FF2B5EF4-FFF2-40B4-BE49-F238E27FC236}">
              <a16:creationId xmlns:a16="http://schemas.microsoft.com/office/drawing/2014/main" id="{29997B19-4B5D-4AE4-8B5A-17AD504D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2" name="fav59" descr="http://www.bmbets.com/App_Themes/img/null.gif">
          <a:extLst>
            <a:ext uri="{FF2B5EF4-FFF2-40B4-BE49-F238E27FC236}">
              <a16:creationId xmlns:a16="http://schemas.microsoft.com/office/drawing/2014/main" id="{9283D91C-6327-4873-A4CE-0D204C54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3" name="fav94" descr="http://www.bmbets.com/App_Themes/img/null.gif">
          <a:extLst>
            <a:ext uri="{FF2B5EF4-FFF2-40B4-BE49-F238E27FC236}">
              <a16:creationId xmlns:a16="http://schemas.microsoft.com/office/drawing/2014/main" id="{AB635925-F756-4654-82DF-CCA85EB1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4" name="fav5372" descr="http://www.bmbets.com/App_Themes/img/null.gif">
          <a:extLst>
            <a:ext uri="{FF2B5EF4-FFF2-40B4-BE49-F238E27FC236}">
              <a16:creationId xmlns:a16="http://schemas.microsoft.com/office/drawing/2014/main" id="{4EC4D44C-B155-4208-82F6-A7C43ADB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5" name="fav3514" descr="http://www.bmbets.com/App_Themes/img/null.gif">
          <a:extLst>
            <a:ext uri="{FF2B5EF4-FFF2-40B4-BE49-F238E27FC236}">
              <a16:creationId xmlns:a16="http://schemas.microsoft.com/office/drawing/2014/main" id="{9D3B6383-43B4-4035-95C5-A082AFBF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6" name="fav4253" descr="http://www.bmbets.com/App_Themes/img/null.gif">
          <a:extLst>
            <a:ext uri="{FF2B5EF4-FFF2-40B4-BE49-F238E27FC236}">
              <a16:creationId xmlns:a16="http://schemas.microsoft.com/office/drawing/2014/main" id="{022E91A7-4429-443E-B544-A3208226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308" descr="http://www.bmbets.com/App_Themes/img/null.gif">
          <a:extLst>
            <a:ext uri="{FF2B5EF4-FFF2-40B4-BE49-F238E27FC236}">
              <a16:creationId xmlns:a16="http://schemas.microsoft.com/office/drawing/2014/main" id="{C1EC0C62-EFCE-4C2A-924E-F5797FEA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22" descr="http://www.bmbets.com/App_Themes/img/null.gif">
          <a:extLst>
            <a:ext uri="{FF2B5EF4-FFF2-40B4-BE49-F238E27FC236}">
              <a16:creationId xmlns:a16="http://schemas.microsoft.com/office/drawing/2014/main" id="{29863585-3834-4ABB-93AC-7B2B4E8A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246" descr="http://www.bmbets.com/App_Themes/img/null.gif">
          <a:extLst>
            <a:ext uri="{FF2B5EF4-FFF2-40B4-BE49-F238E27FC236}">
              <a16:creationId xmlns:a16="http://schemas.microsoft.com/office/drawing/2014/main" id="{DC03A84B-FB8D-4402-A1A1-965CE0AC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1636" descr="http://www.bmbets.com/App_Themes/img/null.gif">
          <a:extLst>
            <a:ext uri="{FF2B5EF4-FFF2-40B4-BE49-F238E27FC236}">
              <a16:creationId xmlns:a16="http://schemas.microsoft.com/office/drawing/2014/main" id="{95AE363F-814B-4B39-B640-3902B0BD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39" descr="http://www.bmbets.com/App_Themes/img/null.gif">
          <a:extLst>
            <a:ext uri="{FF2B5EF4-FFF2-40B4-BE49-F238E27FC236}">
              <a16:creationId xmlns:a16="http://schemas.microsoft.com/office/drawing/2014/main" id="{63B94032-3E72-4C67-A434-3ADD29AA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3601" descr="http://www.bmbets.com/App_Themes/img/null.gif">
          <a:extLst>
            <a:ext uri="{FF2B5EF4-FFF2-40B4-BE49-F238E27FC236}">
              <a16:creationId xmlns:a16="http://schemas.microsoft.com/office/drawing/2014/main" id="{3206D664-57E2-4F26-BEB2-786991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90" descr="http://www.bmbets.com/App_Themes/img/null.gif">
          <a:extLst>
            <a:ext uri="{FF2B5EF4-FFF2-40B4-BE49-F238E27FC236}">
              <a16:creationId xmlns:a16="http://schemas.microsoft.com/office/drawing/2014/main" id="{8ABC98C7-D174-4ED8-A1C9-6ADA07DF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2041" descr="http://www.bmbets.com/App_Themes/img/null.gif">
          <a:extLst>
            <a:ext uri="{FF2B5EF4-FFF2-40B4-BE49-F238E27FC236}">
              <a16:creationId xmlns:a16="http://schemas.microsoft.com/office/drawing/2014/main" id="{6317BC13-B99D-4C14-BE50-1BAD1DCF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98" descr="http://www.bmbets.com/App_Themes/img/null.gif">
          <a:extLst>
            <a:ext uri="{FF2B5EF4-FFF2-40B4-BE49-F238E27FC236}">
              <a16:creationId xmlns:a16="http://schemas.microsoft.com/office/drawing/2014/main" id="{122E17B3-84AE-4E47-B629-E6D5C484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205" descr="http://www.bmbets.com/App_Themes/img/null.gif">
          <a:extLst>
            <a:ext uri="{FF2B5EF4-FFF2-40B4-BE49-F238E27FC236}">
              <a16:creationId xmlns:a16="http://schemas.microsoft.com/office/drawing/2014/main" id="{E67A420E-C896-4C6D-87B8-56D125C9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2998" descr="http://www.bmbets.com/App_Themes/img/null.gif">
          <a:extLst>
            <a:ext uri="{FF2B5EF4-FFF2-40B4-BE49-F238E27FC236}">
              <a16:creationId xmlns:a16="http://schemas.microsoft.com/office/drawing/2014/main" id="{AA85AA55-C89D-40B0-B5AC-F0AE7DBC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2917" descr="http://www.bmbets.com/App_Themes/img/null.gif">
          <a:extLst>
            <a:ext uri="{FF2B5EF4-FFF2-40B4-BE49-F238E27FC236}">
              <a16:creationId xmlns:a16="http://schemas.microsoft.com/office/drawing/2014/main" id="{B5D5C873-5A2C-45F1-B8DF-160B4D50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941" descr="http://www.bmbets.com/App_Themes/img/null.gif">
          <a:extLst>
            <a:ext uri="{FF2B5EF4-FFF2-40B4-BE49-F238E27FC236}">
              <a16:creationId xmlns:a16="http://schemas.microsoft.com/office/drawing/2014/main" id="{4A937A74-095A-4D24-81A5-BF8E968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1637" descr="http://www.bmbets.com/App_Themes/img/null.gif">
          <a:extLst>
            <a:ext uri="{FF2B5EF4-FFF2-40B4-BE49-F238E27FC236}">
              <a16:creationId xmlns:a16="http://schemas.microsoft.com/office/drawing/2014/main" id="{577E6F38-10E0-45AC-8C2B-7D4F417A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441" descr="http://www.bmbets.com/App_Themes/img/null.gif">
          <a:extLst>
            <a:ext uri="{FF2B5EF4-FFF2-40B4-BE49-F238E27FC236}">
              <a16:creationId xmlns:a16="http://schemas.microsoft.com/office/drawing/2014/main" id="{AD654F52-E392-4A7D-BEEA-F0550A7A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2508" descr="http://www.bmbets.com/App_Themes/img/null.gif">
          <a:extLst>
            <a:ext uri="{FF2B5EF4-FFF2-40B4-BE49-F238E27FC236}">
              <a16:creationId xmlns:a16="http://schemas.microsoft.com/office/drawing/2014/main" id="{85182125-FC20-43D9-AF2A-B7C4311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7255" descr="http://www.bmbets.com/App_Themes/img/null.gif">
          <a:extLst>
            <a:ext uri="{FF2B5EF4-FFF2-40B4-BE49-F238E27FC236}">
              <a16:creationId xmlns:a16="http://schemas.microsoft.com/office/drawing/2014/main" id="{0A29DE0D-A7CE-4D99-811D-BA8AB27C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1776" descr="http://www.bmbets.com/App_Themes/img/null.gif">
          <a:extLst>
            <a:ext uri="{FF2B5EF4-FFF2-40B4-BE49-F238E27FC236}">
              <a16:creationId xmlns:a16="http://schemas.microsoft.com/office/drawing/2014/main" id="{0AFCE721-E3CA-41AC-B698-10309E29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7930" descr="http://www.bmbets.com/App_Themes/img/null.gif">
          <a:extLst>
            <a:ext uri="{FF2B5EF4-FFF2-40B4-BE49-F238E27FC236}">
              <a16:creationId xmlns:a16="http://schemas.microsoft.com/office/drawing/2014/main" id="{9DB2D2C9-8076-4527-A966-0CA244F8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59" descr="http://www.bmbets.com/App_Themes/img/null.gif">
          <a:extLst>
            <a:ext uri="{FF2B5EF4-FFF2-40B4-BE49-F238E27FC236}">
              <a16:creationId xmlns:a16="http://schemas.microsoft.com/office/drawing/2014/main" id="{15D6B115-FFC9-4066-BADF-9EC29F64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255" descr="http://www.bmbets.com/App_Themes/img/null.gif">
          <a:extLst>
            <a:ext uri="{FF2B5EF4-FFF2-40B4-BE49-F238E27FC236}">
              <a16:creationId xmlns:a16="http://schemas.microsoft.com/office/drawing/2014/main" id="{D3B7A2C2-C188-4918-89B1-5C264C06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225" descr="http://www.bmbets.com/App_Themes/img/null.gif">
          <a:extLst>
            <a:ext uri="{FF2B5EF4-FFF2-40B4-BE49-F238E27FC236}">
              <a16:creationId xmlns:a16="http://schemas.microsoft.com/office/drawing/2014/main" id="{AF8057CC-727C-45B9-88B9-68F3B800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440" descr="http://www.bmbets.com/App_Themes/img/null.gif">
          <a:extLst>
            <a:ext uri="{FF2B5EF4-FFF2-40B4-BE49-F238E27FC236}">
              <a16:creationId xmlns:a16="http://schemas.microsoft.com/office/drawing/2014/main" id="{500F9AD8-AB13-4749-AFFF-A3338A37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94" descr="http://www.bmbets.com/App_Themes/img/null.gif">
          <a:extLst>
            <a:ext uri="{FF2B5EF4-FFF2-40B4-BE49-F238E27FC236}">
              <a16:creationId xmlns:a16="http://schemas.microsoft.com/office/drawing/2014/main" id="{3F431507-B71F-4167-8CE2-F4CF5CF5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5372" descr="http://www.bmbets.com/App_Themes/img/null.gif">
          <a:extLst>
            <a:ext uri="{FF2B5EF4-FFF2-40B4-BE49-F238E27FC236}">
              <a16:creationId xmlns:a16="http://schemas.microsoft.com/office/drawing/2014/main" id="{2E89A910-E902-4144-AB61-3AEAF839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7934" descr="http://www.bmbets.com/App_Themes/img/null.gif">
          <a:extLst>
            <a:ext uri="{FF2B5EF4-FFF2-40B4-BE49-F238E27FC236}">
              <a16:creationId xmlns:a16="http://schemas.microsoft.com/office/drawing/2014/main" id="{F9C4AB5E-8F09-4A0F-BCE0-04DDCD3C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267" descr="http://www.bmbets.com/App_Themes/img/null.gif">
          <a:extLst>
            <a:ext uri="{FF2B5EF4-FFF2-40B4-BE49-F238E27FC236}">
              <a16:creationId xmlns:a16="http://schemas.microsoft.com/office/drawing/2014/main" id="{753AF5C1-CE65-45E4-A09B-74E531AA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1870" descr="http://www.bmbets.com/App_Themes/img/null.gif">
          <a:extLst>
            <a:ext uri="{FF2B5EF4-FFF2-40B4-BE49-F238E27FC236}">
              <a16:creationId xmlns:a16="http://schemas.microsoft.com/office/drawing/2014/main" id="{03530455-A4C9-44E2-9E86-159A244F1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3515" descr="http://www.bmbets.com/App_Themes/img/null.gif">
          <a:extLst>
            <a:ext uri="{FF2B5EF4-FFF2-40B4-BE49-F238E27FC236}">
              <a16:creationId xmlns:a16="http://schemas.microsoft.com/office/drawing/2014/main" id="{F07DE58C-1183-4C7B-B0AE-A0197FDD6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271" descr="http://www.bmbets.com/App_Themes/img/null.gif">
          <a:extLst>
            <a:ext uri="{FF2B5EF4-FFF2-40B4-BE49-F238E27FC236}">
              <a16:creationId xmlns:a16="http://schemas.microsoft.com/office/drawing/2014/main" id="{0173B6C9-0DBA-4F1A-AD08-3D931211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7038" descr="http://www.bmbets.com/App_Themes/img/null.gif">
          <a:extLst>
            <a:ext uri="{FF2B5EF4-FFF2-40B4-BE49-F238E27FC236}">
              <a16:creationId xmlns:a16="http://schemas.microsoft.com/office/drawing/2014/main" id="{5B3AAB18-2B6F-4499-9A4C-B2F71FC9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6968" descr="http://www.bmbets.com/App_Themes/img/null.gif">
          <a:extLst>
            <a:ext uri="{FF2B5EF4-FFF2-40B4-BE49-F238E27FC236}">
              <a16:creationId xmlns:a16="http://schemas.microsoft.com/office/drawing/2014/main" id="{9ADFC43B-011D-40E5-BE37-5B38C4F2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3825" descr="http://www.bmbets.com/App_Themes/img/null.gif">
          <a:extLst>
            <a:ext uri="{FF2B5EF4-FFF2-40B4-BE49-F238E27FC236}">
              <a16:creationId xmlns:a16="http://schemas.microsoft.com/office/drawing/2014/main" id="{E588453E-AE82-4116-81F3-EDED3684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160" descr="http://www.bmbets.com/App_Themes/img/null.gif">
          <a:extLst>
            <a:ext uri="{FF2B5EF4-FFF2-40B4-BE49-F238E27FC236}">
              <a16:creationId xmlns:a16="http://schemas.microsoft.com/office/drawing/2014/main" id="{C2BF6B39-07B3-44FE-B62C-9BD2CEED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4968" descr="http://www.bmbets.com/App_Themes/img/null.gif">
          <a:extLst>
            <a:ext uri="{FF2B5EF4-FFF2-40B4-BE49-F238E27FC236}">
              <a16:creationId xmlns:a16="http://schemas.microsoft.com/office/drawing/2014/main" id="{DBF8EBF5-C0AF-421D-912F-A20651D0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287" descr="http://www.bmbets.com/App_Themes/img/null.gif">
          <a:extLst>
            <a:ext uri="{FF2B5EF4-FFF2-40B4-BE49-F238E27FC236}">
              <a16:creationId xmlns:a16="http://schemas.microsoft.com/office/drawing/2014/main" id="{8346748A-7AA0-4560-80C3-0C7F0C69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1918" descr="http://www.bmbets.com/App_Themes/img/null.gif">
          <a:extLst>
            <a:ext uri="{FF2B5EF4-FFF2-40B4-BE49-F238E27FC236}">
              <a16:creationId xmlns:a16="http://schemas.microsoft.com/office/drawing/2014/main" id="{5087D2F4-8564-4A32-A84D-64C056AE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3525" descr="http://www.bmbets.com/App_Themes/img/null.gif">
          <a:extLst>
            <a:ext uri="{FF2B5EF4-FFF2-40B4-BE49-F238E27FC236}">
              <a16:creationId xmlns:a16="http://schemas.microsoft.com/office/drawing/2014/main" id="{5A866C8E-5569-4149-8CBC-915B2D13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8214" descr="http://www.bmbets.com/App_Themes/img/null.gif">
          <a:extLst>
            <a:ext uri="{FF2B5EF4-FFF2-40B4-BE49-F238E27FC236}">
              <a16:creationId xmlns:a16="http://schemas.microsoft.com/office/drawing/2014/main" id="{CA761857-4DD3-44E2-88FA-2C37C992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6952" descr="http://www.bmbets.com/App_Themes/img/null.gif">
          <a:extLst>
            <a:ext uri="{FF2B5EF4-FFF2-40B4-BE49-F238E27FC236}">
              <a16:creationId xmlns:a16="http://schemas.microsoft.com/office/drawing/2014/main" id="{0190358E-9D4A-44B1-B9B5-574D7BFC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533" descr="http://www.bmbets.com/App_Themes/img/null.gif">
          <a:extLst>
            <a:ext uri="{FF2B5EF4-FFF2-40B4-BE49-F238E27FC236}">
              <a16:creationId xmlns:a16="http://schemas.microsoft.com/office/drawing/2014/main" id="{63541946-BB8F-4AB4-8EB1-6A1DEE1A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402" descr="http://www.bmbets.com/App_Themes/img/null.gif">
          <a:extLst>
            <a:ext uri="{FF2B5EF4-FFF2-40B4-BE49-F238E27FC236}">
              <a16:creationId xmlns:a16="http://schemas.microsoft.com/office/drawing/2014/main" id="{2B87910C-D46B-40D3-AC93-6D71620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3514" descr="http://www.bmbets.com/App_Themes/img/null.gif">
          <a:extLst>
            <a:ext uri="{FF2B5EF4-FFF2-40B4-BE49-F238E27FC236}">
              <a16:creationId xmlns:a16="http://schemas.microsoft.com/office/drawing/2014/main" id="{ADB88A18-78D6-4B52-AF3E-71781227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4253" descr="http://www.bmbets.com/App_Themes/img/null.gif">
          <a:extLst>
            <a:ext uri="{FF2B5EF4-FFF2-40B4-BE49-F238E27FC236}">
              <a16:creationId xmlns:a16="http://schemas.microsoft.com/office/drawing/2014/main" id="{1A1D54E1-483F-45E9-91B6-C4D318E0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1434" descr="http://www.bmbets.com/App_Themes/img/null.gif">
          <a:extLst>
            <a:ext uri="{FF2B5EF4-FFF2-40B4-BE49-F238E27FC236}">
              <a16:creationId xmlns:a16="http://schemas.microsoft.com/office/drawing/2014/main" id="{6B36B101-A5C7-4593-8F31-4E3B2109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2" name="fav308" descr="http://www.bmbets.com/App_Themes/img/null.gif">
          <a:extLst>
            <a:ext uri="{FF2B5EF4-FFF2-40B4-BE49-F238E27FC236}">
              <a16:creationId xmlns:a16="http://schemas.microsoft.com/office/drawing/2014/main" id="{83461502-445E-4E80-9760-9D0F87AB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3" name="fav5907" descr="http://www.bmbets.com/App_Themes/img/null.gif">
          <a:extLst>
            <a:ext uri="{FF2B5EF4-FFF2-40B4-BE49-F238E27FC236}">
              <a16:creationId xmlns:a16="http://schemas.microsoft.com/office/drawing/2014/main" id="{2193350B-26FD-48F2-A3A2-709FF6921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4" name="fav6984" descr="http://www.bmbets.com/App_Themes/img/null.gif">
          <a:extLst>
            <a:ext uri="{FF2B5EF4-FFF2-40B4-BE49-F238E27FC236}">
              <a16:creationId xmlns:a16="http://schemas.microsoft.com/office/drawing/2014/main" id="{88F074B0-45F7-4A0D-92D8-34386B06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5" name="fav9" descr="http://www.bmbets.com/App_Themes/img/null.gif">
          <a:extLst>
            <a:ext uri="{FF2B5EF4-FFF2-40B4-BE49-F238E27FC236}">
              <a16:creationId xmlns:a16="http://schemas.microsoft.com/office/drawing/2014/main" id="{8E9F515A-D363-4F3A-8701-19A162B4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6" name="fav7307" descr="http://www.bmbets.com/App_Themes/img/null.gif">
          <a:extLst>
            <a:ext uri="{FF2B5EF4-FFF2-40B4-BE49-F238E27FC236}">
              <a16:creationId xmlns:a16="http://schemas.microsoft.com/office/drawing/2014/main" id="{5713F2BA-C8C8-4020-832F-0441F39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13" descr="http://www.bmbets.com/App_Themes/img/null.gif">
          <a:extLst>
            <a:ext uri="{FF2B5EF4-FFF2-40B4-BE49-F238E27FC236}">
              <a16:creationId xmlns:a16="http://schemas.microsoft.com/office/drawing/2014/main" id="{2CD8D243-97A1-4B97-AE0F-1DD81598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15" descr="http://www.bmbets.com/App_Themes/img/null.gif">
          <a:extLst>
            <a:ext uri="{FF2B5EF4-FFF2-40B4-BE49-F238E27FC236}">
              <a16:creationId xmlns:a16="http://schemas.microsoft.com/office/drawing/2014/main" id="{CFD11DF0-7D33-4F26-9E31-ADF8831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7423" descr="http://www.bmbets.com/App_Themes/img/null.gif">
          <a:extLst>
            <a:ext uri="{FF2B5EF4-FFF2-40B4-BE49-F238E27FC236}">
              <a16:creationId xmlns:a16="http://schemas.microsoft.com/office/drawing/2014/main" id="{B5B2F957-AD7B-4702-A3A6-6FDBDAA9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16" descr="http://www.bmbets.com/App_Themes/img/null.gif">
          <a:extLst>
            <a:ext uri="{FF2B5EF4-FFF2-40B4-BE49-F238E27FC236}">
              <a16:creationId xmlns:a16="http://schemas.microsoft.com/office/drawing/2014/main" id="{CB514011-2F0F-4B10-90FA-80F4F2CA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456" descr="http://www.bmbets.com/App_Themes/img/null.gif">
          <a:extLst>
            <a:ext uri="{FF2B5EF4-FFF2-40B4-BE49-F238E27FC236}">
              <a16:creationId xmlns:a16="http://schemas.microsoft.com/office/drawing/2014/main" id="{DDE8DD2F-E009-48FA-A668-094561A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22" descr="http://www.bmbets.com/App_Themes/img/null.gif">
          <a:extLst>
            <a:ext uri="{FF2B5EF4-FFF2-40B4-BE49-F238E27FC236}">
              <a16:creationId xmlns:a16="http://schemas.microsoft.com/office/drawing/2014/main" id="{7E810D5A-789D-4F57-A6CC-343B3752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23" descr="http://www.bmbets.com/App_Themes/img/null.gif">
          <a:extLst>
            <a:ext uri="{FF2B5EF4-FFF2-40B4-BE49-F238E27FC236}">
              <a16:creationId xmlns:a16="http://schemas.microsoft.com/office/drawing/2014/main" id="{CFA13EEC-2018-4546-A0BD-0503D340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6659" descr="http://www.bmbets.com/App_Themes/img/null.gif">
          <a:extLst>
            <a:ext uri="{FF2B5EF4-FFF2-40B4-BE49-F238E27FC236}">
              <a16:creationId xmlns:a16="http://schemas.microsoft.com/office/drawing/2014/main" id="{A6F73F47-B5D5-4CAC-855B-C12D83C3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246" descr="http://www.bmbets.com/App_Themes/img/null.gif">
          <a:extLst>
            <a:ext uri="{FF2B5EF4-FFF2-40B4-BE49-F238E27FC236}">
              <a16:creationId xmlns:a16="http://schemas.microsoft.com/office/drawing/2014/main" id="{C6CFACAD-2E72-4B4A-88CA-038155F9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1636" descr="http://www.bmbets.com/App_Themes/img/null.gif">
          <a:extLst>
            <a:ext uri="{FF2B5EF4-FFF2-40B4-BE49-F238E27FC236}">
              <a16:creationId xmlns:a16="http://schemas.microsoft.com/office/drawing/2014/main" id="{4602BB06-D8BB-4CE7-A8B3-13C07122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39" descr="http://www.bmbets.com/App_Themes/img/null.gif">
          <a:extLst>
            <a:ext uri="{FF2B5EF4-FFF2-40B4-BE49-F238E27FC236}">
              <a16:creationId xmlns:a16="http://schemas.microsoft.com/office/drawing/2014/main" id="{DFA550D5-16BC-4174-B929-FAF7E5B7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43" descr="http://www.bmbets.com/App_Themes/img/null.gif">
          <a:extLst>
            <a:ext uri="{FF2B5EF4-FFF2-40B4-BE49-F238E27FC236}">
              <a16:creationId xmlns:a16="http://schemas.microsoft.com/office/drawing/2014/main" id="{9032EC5A-3B80-4F99-9591-29DB1C52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3601" descr="http://www.bmbets.com/App_Themes/img/null.gif">
          <a:extLst>
            <a:ext uri="{FF2B5EF4-FFF2-40B4-BE49-F238E27FC236}">
              <a16:creationId xmlns:a16="http://schemas.microsoft.com/office/drawing/2014/main" id="{D5E92309-2A4D-4103-99A9-909B9445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441" descr="http://www.bmbets.com/App_Themes/img/null.gif">
          <a:extLst>
            <a:ext uri="{FF2B5EF4-FFF2-40B4-BE49-F238E27FC236}">
              <a16:creationId xmlns:a16="http://schemas.microsoft.com/office/drawing/2014/main" id="{489AAD8E-556B-43AD-89AA-3485B3B2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47" descr="http://www.bmbets.com/App_Themes/img/null.gif">
          <a:extLst>
            <a:ext uri="{FF2B5EF4-FFF2-40B4-BE49-F238E27FC236}">
              <a16:creationId xmlns:a16="http://schemas.microsoft.com/office/drawing/2014/main" id="{3ED39B78-BD73-40BB-AFB0-BFEFF1E7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3621" descr="http://www.bmbets.com/App_Themes/img/null.gif">
          <a:extLst>
            <a:ext uri="{FF2B5EF4-FFF2-40B4-BE49-F238E27FC236}">
              <a16:creationId xmlns:a16="http://schemas.microsoft.com/office/drawing/2014/main" id="{C95E25C9-EC43-4EE3-91AD-A1D06DBB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51" descr="http://www.bmbets.com/App_Themes/img/null.gif">
          <a:extLst>
            <a:ext uri="{FF2B5EF4-FFF2-40B4-BE49-F238E27FC236}">
              <a16:creationId xmlns:a16="http://schemas.microsoft.com/office/drawing/2014/main" id="{D4D8A13B-0464-469A-ACE3-613E6F89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52" descr="http://www.bmbets.com/App_Themes/img/null.gif">
          <a:extLst>
            <a:ext uri="{FF2B5EF4-FFF2-40B4-BE49-F238E27FC236}">
              <a16:creationId xmlns:a16="http://schemas.microsoft.com/office/drawing/2014/main" id="{2A3581A4-79AD-4158-A122-A03643BC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3744" descr="http://www.bmbets.com/App_Themes/img/null.gif">
          <a:extLst>
            <a:ext uri="{FF2B5EF4-FFF2-40B4-BE49-F238E27FC236}">
              <a16:creationId xmlns:a16="http://schemas.microsoft.com/office/drawing/2014/main" id="{B9FDC637-450A-49A1-862E-83D622AB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58" descr="http://www.bmbets.com/App_Themes/img/null.gif">
          <a:extLst>
            <a:ext uri="{FF2B5EF4-FFF2-40B4-BE49-F238E27FC236}">
              <a16:creationId xmlns:a16="http://schemas.microsoft.com/office/drawing/2014/main" id="{E2A3D365-5673-4841-A89F-E3E09CDE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255" descr="http://www.bmbets.com/App_Themes/img/null.gif">
          <a:extLst>
            <a:ext uri="{FF2B5EF4-FFF2-40B4-BE49-F238E27FC236}">
              <a16:creationId xmlns:a16="http://schemas.microsoft.com/office/drawing/2014/main" id="{B641C947-0AA3-42C3-A711-87E03AFF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7181" descr="http://www.bmbets.com/App_Themes/img/null.gif">
          <a:extLst>
            <a:ext uri="{FF2B5EF4-FFF2-40B4-BE49-F238E27FC236}">
              <a16:creationId xmlns:a16="http://schemas.microsoft.com/office/drawing/2014/main" id="{40FB06E0-E58F-49CE-B09D-46E69A91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66" descr="http://www.bmbets.com/App_Themes/img/null.gif">
          <a:extLst>
            <a:ext uri="{FF2B5EF4-FFF2-40B4-BE49-F238E27FC236}">
              <a16:creationId xmlns:a16="http://schemas.microsoft.com/office/drawing/2014/main" id="{B8E3A818-5E70-4455-AFFD-85739696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7753" descr="http://www.bmbets.com/App_Themes/img/null.gif">
          <a:extLst>
            <a:ext uri="{FF2B5EF4-FFF2-40B4-BE49-F238E27FC236}">
              <a16:creationId xmlns:a16="http://schemas.microsoft.com/office/drawing/2014/main" id="{1D9B1E49-662E-4FE2-83B9-0C5CADF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80" descr="http://www.bmbets.com/App_Themes/img/null.gif">
          <a:extLst>
            <a:ext uri="{FF2B5EF4-FFF2-40B4-BE49-F238E27FC236}">
              <a16:creationId xmlns:a16="http://schemas.microsoft.com/office/drawing/2014/main" id="{CB1B129C-F4DB-412C-A0D0-BA84C553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81" descr="http://www.bmbets.com/App_Themes/img/null.gif">
          <a:extLst>
            <a:ext uri="{FF2B5EF4-FFF2-40B4-BE49-F238E27FC236}">
              <a16:creationId xmlns:a16="http://schemas.microsoft.com/office/drawing/2014/main" id="{3263D530-9EC9-44C5-8596-5FF24BD2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82" descr="http://www.bmbets.com/App_Themes/img/null.gif">
          <a:extLst>
            <a:ext uri="{FF2B5EF4-FFF2-40B4-BE49-F238E27FC236}">
              <a16:creationId xmlns:a16="http://schemas.microsoft.com/office/drawing/2014/main" id="{F55D0B7D-B394-4353-9B4A-736C583E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86" descr="http://www.bmbets.com/App_Themes/img/null.gif">
          <a:extLst>
            <a:ext uri="{FF2B5EF4-FFF2-40B4-BE49-F238E27FC236}">
              <a16:creationId xmlns:a16="http://schemas.microsoft.com/office/drawing/2014/main" id="{20F29E53-B7CD-45A3-A2DE-433D6A6C7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87" descr="http://www.bmbets.com/App_Themes/img/null.gif">
          <a:extLst>
            <a:ext uri="{FF2B5EF4-FFF2-40B4-BE49-F238E27FC236}">
              <a16:creationId xmlns:a16="http://schemas.microsoft.com/office/drawing/2014/main" id="{43CD98CE-3256-417A-A682-81E525FB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88" descr="http://www.bmbets.com/App_Themes/img/null.gif">
          <a:extLst>
            <a:ext uri="{FF2B5EF4-FFF2-40B4-BE49-F238E27FC236}">
              <a16:creationId xmlns:a16="http://schemas.microsoft.com/office/drawing/2014/main" id="{38ACDA4E-E5B4-455B-A1C5-D8A8A478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90" descr="http://www.bmbets.com/App_Themes/img/null.gif">
          <a:extLst>
            <a:ext uri="{FF2B5EF4-FFF2-40B4-BE49-F238E27FC236}">
              <a16:creationId xmlns:a16="http://schemas.microsoft.com/office/drawing/2014/main" id="{E033F5CD-7C06-40B4-B6B3-0A6D6FAA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93" descr="http://www.bmbets.com/App_Themes/img/null.gif">
          <a:extLst>
            <a:ext uri="{FF2B5EF4-FFF2-40B4-BE49-F238E27FC236}">
              <a16:creationId xmlns:a16="http://schemas.microsoft.com/office/drawing/2014/main" id="{184E60EA-9EFC-4D41-AFD8-5E1E93B9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94" descr="http://www.bmbets.com/App_Themes/img/null.gif">
          <a:extLst>
            <a:ext uri="{FF2B5EF4-FFF2-40B4-BE49-F238E27FC236}">
              <a16:creationId xmlns:a16="http://schemas.microsoft.com/office/drawing/2014/main" id="{BF2FFE45-CF43-43EB-908D-AD87E82F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2041" descr="http://www.bmbets.com/App_Themes/img/null.gif">
          <a:extLst>
            <a:ext uri="{FF2B5EF4-FFF2-40B4-BE49-F238E27FC236}">
              <a16:creationId xmlns:a16="http://schemas.microsoft.com/office/drawing/2014/main" id="{2DEE6C24-965B-4918-9D03-61802787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95" descr="http://www.bmbets.com/App_Themes/img/null.gif">
          <a:extLst>
            <a:ext uri="{FF2B5EF4-FFF2-40B4-BE49-F238E27FC236}">
              <a16:creationId xmlns:a16="http://schemas.microsoft.com/office/drawing/2014/main" id="{3209BDF7-9752-4885-8660-2367CB5E8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98" descr="http://www.bmbets.com/App_Themes/img/null.gif">
          <a:extLst>
            <a:ext uri="{FF2B5EF4-FFF2-40B4-BE49-F238E27FC236}">
              <a16:creationId xmlns:a16="http://schemas.microsoft.com/office/drawing/2014/main" id="{AB8F3E2B-D07B-4FAC-BDB9-37334BD7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1754" descr="http://www.bmbets.com/App_Themes/img/null.gif">
          <a:extLst>
            <a:ext uri="{FF2B5EF4-FFF2-40B4-BE49-F238E27FC236}">
              <a16:creationId xmlns:a16="http://schemas.microsoft.com/office/drawing/2014/main" id="{174D5F87-F15A-429C-BF81-DC19A8C0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2119" descr="http://www.bmbets.com/App_Themes/img/null.gif">
          <a:extLst>
            <a:ext uri="{FF2B5EF4-FFF2-40B4-BE49-F238E27FC236}">
              <a16:creationId xmlns:a16="http://schemas.microsoft.com/office/drawing/2014/main" id="{4C740522-0108-48B4-A208-65EFF02E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100" descr="http://www.bmbets.com/App_Themes/img/null.gif">
          <a:extLst>
            <a:ext uri="{FF2B5EF4-FFF2-40B4-BE49-F238E27FC236}">
              <a16:creationId xmlns:a16="http://schemas.microsoft.com/office/drawing/2014/main" id="{C657AA58-5A50-4274-9A02-AC15FC1B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2087" descr="http://www.bmbets.com/App_Themes/img/null.gif">
          <a:extLst>
            <a:ext uri="{FF2B5EF4-FFF2-40B4-BE49-F238E27FC236}">
              <a16:creationId xmlns:a16="http://schemas.microsoft.com/office/drawing/2014/main" id="{7B32A2E2-C121-44C0-AA6B-DD52F414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5621" descr="http://www.bmbets.com/App_Themes/img/null.gif">
          <a:extLst>
            <a:ext uri="{FF2B5EF4-FFF2-40B4-BE49-F238E27FC236}">
              <a16:creationId xmlns:a16="http://schemas.microsoft.com/office/drawing/2014/main" id="{08CB8462-3D28-489D-AA2E-4E52534B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5239" descr="http://www.bmbets.com/App_Themes/img/null.gif">
          <a:extLst>
            <a:ext uri="{FF2B5EF4-FFF2-40B4-BE49-F238E27FC236}">
              <a16:creationId xmlns:a16="http://schemas.microsoft.com/office/drawing/2014/main" id="{D81892EC-C1F0-4518-B770-1DA0F504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6346" descr="http://www.bmbets.com/App_Themes/img/null.gif">
          <a:extLst>
            <a:ext uri="{FF2B5EF4-FFF2-40B4-BE49-F238E27FC236}">
              <a16:creationId xmlns:a16="http://schemas.microsoft.com/office/drawing/2014/main" id="{4CE7B651-924D-458A-8BAC-BF9859FB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5372" descr="http://www.bmbets.com/App_Themes/img/null.gif">
          <a:extLst>
            <a:ext uri="{FF2B5EF4-FFF2-40B4-BE49-F238E27FC236}">
              <a16:creationId xmlns:a16="http://schemas.microsoft.com/office/drawing/2014/main" id="{C736B06E-BCCC-4AAD-A3B4-22C2BC98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7934" descr="http://www.bmbets.com/App_Themes/img/null.gif">
          <a:extLst>
            <a:ext uri="{FF2B5EF4-FFF2-40B4-BE49-F238E27FC236}">
              <a16:creationId xmlns:a16="http://schemas.microsoft.com/office/drawing/2014/main" id="{FA2D388C-6823-4A95-B480-A300FC26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6093" descr="http://www.bmbets.com/App_Themes/img/null.gif">
          <a:extLst>
            <a:ext uri="{FF2B5EF4-FFF2-40B4-BE49-F238E27FC236}">
              <a16:creationId xmlns:a16="http://schemas.microsoft.com/office/drawing/2014/main" id="{0AB92741-683E-4D90-8DA3-BEC6ADCC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7375" descr="http://www.bmbets.com/App_Themes/img/null.gif">
          <a:extLst>
            <a:ext uri="{FF2B5EF4-FFF2-40B4-BE49-F238E27FC236}">
              <a16:creationId xmlns:a16="http://schemas.microsoft.com/office/drawing/2014/main" id="{21FCCA0E-9851-4C45-8826-703B2891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267" descr="http://www.bmbets.com/App_Themes/img/null.gif">
          <a:extLst>
            <a:ext uri="{FF2B5EF4-FFF2-40B4-BE49-F238E27FC236}">
              <a16:creationId xmlns:a16="http://schemas.microsoft.com/office/drawing/2014/main" id="{0E17DEF4-0225-411F-8B3B-8E118852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2025" descr="http://www.bmbets.com/App_Themes/img/null.gif">
          <a:extLst>
            <a:ext uri="{FF2B5EF4-FFF2-40B4-BE49-F238E27FC236}">
              <a16:creationId xmlns:a16="http://schemas.microsoft.com/office/drawing/2014/main" id="{BCDE2B32-EC72-4491-9572-890984F7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1870" descr="http://www.bmbets.com/App_Themes/img/null.gif">
          <a:extLst>
            <a:ext uri="{FF2B5EF4-FFF2-40B4-BE49-F238E27FC236}">
              <a16:creationId xmlns:a16="http://schemas.microsoft.com/office/drawing/2014/main" id="{810688DF-6F6F-4399-A8DC-905A3DAB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3515" descr="http://www.bmbets.com/App_Themes/img/null.gif">
          <a:extLst>
            <a:ext uri="{FF2B5EF4-FFF2-40B4-BE49-F238E27FC236}">
              <a16:creationId xmlns:a16="http://schemas.microsoft.com/office/drawing/2014/main" id="{BD760E44-3F93-4175-98B3-7CCDBFD9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1473" descr="http://www.bmbets.com/App_Themes/img/null.gif">
          <a:extLst>
            <a:ext uri="{FF2B5EF4-FFF2-40B4-BE49-F238E27FC236}">
              <a16:creationId xmlns:a16="http://schemas.microsoft.com/office/drawing/2014/main" id="{0704E8C5-52F2-442C-8C8F-9DA8B68A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158" descr="http://www.bmbets.com/App_Themes/img/null.gif">
          <a:extLst>
            <a:ext uri="{FF2B5EF4-FFF2-40B4-BE49-F238E27FC236}">
              <a16:creationId xmlns:a16="http://schemas.microsoft.com/office/drawing/2014/main" id="{BC6ED860-C716-4F5D-814A-34CB396A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157" descr="http://www.bmbets.com/App_Themes/img/null.gif">
          <a:extLst>
            <a:ext uri="{FF2B5EF4-FFF2-40B4-BE49-F238E27FC236}">
              <a16:creationId xmlns:a16="http://schemas.microsoft.com/office/drawing/2014/main" id="{F084B2F9-12B7-4128-AE03-BB36CC28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165" descr="http://www.bmbets.com/App_Themes/img/null.gif">
          <a:extLst>
            <a:ext uri="{FF2B5EF4-FFF2-40B4-BE49-F238E27FC236}">
              <a16:creationId xmlns:a16="http://schemas.microsoft.com/office/drawing/2014/main" id="{2E90B6A6-5741-4656-A664-BE9639E0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167" descr="http://www.bmbets.com/App_Themes/img/null.gif">
          <a:extLst>
            <a:ext uri="{FF2B5EF4-FFF2-40B4-BE49-F238E27FC236}">
              <a16:creationId xmlns:a16="http://schemas.microsoft.com/office/drawing/2014/main" id="{8A650089-1C11-4CAD-B83F-BAFB40D8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432" descr="http://www.bmbets.com/App_Themes/img/null.gif">
          <a:extLst>
            <a:ext uri="{FF2B5EF4-FFF2-40B4-BE49-F238E27FC236}">
              <a16:creationId xmlns:a16="http://schemas.microsoft.com/office/drawing/2014/main" id="{636864FB-DF8F-466E-A741-B417818F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1918" descr="http://www.bmbets.com/App_Themes/img/null.gif">
          <a:extLst>
            <a:ext uri="{FF2B5EF4-FFF2-40B4-BE49-F238E27FC236}">
              <a16:creationId xmlns:a16="http://schemas.microsoft.com/office/drawing/2014/main" id="{6DE09DE5-CB47-4B31-823E-E2B3A161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3514" descr="http://www.bmbets.com/App_Themes/img/null.gif">
          <a:extLst>
            <a:ext uri="{FF2B5EF4-FFF2-40B4-BE49-F238E27FC236}">
              <a16:creationId xmlns:a16="http://schemas.microsoft.com/office/drawing/2014/main" id="{F491DFEC-7467-479E-8023-0B810E3F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4253" descr="http://www.bmbets.com/App_Themes/img/null.gif">
          <a:extLst>
            <a:ext uri="{FF2B5EF4-FFF2-40B4-BE49-F238E27FC236}">
              <a16:creationId xmlns:a16="http://schemas.microsoft.com/office/drawing/2014/main" id="{ED607BC3-DE10-4C5A-AE0F-73DFF1AE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308" descr="http://www.bmbets.com/App_Themes/img/null.gif">
          <a:extLst>
            <a:ext uri="{FF2B5EF4-FFF2-40B4-BE49-F238E27FC236}">
              <a16:creationId xmlns:a16="http://schemas.microsoft.com/office/drawing/2014/main" id="{D031707F-039E-4D86-83D1-D5E2BE1D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22" descr="http://www.bmbets.com/App_Themes/img/null.gif">
          <a:extLst>
            <a:ext uri="{FF2B5EF4-FFF2-40B4-BE49-F238E27FC236}">
              <a16:creationId xmlns:a16="http://schemas.microsoft.com/office/drawing/2014/main" id="{F7275675-7B60-4469-B3F0-2C52BA7F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246" descr="http://www.bmbets.com/App_Themes/img/null.gif">
          <a:extLst>
            <a:ext uri="{FF2B5EF4-FFF2-40B4-BE49-F238E27FC236}">
              <a16:creationId xmlns:a16="http://schemas.microsoft.com/office/drawing/2014/main" id="{639B2CDF-0B38-4FB0-AFD6-F7133410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1636" descr="http://www.bmbets.com/App_Themes/img/null.gif">
          <a:extLst>
            <a:ext uri="{FF2B5EF4-FFF2-40B4-BE49-F238E27FC236}">
              <a16:creationId xmlns:a16="http://schemas.microsoft.com/office/drawing/2014/main" id="{E4B985AD-C42E-4507-8A00-54A781EB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39" descr="http://www.bmbets.com/App_Themes/img/null.gif">
          <a:extLst>
            <a:ext uri="{FF2B5EF4-FFF2-40B4-BE49-F238E27FC236}">
              <a16:creationId xmlns:a16="http://schemas.microsoft.com/office/drawing/2014/main" id="{30048E18-82D6-420C-9E9C-1E2B8B5A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3601" descr="http://www.bmbets.com/App_Themes/img/null.gif">
          <a:extLst>
            <a:ext uri="{FF2B5EF4-FFF2-40B4-BE49-F238E27FC236}">
              <a16:creationId xmlns:a16="http://schemas.microsoft.com/office/drawing/2014/main" id="{34656BBD-9725-421A-A8B1-0CE96648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90" descr="http://www.bmbets.com/App_Themes/img/null.gif">
          <a:extLst>
            <a:ext uri="{FF2B5EF4-FFF2-40B4-BE49-F238E27FC236}">
              <a16:creationId xmlns:a16="http://schemas.microsoft.com/office/drawing/2014/main" id="{D4910E87-4D88-465B-B6C5-61669157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2041" descr="http://www.bmbets.com/App_Themes/img/null.gif">
          <a:extLst>
            <a:ext uri="{FF2B5EF4-FFF2-40B4-BE49-F238E27FC236}">
              <a16:creationId xmlns:a16="http://schemas.microsoft.com/office/drawing/2014/main" id="{52093012-AC01-4777-B22E-CF248351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98" descr="http://www.bmbets.com/App_Themes/img/null.gif">
          <a:extLst>
            <a:ext uri="{FF2B5EF4-FFF2-40B4-BE49-F238E27FC236}">
              <a16:creationId xmlns:a16="http://schemas.microsoft.com/office/drawing/2014/main" id="{4C25D7EC-E895-4F8A-AC27-EA7CD66A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1870" descr="http://www.bmbets.com/App_Themes/img/null.gif">
          <a:extLst>
            <a:ext uri="{FF2B5EF4-FFF2-40B4-BE49-F238E27FC236}">
              <a16:creationId xmlns:a16="http://schemas.microsoft.com/office/drawing/2014/main" id="{FC01339F-9B36-42E2-BDA8-9B72A3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270" descr="http://www.bmbets.com/App_Themes/img/null.gif">
          <a:extLst>
            <a:ext uri="{FF2B5EF4-FFF2-40B4-BE49-F238E27FC236}">
              <a16:creationId xmlns:a16="http://schemas.microsoft.com/office/drawing/2014/main" id="{2D2D195C-C163-4F06-B311-598B36F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307" descr="http://www.bmbets.com/App_Themes/img/null.gif">
          <a:extLst>
            <a:ext uri="{FF2B5EF4-FFF2-40B4-BE49-F238E27FC236}">
              <a16:creationId xmlns:a16="http://schemas.microsoft.com/office/drawing/2014/main" id="{66B2123E-6E5B-41B8-8BED-AC5640040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155" descr="http://www.bmbets.com/App_Themes/img/null.gif">
          <a:extLst>
            <a:ext uri="{FF2B5EF4-FFF2-40B4-BE49-F238E27FC236}">
              <a16:creationId xmlns:a16="http://schemas.microsoft.com/office/drawing/2014/main" id="{9603C7BB-FA16-42A5-94CF-B256FA55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432" descr="http://www.bmbets.com/App_Themes/img/null.gif">
          <a:extLst>
            <a:ext uri="{FF2B5EF4-FFF2-40B4-BE49-F238E27FC236}">
              <a16:creationId xmlns:a16="http://schemas.microsoft.com/office/drawing/2014/main" id="{96DB8B10-4490-4D3B-A6CA-9D423DB9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512" descr="http://www.bmbets.com/App_Themes/img/null.gif">
          <a:extLst>
            <a:ext uri="{FF2B5EF4-FFF2-40B4-BE49-F238E27FC236}">
              <a16:creationId xmlns:a16="http://schemas.microsoft.com/office/drawing/2014/main" id="{0401DCAB-95C3-48CB-A9B2-D06C567F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22" descr="http://www.bmbets.com/App_Themes/img/null.gif">
          <a:extLst>
            <a:ext uri="{FF2B5EF4-FFF2-40B4-BE49-F238E27FC236}">
              <a16:creationId xmlns:a16="http://schemas.microsoft.com/office/drawing/2014/main" id="{98BBEEEB-7C0E-4680-985B-5B877D68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23" descr="http://www.bmbets.com/App_Themes/img/null.gif">
          <a:extLst>
            <a:ext uri="{FF2B5EF4-FFF2-40B4-BE49-F238E27FC236}">
              <a16:creationId xmlns:a16="http://schemas.microsoft.com/office/drawing/2014/main" id="{44B763EF-46AC-4D91-9935-C831CBA7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47" descr="http://www.bmbets.com/App_Themes/img/null.gif">
          <a:extLst>
            <a:ext uri="{FF2B5EF4-FFF2-40B4-BE49-F238E27FC236}">
              <a16:creationId xmlns:a16="http://schemas.microsoft.com/office/drawing/2014/main" id="{279FF5A8-B3FD-4E8F-9665-7ADEA673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66" descr="http://www.bmbets.com/App_Themes/img/null.gif">
          <a:extLst>
            <a:ext uri="{FF2B5EF4-FFF2-40B4-BE49-F238E27FC236}">
              <a16:creationId xmlns:a16="http://schemas.microsoft.com/office/drawing/2014/main" id="{CC6C50D9-885B-4BD0-B454-6448E3C3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107" descr="http://www.bmbets.com/App_Themes/img/null.gif">
          <a:extLst>
            <a:ext uri="{FF2B5EF4-FFF2-40B4-BE49-F238E27FC236}">
              <a16:creationId xmlns:a16="http://schemas.microsoft.com/office/drawing/2014/main" id="{AE727FD3-4363-42DE-A030-336B161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141" descr="http://www.bmbets.com/App_Themes/img/null.gif">
          <a:extLst>
            <a:ext uri="{FF2B5EF4-FFF2-40B4-BE49-F238E27FC236}">
              <a16:creationId xmlns:a16="http://schemas.microsoft.com/office/drawing/2014/main" id="{471539DF-16EA-4710-9A9D-F98E1CEDA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432" descr="http://www.bmbets.com/App_Themes/img/null.gif">
          <a:extLst>
            <a:ext uri="{FF2B5EF4-FFF2-40B4-BE49-F238E27FC236}">
              <a16:creationId xmlns:a16="http://schemas.microsoft.com/office/drawing/2014/main" id="{89E3F852-E154-4618-BAC2-A26AAF63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179" descr="http://www.bmbets.com/App_Themes/img/null.gif">
          <a:extLst>
            <a:ext uri="{FF2B5EF4-FFF2-40B4-BE49-F238E27FC236}">
              <a16:creationId xmlns:a16="http://schemas.microsoft.com/office/drawing/2014/main" id="{1A95587E-708F-4D7C-9BBF-D60DFD2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181" descr="http://www.bmbets.com/App_Themes/img/null.gif">
          <a:extLst>
            <a:ext uri="{FF2B5EF4-FFF2-40B4-BE49-F238E27FC236}">
              <a16:creationId xmlns:a16="http://schemas.microsoft.com/office/drawing/2014/main" id="{47F104B1-06D5-41B3-A58E-094A832F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7107" descr="http://www.bmbets.com/App_Themes/img/null.gif">
          <a:extLst>
            <a:ext uri="{FF2B5EF4-FFF2-40B4-BE49-F238E27FC236}">
              <a16:creationId xmlns:a16="http://schemas.microsoft.com/office/drawing/2014/main" id="{4DE4F892-2A62-4E80-999C-2BBE82DC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200" descr="http://www.bmbets.com/App_Themes/img/null.gif">
          <a:extLst>
            <a:ext uri="{FF2B5EF4-FFF2-40B4-BE49-F238E27FC236}">
              <a16:creationId xmlns:a16="http://schemas.microsoft.com/office/drawing/2014/main" id="{FD6556F1-684C-4BCC-A648-EB931CEB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3" name="fav401" descr="http://www.bmbets.com/App_Themes/img/null.gif">
          <a:extLst>
            <a:ext uri="{FF2B5EF4-FFF2-40B4-BE49-F238E27FC236}">
              <a16:creationId xmlns:a16="http://schemas.microsoft.com/office/drawing/2014/main" id="{6949ACC5-6AEE-45D5-AB48-ADAE96CA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4" name="fav3693" descr="http://www.bmbets.com/App_Themes/img/null.gif">
          <a:extLst>
            <a:ext uri="{FF2B5EF4-FFF2-40B4-BE49-F238E27FC236}">
              <a16:creationId xmlns:a16="http://schemas.microsoft.com/office/drawing/2014/main" id="{6167D264-7480-4C6D-AA70-96C6573D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5" name="fav3515" descr="http://www.bmbets.com/App_Themes/img/null.gif">
          <a:extLst>
            <a:ext uri="{FF2B5EF4-FFF2-40B4-BE49-F238E27FC236}">
              <a16:creationId xmlns:a16="http://schemas.microsoft.com/office/drawing/2014/main" id="{B20E238A-FE9B-4067-8419-1B829845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976" name="fav1163" descr="http://www.bmbets.com/App_Themes/img/null.gif">
          <a:extLst>
            <a:ext uri="{FF2B5EF4-FFF2-40B4-BE49-F238E27FC236}">
              <a16:creationId xmlns:a16="http://schemas.microsoft.com/office/drawing/2014/main" id="{050160F1-58C1-4080-B24A-3D5F278D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77" name="fav401" descr="http://www.bmbets.com/App_Themes/img/null.gif">
          <a:extLst>
            <a:ext uri="{FF2B5EF4-FFF2-40B4-BE49-F238E27FC236}">
              <a16:creationId xmlns:a16="http://schemas.microsoft.com/office/drawing/2014/main" id="{A0C37A1B-B291-492D-A60C-4A27E69F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5372" descr="http://www.bmbets.com/App_Themes/img/null.gif">
          <a:extLst>
            <a:ext uri="{FF2B5EF4-FFF2-40B4-BE49-F238E27FC236}">
              <a16:creationId xmlns:a16="http://schemas.microsoft.com/office/drawing/2014/main" id="{6C0D8C07-04A6-4F1E-B586-9B991FF0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5372" descr="http://www.bmbets.com/App_Themes/img/null.gif">
          <a:extLst>
            <a:ext uri="{FF2B5EF4-FFF2-40B4-BE49-F238E27FC236}">
              <a16:creationId xmlns:a16="http://schemas.microsoft.com/office/drawing/2014/main" id="{2C60AC29-02E0-46F9-9108-E199A1EC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80" name="fav133" descr="http://www.bmbets.com/App_Themes/img/null.gif">
          <a:extLst>
            <a:ext uri="{FF2B5EF4-FFF2-40B4-BE49-F238E27FC236}">
              <a16:creationId xmlns:a16="http://schemas.microsoft.com/office/drawing/2014/main" id="{0E9EAE31-6B9D-445B-BE4E-CBD8DA4C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981" name="fav165" descr="http://www.bmbets.com/App_Themes/img/null.gif">
          <a:extLst>
            <a:ext uri="{FF2B5EF4-FFF2-40B4-BE49-F238E27FC236}">
              <a16:creationId xmlns:a16="http://schemas.microsoft.com/office/drawing/2014/main" id="{1C70839F-1BAB-4EA2-99D0-DAB023BF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6984" descr="http://www.bmbets.com/App_Themes/img/null.gif">
          <a:extLst>
            <a:ext uri="{FF2B5EF4-FFF2-40B4-BE49-F238E27FC236}">
              <a16:creationId xmlns:a16="http://schemas.microsoft.com/office/drawing/2014/main" id="{197B61DE-B17C-45AC-A707-4A001690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1870" descr="http://www.bmbets.com/App_Themes/img/null.gif">
          <a:extLst>
            <a:ext uri="{FF2B5EF4-FFF2-40B4-BE49-F238E27FC236}">
              <a16:creationId xmlns:a16="http://schemas.microsoft.com/office/drawing/2014/main" id="{D38DEFC5-280B-4DC0-B7A4-2E9A21BE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5358" descr="http://www.bmbets.com/App_Themes/img/null.gif">
          <a:extLst>
            <a:ext uri="{FF2B5EF4-FFF2-40B4-BE49-F238E27FC236}">
              <a16:creationId xmlns:a16="http://schemas.microsoft.com/office/drawing/2014/main" id="{DBED0624-DE85-42B7-BE28-E6ED4C75F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8189" descr="http://www.bmbets.com/App_Themes/img/null.gif">
          <a:extLst>
            <a:ext uri="{FF2B5EF4-FFF2-40B4-BE49-F238E27FC236}">
              <a16:creationId xmlns:a16="http://schemas.microsoft.com/office/drawing/2014/main" id="{AB12B864-F6F1-46CA-ADE3-C39B667D6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440" descr="http://www.bmbets.com/App_Themes/img/null.gif">
          <a:extLst>
            <a:ext uri="{FF2B5EF4-FFF2-40B4-BE49-F238E27FC236}">
              <a16:creationId xmlns:a16="http://schemas.microsoft.com/office/drawing/2014/main" id="{4D5E3AD4-1E47-4196-A6A2-0A71931AC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4466" descr="http://www.bmbets.com/App_Themes/img/null.gif">
          <a:extLst>
            <a:ext uri="{FF2B5EF4-FFF2-40B4-BE49-F238E27FC236}">
              <a16:creationId xmlns:a16="http://schemas.microsoft.com/office/drawing/2014/main" id="{F1E02618-8BEA-460F-AA01-C01F5CB5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269" descr="http://www.bmbets.com/App_Themes/img/null.gif">
          <a:extLst>
            <a:ext uri="{FF2B5EF4-FFF2-40B4-BE49-F238E27FC236}">
              <a16:creationId xmlns:a16="http://schemas.microsoft.com/office/drawing/2014/main" id="{D28DA913-1773-4704-8825-E22A021E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941" descr="http://www.bmbets.com/App_Themes/img/null.gif">
          <a:extLst>
            <a:ext uri="{FF2B5EF4-FFF2-40B4-BE49-F238E27FC236}">
              <a16:creationId xmlns:a16="http://schemas.microsoft.com/office/drawing/2014/main" id="{4BEBFA4D-FBF1-4F59-AA5F-3C5C0967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441" descr="http://www.bmbets.com/App_Themes/img/null.gif">
          <a:extLst>
            <a:ext uri="{FF2B5EF4-FFF2-40B4-BE49-F238E27FC236}">
              <a16:creationId xmlns:a16="http://schemas.microsoft.com/office/drawing/2014/main" id="{6E39D191-27EF-4537-A095-F61546C8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88" descr="http://www.bmbets.com/App_Themes/img/null.gif">
          <a:extLst>
            <a:ext uri="{FF2B5EF4-FFF2-40B4-BE49-F238E27FC236}">
              <a16:creationId xmlns:a16="http://schemas.microsoft.com/office/drawing/2014/main" id="{A89685A1-2428-46B3-AB5C-D3506A4A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6346" descr="http://www.bmbets.com/App_Themes/img/null.gif">
          <a:extLst>
            <a:ext uri="{FF2B5EF4-FFF2-40B4-BE49-F238E27FC236}">
              <a16:creationId xmlns:a16="http://schemas.microsoft.com/office/drawing/2014/main" id="{B248D8C0-0711-4488-A5CF-095BE6703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171" descr="http://www.bmbets.com/App_Themes/img/null.gif">
          <a:extLst>
            <a:ext uri="{FF2B5EF4-FFF2-40B4-BE49-F238E27FC236}">
              <a16:creationId xmlns:a16="http://schemas.microsoft.com/office/drawing/2014/main" id="{66564974-52DA-4D48-B338-C4CF637C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175" descr="http://www.bmbets.com/App_Themes/img/null.gif">
          <a:extLst>
            <a:ext uri="{FF2B5EF4-FFF2-40B4-BE49-F238E27FC236}">
              <a16:creationId xmlns:a16="http://schemas.microsoft.com/office/drawing/2014/main" id="{EB31343D-470A-4348-8E5D-7A4EB3FF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3525" descr="http://www.bmbets.com/App_Themes/img/null.gif">
          <a:extLst>
            <a:ext uri="{FF2B5EF4-FFF2-40B4-BE49-F238E27FC236}">
              <a16:creationId xmlns:a16="http://schemas.microsoft.com/office/drawing/2014/main" id="{76C3F6B8-95FA-4670-A3AD-A7682DBC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441" descr="http://www.bmbets.com/App_Themes/img/null.gif">
          <a:extLst>
            <a:ext uri="{FF2B5EF4-FFF2-40B4-BE49-F238E27FC236}">
              <a16:creationId xmlns:a16="http://schemas.microsoft.com/office/drawing/2014/main" id="{8DFBC8D7-E8E0-4B08-B4F5-DBB4C289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88" descr="http://www.bmbets.com/App_Themes/img/null.gif">
          <a:extLst>
            <a:ext uri="{FF2B5EF4-FFF2-40B4-BE49-F238E27FC236}">
              <a16:creationId xmlns:a16="http://schemas.microsoft.com/office/drawing/2014/main" id="{C424706C-AFEC-41D5-91E4-EF4D00EA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6346" descr="http://www.bmbets.com/App_Themes/img/null.gif">
          <a:extLst>
            <a:ext uri="{FF2B5EF4-FFF2-40B4-BE49-F238E27FC236}">
              <a16:creationId xmlns:a16="http://schemas.microsoft.com/office/drawing/2014/main" id="{E4E77E09-EE0E-407B-84AE-A2E5C379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272" descr="http://www.bmbets.com/App_Themes/img/null.gif">
          <a:extLst>
            <a:ext uri="{FF2B5EF4-FFF2-40B4-BE49-F238E27FC236}">
              <a16:creationId xmlns:a16="http://schemas.microsoft.com/office/drawing/2014/main" id="{1335BA0A-57DD-40B9-BFF9-549D849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6303" descr="http://www.bmbets.com/App_Themes/img/null.gif">
          <a:extLst>
            <a:ext uri="{FF2B5EF4-FFF2-40B4-BE49-F238E27FC236}">
              <a16:creationId xmlns:a16="http://schemas.microsoft.com/office/drawing/2014/main" id="{49C461CA-70FC-4487-A406-E4E497C1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578" descr="http://www.bmbets.com/App_Themes/img/null.gif">
          <a:extLst>
            <a:ext uri="{FF2B5EF4-FFF2-40B4-BE49-F238E27FC236}">
              <a16:creationId xmlns:a16="http://schemas.microsoft.com/office/drawing/2014/main" id="{F1843600-B5C2-4F6B-BBB4-286A9087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63" descr="http://www.bmbets.com/App_Themes/img/null.gif">
          <a:extLst>
            <a:ext uri="{FF2B5EF4-FFF2-40B4-BE49-F238E27FC236}">
              <a16:creationId xmlns:a16="http://schemas.microsoft.com/office/drawing/2014/main" id="{DEC70153-7244-478B-AAFD-2D74E03D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427" descr="http://www.bmbets.com/App_Themes/img/null.gif">
          <a:extLst>
            <a:ext uri="{FF2B5EF4-FFF2-40B4-BE49-F238E27FC236}">
              <a16:creationId xmlns:a16="http://schemas.microsoft.com/office/drawing/2014/main" id="{D0E63967-3D97-4E8A-B711-16AB5B1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255" descr="http://www.bmbets.com/App_Themes/img/null.gif">
          <a:extLst>
            <a:ext uri="{FF2B5EF4-FFF2-40B4-BE49-F238E27FC236}">
              <a16:creationId xmlns:a16="http://schemas.microsoft.com/office/drawing/2014/main" id="{9EF45FB8-CDBA-432D-9918-FE279F5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533" descr="http://www.bmbets.com/App_Themes/img/null.gif">
          <a:extLst>
            <a:ext uri="{FF2B5EF4-FFF2-40B4-BE49-F238E27FC236}">
              <a16:creationId xmlns:a16="http://schemas.microsoft.com/office/drawing/2014/main" id="{96449378-9E37-4B00-8711-15DDDBA0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23" descr="http://www.bmbets.com/App_Themes/img/null.gif">
          <a:extLst>
            <a:ext uri="{FF2B5EF4-FFF2-40B4-BE49-F238E27FC236}">
              <a16:creationId xmlns:a16="http://schemas.microsoft.com/office/drawing/2014/main" id="{C07C7E14-32A6-4D19-9FFE-C85567F2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6093" descr="http://www.bmbets.com/App_Themes/img/null.gif">
          <a:extLst>
            <a:ext uri="{FF2B5EF4-FFF2-40B4-BE49-F238E27FC236}">
              <a16:creationId xmlns:a16="http://schemas.microsoft.com/office/drawing/2014/main" id="{9DB94EB0-C3A3-44E0-8D63-793C757D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280" descr="http://www.bmbets.com/App_Themes/img/null.gif">
          <a:extLst>
            <a:ext uri="{FF2B5EF4-FFF2-40B4-BE49-F238E27FC236}">
              <a16:creationId xmlns:a16="http://schemas.microsoft.com/office/drawing/2014/main" id="{64014380-1D24-4413-916A-17BEE61B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1467" descr="http://www.bmbets.com/App_Themes/img/null.gif">
          <a:extLst>
            <a:ext uri="{FF2B5EF4-FFF2-40B4-BE49-F238E27FC236}">
              <a16:creationId xmlns:a16="http://schemas.microsoft.com/office/drawing/2014/main" id="{3176D615-ABBC-4A41-8336-07394A66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160" descr="http://www.bmbets.com/App_Themes/img/null.gif">
          <a:extLst>
            <a:ext uri="{FF2B5EF4-FFF2-40B4-BE49-F238E27FC236}">
              <a16:creationId xmlns:a16="http://schemas.microsoft.com/office/drawing/2014/main" id="{95B8713B-87D7-4E32-BCBB-7EEF0A03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23" descr="http://www.bmbets.com/App_Themes/img/null.gif">
          <a:extLst>
            <a:ext uri="{FF2B5EF4-FFF2-40B4-BE49-F238E27FC236}">
              <a16:creationId xmlns:a16="http://schemas.microsoft.com/office/drawing/2014/main" id="{E73EF595-3CDA-49A2-AF5B-EBA1553A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6093" descr="http://www.bmbets.com/App_Themes/img/null.gif">
          <a:extLst>
            <a:ext uri="{FF2B5EF4-FFF2-40B4-BE49-F238E27FC236}">
              <a16:creationId xmlns:a16="http://schemas.microsoft.com/office/drawing/2014/main" id="{0626A69C-4B85-4AA3-BADF-00EBD5FE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167" descr="http://www.bmbets.com/App_Themes/img/null.gif">
          <a:extLst>
            <a:ext uri="{FF2B5EF4-FFF2-40B4-BE49-F238E27FC236}">
              <a16:creationId xmlns:a16="http://schemas.microsoft.com/office/drawing/2014/main" id="{B9079AC5-58E0-49DC-BB6F-8A1175B6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1613" descr="http://www.bmbets.com/App_Themes/img/null.gif">
          <a:extLst>
            <a:ext uri="{FF2B5EF4-FFF2-40B4-BE49-F238E27FC236}">
              <a16:creationId xmlns:a16="http://schemas.microsoft.com/office/drawing/2014/main" id="{85B9AFE2-93CD-4F78-ACA9-45D42C6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58" descr="http://www.bmbets.com/App_Themes/img/null.gif">
          <a:extLst>
            <a:ext uri="{FF2B5EF4-FFF2-40B4-BE49-F238E27FC236}">
              <a16:creationId xmlns:a16="http://schemas.microsoft.com/office/drawing/2014/main" id="{F21CD9E7-96D9-49A3-B0A5-9A24425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80" descr="http://www.bmbets.com/App_Themes/img/null.gif">
          <a:extLst>
            <a:ext uri="{FF2B5EF4-FFF2-40B4-BE49-F238E27FC236}">
              <a16:creationId xmlns:a16="http://schemas.microsoft.com/office/drawing/2014/main" id="{3DC1ECEA-488B-4778-A69E-A98ABEB2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124" descr="http://www.bmbets.com/App_Themes/img/null.gif">
          <a:extLst>
            <a:ext uri="{FF2B5EF4-FFF2-40B4-BE49-F238E27FC236}">
              <a16:creationId xmlns:a16="http://schemas.microsoft.com/office/drawing/2014/main" id="{CA5CB988-56B4-4510-986D-87493FA7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3818" descr="http://www.bmbets.com/App_Themes/img/null.gif">
          <a:extLst>
            <a:ext uri="{FF2B5EF4-FFF2-40B4-BE49-F238E27FC236}">
              <a16:creationId xmlns:a16="http://schemas.microsoft.com/office/drawing/2014/main" id="{BB57E1FE-F832-4BC8-BC1A-AA829F8A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60" descr="http://www.bmbets.com/App_Themes/img/null.gif">
          <a:extLst>
            <a:ext uri="{FF2B5EF4-FFF2-40B4-BE49-F238E27FC236}">
              <a16:creationId xmlns:a16="http://schemas.microsoft.com/office/drawing/2014/main" id="{D92F9A65-BB15-4D28-A5A1-25DFD9F6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160" descr="http://www.bmbets.com/App_Themes/img/null.gif">
          <a:extLst>
            <a:ext uri="{FF2B5EF4-FFF2-40B4-BE49-F238E27FC236}">
              <a16:creationId xmlns:a16="http://schemas.microsoft.com/office/drawing/2014/main" id="{06846A12-3D3B-4B98-8047-E8AA8B96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2021" descr="http://www.bmbets.com/App_Themes/img/null.gif">
          <a:extLst>
            <a:ext uri="{FF2B5EF4-FFF2-40B4-BE49-F238E27FC236}">
              <a16:creationId xmlns:a16="http://schemas.microsoft.com/office/drawing/2014/main" id="{8E3C48BD-BCB8-467E-8FA5-6379332C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182" descr="http://www.bmbets.com/App_Themes/img/null.gif">
          <a:extLst>
            <a:ext uri="{FF2B5EF4-FFF2-40B4-BE49-F238E27FC236}">
              <a16:creationId xmlns:a16="http://schemas.microsoft.com/office/drawing/2014/main" id="{7081B5E6-3655-4C4D-AAA8-3C6CA75B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023" name="fav184" descr="http://www.bmbets.com/App_Themes/img/null.gif">
          <a:extLst>
            <a:ext uri="{FF2B5EF4-FFF2-40B4-BE49-F238E27FC236}">
              <a16:creationId xmlns:a16="http://schemas.microsoft.com/office/drawing/2014/main" id="{0DFAE250-9372-4E52-83CC-E570F6B28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280" descr="http://www.bmbets.com/App_Themes/img/null.gif">
          <a:extLst>
            <a:ext uri="{FF2B5EF4-FFF2-40B4-BE49-F238E27FC236}">
              <a16:creationId xmlns:a16="http://schemas.microsoft.com/office/drawing/2014/main" id="{F61EBC9B-DC43-46FB-BD51-57AF22E1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7354" descr="http://www.bmbets.com/App_Themes/img/null.gif">
          <a:extLst>
            <a:ext uri="{FF2B5EF4-FFF2-40B4-BE49-F238E27FC236}">
              <a16:creationId xmlns:a16="http://schemas.microsoft.com/office/drawing/2014/main" id="{9EBF6BE7-53E1-48F5-B70A-89F04FF5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1026" name="fav1675" descr="http://www.bmbets.com/App_Themes/img/null.gif">
          <a:extLst>
            <a:ext uri="{FF2B5EF4-FFF2-40B4-BE49-F238E27FC236}">
              <a16:creationId xmlns:a16="http://schemas.microsoft.com/office/drawing/2014/main" id="{12BC1DDE-C3E7-4574-8405-FB8429A4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1637" descr="http://www.bmbets.com/App_Themes/img/null.gif">
          <a:extLst>
            <a:ext uri="{FF2B5EF4-FFF2-40B4-BE49-F238E27FC236}">
              <a16:creationId xmlns:a16="http://schemas.microsoft.com/office/drawing/2014/main" id="{ED8259E0-0027-4C9E-AD92-0F093531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28" name="fav3621" descr="http://www.bmbets.com/App_Themes/img/null.gif">
          <a:extLst>
            <a:ext uri="{FF2B5EF4-FFF2-40B4-BE49-F238E27FC236}">
              <a16:creationId xmlns:a16="http://schemas.microsoft.com/office/drawing/2014/main" id="{F3E5299F-A8C5-472A-BA55-C708A563F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29" name="fav3930" descr="http://www.bmbets.com/App_Themes/img/null.gif">
          <a:extLst>
            <a:ext uri="{FF2B5EF4-FFF2-40B4-BE49-F238E27FC236}">
              <a16:creationId xmlns:a16="http://schemas.microsoft.com/office/drawing/2014/main" id="{D178498B-B80C-44D2-86C9-4FF97D7DE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0" name="fav7354" descr="http://www.bmbets.com/App_Themes/img/null.gif">
          <a:extLst>
            <a:ext uri="{FF2B5EF4-FFF2-40B4-BE49-F238E27FC236}">
              <a16:creationId xmlns:a16="http://schemas.microsoft.com/office/drawing/2014/main" id="{9C1C43EA-A612-4E56-A68E-F857F314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1" name="fav6952" descr="http://www.bmbets.com/App_Themes/img/null.gif">
          <a:extLst>
            <a:ext uri="{FF2B5EF4-FFF2-40B4-BE49-F238E27FC236}">
              <a16:creationId xmlns:a16="http://schemas.microsoft.com/office/drawing/2014/main" id="{FE4AC729-1531-4B0B-B90B-AC21B9C4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32" name="fav3621" descr="http://www.bmbets.com/App_Themes/img/null.gif">
          <a:extLst>
            <a:ext uri="{FF2B5EF4-FFF2-40B4-BE49-F238E27FC236}">
              <a16:creationId xmlns:a16="http://schemas.microsoft.com/office/drawing/2014/main" id="{07C310A6-3E9E-4A5E-9B59-92237B64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24" descr="http://www.bmbets.com/App_Themes/img/null.gif">
          <a:extLst>
            <a:ext uri="{FF2B5EF4-FFF2-40B4-BE49-F238E27FC236}">
              <a16:creationId xmlns:a16="http://schemas.microsoft.com/office/drawing/2014/main" id="{F7F75EF8-58E6-4BBF-8099-5D35D3FC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8132" descr="http://www.bmbets.com/App_Themes/img/null.gif">
          <a:extLst>
            <a:ext uri="{FF2B5EF4-FFF2-40B4-BE49-F238E27FC236}">
              <a16:creationId xmlns:a16="http://schemas.microsoft.com/office/drawing/2014/main" id="{DFA625CA-90AB-42DD-B643-C4D73AC7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5" name="fav202" descr="http://www.bmbets.com/App_Themes/img/null.gif">
          <a:extLst>
            <a:ext uri="{FF2B5EF4-FFF2-40B4-BE49-F238E27FC236}">
              <a16:creationId xmlns:a16="http://schemas.microsoft.com/office/drawing/2014/main" id="{07340349-FCD2-4ABE-B56C-927F5715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1870" descr="http://www.bmbets.com/App_Themes/img/null.gif">
          <a:extLst>
            <a:ext uri="{FF2B5EF4-FFF2-40B4-BE49-F238E27FC236}">
              <a16:creationId xmlns:a16="http://schemas.microsoft.com/office/drawing/2014/main" id="{F1F80636-7FAC-42C4-B955-5DBD19A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7" name="fav7934" descr="http://www.bmbets.com/App_Themes/img/null.gif">
          <a:extLst>
            <a:ext uri="{FF2B5EF4-FFF2-40B4-BE49-F238E27FC236}">
              <a16:creationId xmlns:a16="http://schemas.microsoft.com/office/drawing/2014/main" id="{622522AB-3B86-475D-A613-1F340926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38" name="fav7934" descr="http://www.bmbets.com/App_Themes/img/null.gif">
          <a:extLst>
            <a:ext uri="{FF2B5EF4-FFF2-40B4-BE49-F238E27FC236}">
              <a16:creationId xmlns:a16="http://schemas.microsoft.com/office/drawing/2014/main" id="{B70D9664-3109-40B0-A57B-158AB919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37" descr="http://www.bmbets.com/App_Themes/img/null.gif">
          <a:extLst>
            <a:ext uri="{FF2B5EF4-FFF2-40B4-BE49-F238E27FC236}">
              <a16:creationId xmlns:a16="http://schemas.microsoft.com/office/drawing/2014/main" id="{EBAFDF80-665E-4206-BF9E-5FFF11C5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1490" descr="http://www.bmbets.com/App_Themes/img/null.gif">
          <a:extLst>
            <a:ext uri="{FF2B5EF4-FFF2-40B4-BE49-F238E27FC236}">
              <a16:creationId xmlns:a16="http://schemas.microsoft.com/office/drawing/2014/main" id="{19FE9D49-1805-4C37-91B3-F2F23AEE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7038" descr="http://www.bmbets.com/App_Themes/img/null.gif">
          <a:extLst>
            <a:ext uri="{FF2B5EF4-FFF2-40B4-BE49-F238E27FC236}">
              <a16:creationId xmlns:a16="http://schemas.microsoft.com/office/drawing/2014/main" id="{21EC43FA-CBE1-42C6-AC79-AE895A8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447" descr="http://www.bmbets.com/App_Themes/img/null.gif">
          <a:extLst>
            <a:ext uri="{FF2B5EF4-FFF2-40B4-BE49-F238E27FC236}">
              <a16:creationId xmlns:a16="http://schemas.microsoft.com/office/drawing/2014/main" id="{4604C69E-1C88-401C-A98F-4195F73B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1043" name="fav283" descr="http://www.bmbets.com/App_Themes/img/null.gif">
          <a:extLst>
            <a:ext uri="{FF2B5EF4-FFF2-40B4-BE49-F238E27FC236}">
              <a16:creationId xmlns:a16="http://schemas.microsoft.com/office/drawing/2014/main" id="{7FE8BCD2-81D6-41FE-B809-93BFBCE3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44" descr="http://www.bmbets.com/App_Themes/img/null.gif">
          <a:extLst>
            <a:ext uri="{FF2B5EF4-FFF2-40B4-BE49-F238E27FC236}">
              <a16:creationId xmlns:a16="http://schemas.microsoft.com/office/drawing/2014/main" id="{CF330DC4-D2A1-4C0A-95D6-9D7B2C0A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45" name="fav6992" descr="http://www.bmbets.com/App_Themes/img/null.gif">
          <a:extLst>
            <a:ext uri="{FF2B5EF4-FFF2-40B4-BE49-F238E27FC236}">
              <a16:creationId xmlns:a16="http://schemas.microsoft.com/office/drawing/2014/main" id="{F7B85C09-3BDC-4D21-B3E6-D9451ED0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4650" descr="http://www.bmbets.com/App_Themes/img/null.gif">
          <a:extLst>
            <a:ext uri="{FF2B5EF4-FFF2-40B4-BE49-F238E27FC236}">
              <a16:creationId xmlns:a16="http://schemas.microsoft.com/office/drawing/2014/main" id="{6668C9B5-E60F-4EDB-8257-C294EE7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10" descr="http://www.bmbets.com/App_Themes/img/null.gif">
          <a:extLst>
            <a:ext uri="{FF2B5EF4-FFF2-40B4-BE49-F238E27FC236}">
              <a16:creationId xmlns:a16="http://schemas.microsoft.com/office/drawing/2014/main" id="{3FC4D368-D240-4234-A303-565BBEF4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9" descr="http://www.bmbets.com/App_Themes/img/null.gif">
          <a:extLst>
            <a:ext uri="{FF2B5EF4-FFF2-40B4-BE49-F238E27FC236}">
              <a16:creationId xmlns:a16="http://schemas.microsoft.com/office/drawing/2014/main" id="{8D7C3F39-90DE-4ABA-9964-057D9C77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49" name="fav16" descr="http://www.bmbets.com/App_Themes/img/null.gif">
          <a:extLst>
            <a:ext uri="{FF2B5EF4-FFF2-40B4-BE49-F238E27FC236}">
              <a16:creationId xmlns:a16="http://schemas.microsoft.com/office/drawing/2014/main" id="{EA42F454-94C9-4134-B94C-67949ACB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9" descr="http://www.bmbets.com/App_Themes/img/null.gif">
          <a:extLst>
            <a:ext uri="{FF2B5EF4-FFF2-40B4-BE49-F238E27FC236}">
              <a16:creationId xmlns:a16="http://schemas.microsoft.com/office/drawing/2014/main" id="{6876C38E-A147-4481-8CBC-151400A8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16" descr="http://www.bmbets.com/App_Themes/img/null.gif">
          <a:extLst>
            <a:ext uri="{FF2B5EF4-FFF2-40B4-BE49-F238E27FC236}">
              <a16:creationId xmlns:a16="http://schemas.microsoft.com/office/drawing/2014/main" id="{913E3AD1-7D1A-4561-B8A2-AF74DB64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2" name="fav93" descr="http://www.bmbets.com/App_Themes/img/null.gif">
          <a:extLst>
            <a:ext uri="{FF2B5EF4-FFF2-40B4-BE49-F238E27FC236}">
              <a16:creationId xmlns:a16="http://schemas.microsoft.com/office/drawing/2014/main" id="{8527C536-8733-406C-A25D-3A61B9985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3825" descr="http://www.bmbets.com/App_Themes/img/null.gif">
          <a:extLst>
            <a:ext uri="{FF2B5EF4-FFF2-40B4-BE49-F238E27FC236}">
              <a16:creationId xmlns:a16="http://schemas.microsoft.com/office/drawing/2014/main" id="{C1D9DE77-2781-461D-88A6-16CDC5EF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4093" descr="http://www.bmbets.com/App_Themes/img/null.gif">
          <a:extLst>
            <a:ext uri="{FF2B5EF4-FFF2-40B4-BE49-F238E27FC236}">
              <a16:creationId xmlns:a16="http://schemas.microsoft.com/office/drawing/2014/main" id="{5CF010EB-26FF-4866-8233-0A71A72D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16" descr="http://www.bmbets.com/App_Themes/img/null.gif">
          <a:extLst>
            <a:ext uri="{FF2B5EF4-FFF2-40B4-BE49-F238E27FC236}">
              <a16:creationId xmlns:a16="http://schemas.microsoft.com/office/drawing/2014/main" id="{495EC0F3-3499-4E38-B9E1-0AFD4C0E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6" name="fav93" descr="http://www.bmbets.com/App_Themes/img/null.gif">
          <a:extLst>
            <a:ext uri="{FF2B5EF4-FFF2-40B4-BE49-F238E27FC236}">
              <a16:creationId xmlns:a16="http://schemas.microsoft.com/office/drawing/2014/main" id="{DEC7D946-A266-4E91-8344-1150174C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275" descr="http://www.bmbets.com/App_Themes/img/null.gif">
          <a:extLst>
            <a:ext uri="{FF2B5EF4-FFF2-40B4-BE49-F238E27FC236}">
              <a16:creationId xmlns:a16="http://schemas.microsoft.com/office/drawing/2014/main" id="{16D05591-719F-4C0B-AF0F-5C241306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949" descr="http://www.bmbets.com/App_Themes/img/null.gif">
          <a:extLst>
            <a:ext uri="{FF2B5EF4-FFF2-40B4-BE49-F238E27FC236}">
              <a16:creationId xmlns:a16="http://schemas.microsoft.com/office/drawing/2014/main" id="{7FDF19D1-A02D-4063-B4B4-EBBC8AE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59" name="fav52" descr="http://www.bmbets.com/App_Themes/img/null.gif">
          <a:extLst>
            <a:ext uri="{FF2B5EF4-FFF2-40B4-BE49-F238E27FC236}">
              <a16:creationId xmlns:a16="http://schemas.microsoft.com/office/drawing/2014/main" id="{A4D0E54F-076E-4B6B-9A15-628B96DA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1060" name="fav7108" descr="http://www.bmbets.com/App_Themes/img/null.gif">
          <a:extLst>
            <a:ext uri="{FF2B5EF4-FFF2-40B4-BE49-F238E27FC236}">
              <a16:creationId xmlns:a16="http://schemas.microsoft.com/office/drawing/2014/main" id="{B62F8DA9-FBEA-4F84-8412-6909459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1" name="fav5372" descr="http://www.bmbets.com/App_Themes/img/null.gif">
          <a:extLst>
            <a:ext uri="{FF2B5EF4-FFF2-40B4-BE49-F238E27FC236}">
              <a16:creationId xmlns:a16="http://schemas.microsoft.com/office/drawing/2014/main" id="{4F2DA0A4-6CA7-4343-92EF-5F13648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2" name="fav8218" descr="http://www.bmbets.com/App_Themes/img/null.gif">
          <a:extLst>
            <a:ext uri="{FF2B5EF4-FFF2-40B4-BE49-F238E27FC236}">
              <a16:creationId xmlns:a16="http://schemas.microsoft.com/office/drawing/2014/main" id="{9036522D-6952-4B22-B48B-CD8CB2F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3" name="fav282" descr="http://www.bmbets.com/App_Themes/img/null.gif">
          <a:extLst>
            <a:ext uri="{FF2B5EF4-FFF2-40B4-BE49-F238E27FC236}">
              <a16:creationId xmlns:a16="http://schemas.microsoft.com/office/drawing/2014/main" id="{7CCC8E9C-5217-41A5-89B6-B938CDDC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4" name="fav86" descr="http://www.bmbets.com/App_Themes/img/null.gif">
          <a:extLst>
            <a:ext uri="{FF2B5EF4-FFF2-40B4-BE49-F238E27FC236}">
              <a16:creationId xmlns:a16="http://schemas.microsoft.com/office/drawing/2014/main" id="{CAC80C5E-970D-46A2-AB30-144B3858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5" name="fav86" descr="http://www.bmbets.com/App_Themes/img/null.gif">
          <a:extLst>
            <a:ext uri="{FF2B5EF4-FFF2-40B4-BE49-F238E27FC236}">
              <a16:creationId xmlns:a16="http://schemas.microsoft.com/office/drawing/2014/main" id="{B9DD1A14-2B41-4166-9BB2-3F18B483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205" descr="http://www.bmbets.com/App_Themes/img/null.gif">
          <a:extLst>
            <a:ext uri="{FF2B5EF4-FFF2-40B4-BE49-F238E27FC236}">
              <a16:creationId xmlns:a16="http://schemas.microsoft.com/office/drawing/2014/main" id="{0A8FB02D-7A74-447A-9CEF-9E419CA5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067" name="fav277" descr="http://www.bmbets.com/App_Themes/img/null.gif">
          <a:extLst>
            <a:ext uri="{FF2B5EF4-FFF2-40B4-BE49-F238E27FC236}">
              <a16:creationId xmlns:a16="http://schemas.microsoft.com/office/drawing/2014/main" id="{ACFB683A-21B6-4703-8BAA-8BA341A8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158" descr="http://www.bmbets.com/App_Themes/img/null.gif">
          <a:extLst>
            <a:ext uri="{FF2B5EF4-FFF2-40B4-BE49-F238E27FC236}">
              <a16:creationId xmlns:a16="http://schemas.microsoft.com/office/drawing/2014/main" id="{1EEE1BC5-7BE1-4999-88EC-DE0FA2E2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69" name="fav127" descr="http://www.bmbets.com/App_Themes/img/null.gif">
          <a:extLst>
            <a:ext uri="{FF2B5EF4-FFF2-40B4-BE49-F238E27FC236}">
              <a16:creationId xmlns:a16="http://schemas.microsoft.com/office/drawing/2014/main" id="{2737046A-F6C4-4FB9-BE04-0D069CAD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134" descr="http://www.bmbets.com/App_Themes/img/null.gif">
          <a:extLst>
            <a:ext uri="{FF2B5EF4-FFF2-40B4-BE49-F238E27FC236}">
              <a16:creationId xmlns:a16="http://schemas.microsoft.com/office/drawing/2014/main" id="{55C2A5DE-9B44-4EBA-9115-81632D60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071" name="fav3530" descr="http://www.bmbets.com/App_Themes/img/null.gif">
          <a:extLst>
            <a:ext uri="{FF2B5EF4-FFF2-40B4-BE49-F238E27FC236}">
              <a16:creationId xmlns:a16="http://schemas.microsoft.com/office/drawing/2014/main" id="{672B1230-2FF4-4A61-A5DA-24A76315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4650" descr="http://www.bmbets.com/App_Themes/img/null.gif">
          <a:extLst>
            <a:ext uri="{FF2B5EF4-FFF2-40B4-BE49-F238E27FC236}">
              <a16:creationId xmlns:a16="http://schemas.microsoft.com/office/drawing/2014/main" id="{7ED92B31-9264-4873-8A6E-E49AD3CE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7375" descr="http://www.bmbets.com/App_Themes/img/null.gif">
          <a:extLst>
            <a:ext uri="{FF2B5EF4-FFF2-40B4-BE49-F238E27FC236}">
              <a16:creationId xmlns:a16="http://schemas.microsoft.com/office/drawing/2014/main" id="{946A87AC-DD29-463B-80D4-BEA4A3A1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7375" descr="http://www.bmbets.com/App_Themes/img/null.gif">
          <a:extLst>
            <a:ext uri="{FF2B5EF4-FFF2-40B4-BE49-F238E27FC236}">
              <a16:creationId xmlns:a16="http://schemas.microsoft.com/office/drawing/2014/main" id="{B4A742B5-09C3-4567-BD43-AD350ABB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13" descr="http://www.bmbets.com/App_Themes/img/null.gif">
          <a:extLst>
            <a:ext uri="{FF2B5EF4-FFF2-40B4-BE49-F238E27FC236}">
              <a16:creationId xmlns:a16="http://schemas.microsoft.com/office/drawing/2014/main" id="{4C2EF745-B1E9-4E8B-8869-BDCBCE6A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076" name="fav178" descr="http://www.bmbets.com/App_Themes/img/null.gif">
          <a:extLst>
            <a:ext uri="{FF2B5EF4-FFF2-40B4-BE49-F238E27FC236}">
              <a16:creationId xmlns:a16="http://schemas.microsoft.com/office/drawing/2014/main" id="{74C1B423-F363-4283-9AA7-DD0853A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7" name="fav834" descr="http://www.bmbets.com/App_Themes/img/null.gif">
          <a:extLst>
            <a:ext uri="{FF2B5EF4-FFF2-40B4-BE49-F238E27FC236}">
              <a16:creationId xmlns:a16="http://schemas.microsoft.com/office/drawing/2014/main" id="{5D5FA3F6-199B-41F9-811E-3A15E5E9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8" name="fav4205" descr="http://www.bmbets.com/App_Themes/img/null.gif">
          <a:extLst>
            <a:ext uri="{FF2B5EF4-FFF2-40B4-BE49-F238E27FC236}">
              <a16:creationId xmlns:a16="http://schemas.microsoft.com/office/drawing/2014/main" id="{155F652E-A36B-418A-8F22-E1ED7A17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9" name="fav11" descr="http://www.bmbets.com/App_Themes/img/null.gif">
          <a:extLst>
            <a:ext uri="{FF2B5EF4-FFF2-40B4-BE49-F238E27FC236}">
              <a16:creationId xmlns:a16="http://schemas.microsoft.com/office/drawing/2014/main" id="{32C8AD77-D827-4400-A035-C79F46C6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0" name="fav216" descr="http://www.bmbets.com/App_Themes/img/null.gif">
          <a:extLst>
            <a:ext uri="{FF2B5EF4-FFF2-40B4-BE49-F238E27FC236}">
              <a16:creationId xmlns:a16="http://schemas.microsoft.com/office/drawing/2014/main" id="{716BC0BF-5E59-426C-AE7A-78742E9B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1" name="fav3515" descr="http://www.bmbets.com/App_Themes/img/null.gif">
          <a:extLst>
            <a:ext uri="{FF2B5EF4-FFF2-40B4-BE49-F238E27FC236}">
              <a16:creationId xmlns:a16="http://schemas.microsoft.com/office/drawing/2014/main" id="{D705A3DA-5B0A-47E0-AA88-F7D003D9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2" name="fav4205" descr="http://www.bmbets.com/App_Themes/img/null.gif">
          <a:extLst>
            <a:ext uri="{FF2B5EF4-FFF2-40B4-BE49-F238E27FC236}">
              <a16:creationId xmlns:a16="http://schemas.microsoft.com/office/drawing/2014/main" id="{9120917F-6EC3-4FAD-99A6-C86EB5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3" name="fav3075" descr="http://www.bmbets.com/App_Themes/img/null.gif">
          <a:extLst>
            <a:ext uri="{FF2B5EF4-FFF2-40B4-BE49-F238E27FC236}">
              <a16:creationId xmlns:a16="http://schemas.microsoft.com/office/drawing/2014/main" id="{B7AF555A-C601-463C-9346-5AD910B8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4" name="fav2062" descr="http://www.bmbets.com/App_Themes/img/null.gif">
          <a:extLst>
            <a:ext uri="{FF2B5EF4-FFF2-40B4-BE49-F238E27FC236}">
              <a16:creationId xmlns:a16="http://schemas.microsoft.com/office/drawing/2014/main" id="{E1458C78-ECA3-442D-A3C9-0F6D70B5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5" name="fav8200" descr="http://www.bmbets.com/App_Themes/img/null.gif">
          <a:extLst>
            <a:ext uri="{FF2B5EF4-FFF2-40B4-BE49-F238E27FC236}">
              <a16:creationId xmlns:a16="http://schemas.microsoft.com/office/drawing/2014/main" id="{DA040A3A-2248-46E5-BB8D-C50DA329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6" name="fav747" descr="http://www.bmbets.com/App_Themes/img/null.gif">
          <a:extLst>
            <a:ext uri="{FF2B5EF4-FFF2-40B4-BE49-F238E27FC236}">
              <a16:creationId xmlns:a16="http://schemas.microsoft.com/office/drawing/2014/main" id="{4430EA76-0163-4F97-9225-6F7F79AD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7" name="fav5358" descr="http://www.bmbets.com/App_Themes/img/null.gif">
          <a:extLst>
            <a:ext uri="{FF2B5EF4-FFF2-40B4-BE49-F238E27FC236}">
              <a16:creationId xmlns:a16="http://schemas.microsoft.com/office/drawing/2014/main" id="{67722695-75B1-40E4-A14C-E94E7131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8" name="fav8213" descr="http://www.bmbets.com/App_Themes/img/null.gif">
          <a:extLst>
            <a:ext uri="{FF2B5EF4-FFF2-40B4-BE49-F238E27FC236}">
              <a16:creationId xmlns:a16="http://schemas.microsoft.com/office/drawing/2014/main" id="{55C73CD7-98EF-4900-B1BE-0819C6B8B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9" name="fav6693" descr="http://www.bmbets.com/App_Themes/img/null.gif">
          <a:extLst>
            <a:ext uri="{FF2B5EF4-FFF2-40B4-BE49-F238E27FC236}">
              <a16:creationId xmlns:a16="http://schemas.microsoft.com/office/drawing/2014/main" id="{0C5AC8EF-DE4C-4059-97A7-BCBF4100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0" name="fav2984" descr="http://www.bmbets.com/App_Themes/img/null.gif">
          <a:extLst>
            <a:ext uri="{FF2B5EF4-FFF2-40B4-BE49-F238E27FC236}">
              <a16:creationId xmlns:a16="http://schemas.microsoft.com/office/drawing/2014/main" id="{455EBB34-DE5D-4FF1-B669-5AE0E19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512" descr="http://www.bmbets.com/App_Themes/img/null.gif">
          <a:extLst>
            <a:ext uri="{FF2B5EF4-FFF2-40B4-BE49-F238E27FC236}">
              <a16:creationId xmlns:a16="http://schemas.microsoft.com/office/drawing/2014/main" id="{3772B8A6-CA4B-447B-A3D6-8A387FD7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404" descr="http://www.bmbets.com/App_Themes/img/null.gif">
          <a:extLst>
            <a:ext uri="{FF2B5EF4-FFF2-40B4-BE49-F238E27FC236}">
              <a16:creationId xmlns:a16="http://schemas.microsoft.com/office/drawing/2014/main" id="{38F3FF1A-3781-46BC-AD47-EE867CEB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804" descr="http://www.bmbets.com/App_Themes/img/null.gif">
          <a:extLst>
            <a:ext uri="{FF2B5EF4-FFF2-40B4-BE49-F238E27FC236}">
              <a16:creationId xmlns:a16="http://schemas.microsoft.com/office/drawing/2014/main" id="{97F7A796-984D-4139-9601-71A071C4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441" descr="http://www.bmbets.com/App_Themes/img/null.gif">
          <a:extLst>
            <a:ext uri="{FF2B5EF4-FFF2-40B4-BE49-F238E27FC236}">
              <a16:creationId xmlns:a16="http://schemas.microsoft.com/office/drawing/2014/main" id="{4B8D45DE-248D-4D40-ABC9-43424FDF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2508" descr="http://www.bmbets.com/App_Themes/img/null.gif">
          <a:extLst>
            <a:ext uri="{FF2B5EF4-FFF2-40B4-BE49-F238E27FC236}">
              <a16:creationId xmlns:a16="http://schemas.microsoft.com/office/drawing/2014/main" id="{1651B243-163F-4FF7-A22D-E89D7AC8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1776" descr="http://www.bmbets.com/App_Themes/img/null.gif">
          <a:extLst>
            <a:ext uri="{FF2B5EF4-FFF2-40B4-BE49-F238E27FC236}">
              <a16:creationId xmlns:a16="http://schemas.microsoft.com/office/drawing/2014/main" id="{22E8C0EB-4766-44FC-9581-B8E7E59C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7930" descr="http://www.bmbets.com/App_Themes/img/null.gif">
          <a:extLst>
            <a:ext uri="{FF2B5EF4-FFF2-40B4-BE49-F238E27FC236}">
              <a16:creationId xmlns:a16="http://schemas.microsoft.com/office/drawing/2014/main" id="{FC0D519A-AE65-49E3-9ADE-6C9AA00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59" descr="http://www.bmbets.com/App_Themes/img/null.gif">
          <a:extLst>
            <a:ext uri="{FF2B5EF4-FFF2-40B4-BE49-F238E27FC236}">
              <a16:creationId xmlns:a16="http://schemas.microsoft.com/office/drawing/2014/main" id="{450F8A08-D6AA-44DA-BA33-12191B94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94" descr="http://www.bmbets.com/App_Themes/img/null.gif">
          <a:extLst>
            <a:ext uri="{FF2B5EF4-FFF2-40B4-BE49-F238E27FC236}">
              <a16:creationId xmlns:a16="http://schemas.microsoft.com/office/drawing/2014/main" id="{6484120A-8BDF-4E4B-B0EC-605C13EC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5372" descr="http://www.bmbets.com/App_Themes/img/null.gif">
          <a:extLst>
            <a:ext uri="{FF2B5EF4-FFF2-40B4-BE49-F238E27FC236}">
              <a16:creationId xmlns:a16="http://schemas.microsoft.com/office/drawing/2014/main" id="{A203691C-F771-4E82-A144-67AC74E1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3514" descr="http://www.bmbets.com/App_Themes/img/null.gif">
          <a:extLst>
            <a:ext uri="{FF2B5EF4-FFF2-40B4-BE49-F238E27FC236}">
              <a16:creationId xmlns:a16="http://schemas.microsoft.com/office/drawing/2014/main" id="{CAE43B2D-6F2C-4F71-9F4B-FE481F23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4253" descr="http://www.bmbets.com/App_Themes/img/null.gif">
          <a:extLst>
            <a:ext uri="{FF2B5EF4-FFF2-40B4-BE49-F238E27FC236}">
              <a16:creationId xmlns:a16="http://schemas.microsoft.com/office/drawing/2014/main" id="{6452C73C-F392-497C-B3AB-9CA77730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308" descr="http://www.bmbets.com/App_Themes/img/null.gif">
          <a:extLst>
            <a:ext uri="{FF2B5EF4-FFF2-40B4-BE49-F238E27FC236}">
              <a16:creationId xmlns:a16="http://schemas.microsoft.com/office/drawing/2014/main" id="{5B4AA498-5C0C-4BBB-8E4C-DC2EB7AF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22" descr="http://www.bmbets.com/App_Themes/img/null.gif">
          <a:extLst>
            <a:ext uri="{FF2B5EF4-FFF2-40B4-BE49-F238E27FC236}">
              <a16:creationId xmlns:a16="http://schemas.microsoft.com/office/drawing/2014/main" id="{442008D7-9A09-4AC6-8783-80499E40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246" descr="http://www.bmbets.com/App_Themes/img/null.gif">
          <a:extLst>
            <a:ext uri="{FF2B5EF4-FFF2-40B4-BE49-F238E27FC236}">
              <a16:creationId xmlns:a16="http://schemas.microsoft.com/office/drawing/2014/main" id="{F6253140-A427-4089-B734-EC167C47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1636" descr="http://www.bmbets.com/App_Themes/img/null.gif">
          <a:extLst>
            <a:ext uri="{FF2B5EF4-FFF2-40B4-BE49-F238E27FC236}">
              <a16:creationId xmlns:a16="http://schemas.microsoft.com/office/drawing/2014/main" id="{2BE412D0-2EF4-42D9-9DA2-8E0A211C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39" descr="http://www.bmbets.com/App_Themes/img/null.gif">
          <a:extLst>
            <a:ext uri="{FF2B5EF4-FFF2-40B4-BE49-F238E27FC236}">
              <a16:creationId xmlns:a16="http://schemas.microsoft.com/office/drawing/2014/main" id="{EBE56F7B-5CFA-428E-B01B-5839E113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3601" descr="http://www.bmbets.com/App_Themes/img/null.gif">
          <a:extLst>
            <a:ext uri="{FF2B5EF4-FFF2-40B4-BE49-F238E27FC236}">
              <a16:creationId xmlns:a16="http://schemas.microsoft.com/office/drawing/2014/main" id="{F3083B21-EBFE-4E61-AE27-DD0A3C14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90" descr="http://www.bmbets.com/App_Themes/img/null.gif">
          <a:extLst>
            <a:ext uri="{FF2B5EF4-FFF2-40B4-BE49-F238E27FC236}">
              <a16:creationId xmlns:a16="http://schemas.microsoft.com/office/drawing/2014/main" id="{A53FC469-B044-4E52-AE11-4BBEF400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2041" descr="http://www.bmbets.com/App_Themes/img/null.gif">
          <a:extLst>
            <a:ext uri="{FF2B5EF4-FFF2-40B4-BE49-F238E27FC236}">
              <a16:creationId xmlns:a16="http://schemas.microsoft.com/office/drawing/2014/main" id="{1724848F-83BC-4A1F-8480-49FB87BC7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98" descr="http://www.bmbets.com/App_Themes/img/null.gif">
          <a:extLst>
            <a:ext uri="{FF2B5EF4-FFF2-40B4-BE49-F238E27FC236}">
              <a16:creationId xmlns:a16="http://schemas.microsoft.com/office/drawing/2014/main" id="{47557101-9B18-4A0C-936F-90DBD3B1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4205" descr="http://www.bmbets.com/App_Themes/img/null.gif">
          <a:extLst>
            <a:ext uri="{FF2B5EF4-FFF2-40B4-BE49-F238E27FC236}">
              <a16:creationId xmlns:a16="http://schemas.microsoft.com/office/drawing/2014/main" id="{DB302D68-D233-4481-9FE3-DFCF6187C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2998" descr="http://www.bmbets.com/App_Themes/img/null.gif">
          <a:extLst>
            <a:ext uri="{FF2B5EF4-FFF2-40B4-BE49-F238E27FC236}">
              <a16:creationId xmlns:a16="http://schemas.microsoft.com/office/drawing/2014/main" id="{0AADD585-DA85-4406-A15F-532CBD8E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2917" descr="http://www.bmbets.com/App_Themes/img/null.gif">
          <a:extLst>
            <a:ext uri="{FF2B5EF4-FFF2-40B4-BE49-F238E27FC236}">
              <a16:creationId xmlns:a16="http://schemas.microsoft.com/office/drawing/2014/main" id="{1B1B7A16-880A-48F5-97B2-4366C640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941" descr="http://www.bmbets.com/App_Themes/img/null.gif">
          <a:extLst>
            <a:ext uri="{FF2B5EF4-FFF2-40B4-BE49-F238E27FC236}">
              <a16:creationId xmlns:a16="http://schemas.microsoft.com/office/drawing/2014/main" id="{DEFA2820-5981-4FA9-8C3A-260E3165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1637" descr="http://www.bmbets.com/App_Themes/img/null.gif">
          <a:extLst>
            <a:ext uri="{FF2B5EF4-FFF2-40B4-BE49-F238E27FC236}">
              <a16:creationId xmlns:a16="http://schemas.microsoft.com/office/drawing/2014/main" id="{C1137954-8145-4E10-8F7D-2C46F953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441" descr="http://www.bmbets.com/App_Themes/img/null.gif">
          <a:extLst>
            <a:ext uri="{FF2B5EF4-FFF2-40B4-BE49-F238E27FC236}">
              <a16:creationId xmlns:a16="http://schemas.microsoft.com/office/drawing/2014/main" id="{B34FBE48-805E-4F2A-9CF4-6017A954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2508" descr="http://www.bmbets.com/App_Themes/img/null.gif">
          <a:extLst>
            <a:ext uri="{FF2B5EF4-FFF2-40B4-BE49-F238E27FC236}">
              <a16:creationId xmlns:a16="http://schemas.microsoft.com/office/drawing/2014/main" id="{F788B13A-5161-4DF8-9374-76B5561E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7255" descr="http://www.bmbets.com/App_Themes/img/null.gif">
          <a:extLst>
            <a:ext uri="{FF2B5EF4-FFF2-40B4-BE49-F238E27FC236}">
              <a16:creationId xmlns:a16="http://schemas.microsoft.com/office/drawing/2014/main" id="{B617E88A-9C25-45DC-9DA0-11F6D45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1776" descr="http://www.bmbets.com/App_Themes/img/null.gif">
          <a:extLst>
            <a:ext uri="{FF2B5EF4-FFF2-40B4-BE49-F238E27FC236}">
              <a16:creationId xmlns:a16="http://schemas.microsoft.com/office/drawing/2014/main" id="{CDB4F4B1-BB3C-4F1F-8A60-B277B120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7930" descr="http://www.bmbets.com/App_Themes/img/null.gif">
          <a:extLst>
            <a:ext uri="{FF2B5EF4-FFF2-40B4-BE49-F238E27FC236}">
              <a16:creationId xmlns:a16="http://schemas.microsoft.com/office/drawing/2014/main" id="{C6C3009B-B7BB-4760-9A0C-F215D98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59" descr="http://www.bmbets.com/App_Themes/img/null.gif">
          <a:extLst>
            <a:ext uri="{FF2B5EF4-FFF2-40B4-BE49-F238E27FC236}">
              <a16:creationId xmlns:a16="http://schemas.microsoft.com/office/drawing/2014/main" id="{DFC56E89-D0AF-45DC-8CF9-14D9229E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255" descr="http://www.bmbets.com/App_Themes/img/null.gif">
          <a:extLst>
            <a:ext uri="{FF2B5EF4-FFF2-40B4-BE49-F238E27FC236}">
              <a16:creationId xmlns:a16="http://schemas.microsoft.com/office/drawing/2014/main" id="{C1F29BFB-A85B-4C26-BB9F-182420716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225" descr="http://www.bmbets.com/App_Themes/img/null.gif">
          <a:extLst>
            <a:ext uri="{FF2B5EF4-FFF2-40B4-BE49-F238E27FC236}">
              <a16:creationId xmlns:a16="http://schemas.microsoft.com/office/drawing/2014/main" id="{2AC9C417-3574-4244-8A79-0C613E248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440" descr="http://www.bmbets.com/App_Themes/img/null.gif">
          <a:extLst>
            <a:ext uri="{FF2B5EF4-FFF2-40B4-BE49-F238E27FC236}">
              <a16:creationId xmlns:a16="http://schemas.microsoft.com/office/drawing/2014/main" id="{82B68BC3-F386-485A-89DE-07EB2977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94" descr="http://www.bmbets.com/App_Themes/img/null.gif">
          <a:extLst>
            <a:ext uri="{FF2B5EF4-FFF2-40B4-BE49-F238E27FC236}">
              <a16:creationId xmlns:a16="http://schemas.microsoft.com/office/drawing/2014/main" id="{25858D8A-B3F0-411F-BBFD-255136E0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5372" descr="http://www.bmbets.com/App_Themes/img/null.gif">
          <a:extLst>
            <a:ext uri="{FF2B5EF4-FFF2-40B4-BE49-F238E27FC236}">
              <a16:creationId xmlns:a16="http://schemas.microsoft.com/office/drawing/2014/main" id="{40F764C7-E5FC-4C76-A39B-504C5A47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7934" descr="http://www.bmbets.com/App_Themes/img/null.gif">
          <a:extLst>
            <a:ext uri="{FF2B5EF4-FFF2-40B4-BE49-F238E27FC236}">
              <a16:creationId xmlns:a16="http://schemas.microsoft.com/office/drawing/2014/main" id="{9682BD7B-E14A-4AC9-BCB7-31E2E2CB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267" descr="http://www.bmbets.com/App_Themes/img/null.gif">
          <a:extLst>
            <a:ext uri="{FF2B5EF4-FFF2-40B4-BE49-F238E27FC236}">
              <a16:creationId xmlns:a16="http://schemas.microsoft.com/office/drawing/2014/main" id="{7BC35FE4-8690-4854-8DFE-69102331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1870" descr="http://www.bmbets.com/App_Themes/img/null.gif">
          <a:extLst>
            <a:ext uri="{FF2B5EF4-FFF2-40B4-BE49-F238E27FC236}">
              <a16:creationId xmlns:a16="http://schemas.microsoft.com/office/drawing/2014/main" id="{82715738-27F6-4395-8DE1-A1E55101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3515" descr="http://www.bmbets.com/App_Themes/img/null.gif">
          <a:extLst>
            <a:ext uri="{FF2B5EF4-FFF2-40B4-BE49-F238E27FC236}">
              <a16:creationId xmlns:a16="http://schemas.microsoft.com/office/drawing/2014/main" id="{E80F2F9B-D5AF-43F0-8241-BEB5B2E1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2" name="fav271" descr="http://www.bmbets.com/App_Themes/img/null.gif">
          <a:extLst>
            <a:ext uri="{FF2B5EF4-FFF2-40B4-BE49-F238E27FC236}">
              <a16:creationId xmlns:a16="http://schemas.microsoft.com/office/drawing/2014/main" id="{33302777-286A-4588-91C3-AB29D6025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7038" descr="http://www.bmbets.com/App_Themes/img/null.gif">
          <a:extLst>
            <a:ext uri="{FF2B5EF4-FFF2-40B4-BE49-F238E27FC236}">
              <a16:creationId xmlns:a16="http://schemas.microsoft.com/office/drawing/2014/main" id="{84D67837-53CF-4551-98C9-16552F0C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6968" descr="http://www.bmbets.com/App_Themes/img/null.gif">
          <a:extLst>
            <a:ext uri="{FF2B5EF4-FFF2-40B4-BE49-F238E27FC236}">
              <a16:creationId xmlns:a16="http://schemas.microsoft.com/office/drawing/2014/main" id="{7EFF7195-5A0A-4391-9D3A-7DDF9FAE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3825" descr="http://www.bmbets.com/App_Themes/img/null.gif">
          <a:extLst>
            <a:ext uri="{FF2B5EF4-FFF2-40B4-BE49-F238E27FC236}">
              <a16:creationId xmlns:a16="http://schemas.microsoft.com/office/drawing/2014/main" id="{147714B6-6EFD-4622-BDDB-11A760A2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6" name="fav160" descr="http://www.bmbets.com/App_Themes/img/null.gif">
          <a:extLst>
            <a:ext uri="{FF2B5EF4-FFF2-40B4-BE49-F238E27FC236}">
              <a16:creationId xmlns:a16="http://schemas.microsoft.com/office/drawing/2014/main" id="{3C99A6D7-3898-407E-9BEF-5C609B93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7" name="fav4968" descr="http://www.bmbets.com/App_Themes/img/null.gif">
          <a:extLst>
            <a:ext uri="{FF2B5EF4-FFF2-40B4-BE49-F238E27FC236}">
              <a16:creationId xmlns:a16="http://schemas.microsoft.com/office/drawing/2014/main" id="{3A0C0689-5595-4296-B42D-6511A470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8" name="fav287" descr="http://www.bmbets.com/App_Themes/img/null.gif">
          <a:extLst>
            <a:ext uri="{FF2B5EF4-FFF2-40B4-BE49-F238E27FC236}">
              <a16:creationId xmlns:a16="http://schemas.microsoft.com/office/drawing/2014/main" id="{2F4CD78A-A230-40A0-A514-4EE80CAF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9" name="fav1918" descr="http://www.bmbets.com/App_Themes/img/null.gif">
          <a:extLst>
            <a:ext uri="{FF2B5EF4-FFF2-40B4-BE49-F238E27FC236}">
              <a16:creationId xmlns:a16="http://schemas.microsoft.com/office/drawing/2014/main" id="{BAC9E319-385F-448D-BA79-51816E2D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0" name="fav3525" descr="http://www.bmbets.com/App_Themes/img/null.gif">
          <a:extLst>
            <a:ext uri="{FF2B5EF4-FFF2-40B4-BE49-F238E27FC236}">
              <a16:creationId xmlns:a16="http://schemas.microsoft.com/office/drawing/2014/main" id="{F4C4D1A4-77F9-4938-B1CC-77864147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8214" descr="http://www.bmbets.com/App_Themes/img/null.gif">
          <a:extLst>
            <a:ext uri="{FF2B5EF4-FFF2-40B4-BE49-F238E27FC236}">
              <a16:creationId xmlns:a16="http://schemas.microsoft.com/office/drawing/2014/main" id="{DCCED00B-54BA-43D8-B4FC-A60B18F5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6952" descr="http://www.bmbets.com/App_Themes/img/null.gif">
          <a:extLst>
            <a:ext uri="{FF2B5EF4-FFF2-40B4-BE49-F238E27FC236}">
              <a16:creationId xmlns:a16="http://schemas.microsoft.com/office/drawing/2014/main" id="{8FE89DC0-AD33-489B-807F-4AE7CFD2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533" descr="http://www.bmbets.com/App_Themes/img/null.gif">
          <a:extLst>
            <a:ext uri="{FF2B5EF4-FFF2-40B4-BE49-F238E27FC236}">
              <a16:creationId xmlns:a16="http://schemas.microsoft.com/office/drawing/2014/main" id="{146ECEC4-CB0F-4EA8-A47D-DF2BC3186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402" descr="http://www.bmbets.com/App_Themes/img/null.gif">
          <a:extLst>
            <a:ext uri="{FF2B5EF4-FFF2-40B4-BE49-F238E27FC236}">
              <a16:creationId xmlns:a16="http://schemas.microsoft.com/office/drawing/2014/main" id="{D1CB515A-229B-45D8-B336-C73DF743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3514" descr="http://www.bmbets.com/App_Themes/img/null.gif">
          <a:extLst>
            <a:ext uri="{FF2B5EF4-FFF2-40B4-BE49-F238E27FC236}">
              <a16:creationId xmlns:a16="http://schemas.microsoft.com/office/drawing/2014/main" id="{EB8E72BF-E154-41A5-9F12-B4A72B99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4253" descr="http://www.bmbets.com/App_Themes/img/null.gif">
          <a:extLst>
            <a:ext uri="{FF2B5EF4-FFF2-40B4-BE49-F238E27FC236}">
              <a16:creationId xmlns:a16="http://schemas.microsoft.com/office/drawing/2014/main" id="{5C5219EA-63A3-44D2-8317-1D34F5F4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1434" descr="http://www.bmbets.com/App_Themes/img/null.gif">
          <a:extLst>
            <a:ext uri="{FF2B5EF4-FFF2-40B4-BE49-F238E27FC236}">
              <a16:creationId xmlns:a16="http://schemas.microsoft.com/office/drawing/2014/main" id="{1A1223BA-09D2-494E-B5AA-BFA8EA4E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308" descr="http://www.bmbets.com/App_Themes/img/null.gif">
          <a:extLst>
            <a:ext uri="{FF2B5EF4-FFF2-40B4-BE49-F238E27FC236}">
              <a16:creationId xmlns:a16="http://schemas.microsoft.com/office/drawing/2014/main" id="{7119D88E-1660-4505-998B-BA69A644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9" name="fav5907" descr="http://www.bmbets.com/App_Themes/img/null.gif">
          <a:extLst>
            <a:ext uri="{FF2B5EF4-FFF2-40B4-BE49-F238E27FC236}">
              <a16:creationId xmlns:a16="http://schemas.microsoft.com/office/drawing/2014/main" id="{C15F2E6C-F52F-45C9-A377-3C416736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6984" descr="http://www.bmbets.com/App_Themes/img/null.gif">
          <a:extLst>
            <a:ext uri="{FF2B5EF4-FFF2-40B4-BE49-F238E27FC236}">
              <a16:creationId xmlns:a16="http://schemas.microsoft.com/office/drawing/2014/main" id="{3D3CE58D-8E13-4646-9D19-3CB94C565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9" descr="http://www.bmbets.com/App_Themes/img/null.gif">
          <a:extLst>
            <a:ext uri="{FF2B5EF4-FFF2-40B4-BE49-F238E27FC236}">
              <a16:creationId xmlns:a16="http://schemas.microsoft.com/office/drawing/2014/main" id="{9CC90ED0-8229-4162-94EF-18AD2EB5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7307" descr="http://www.bmbets.com/App_Themes/img/null.gif">
          <a:extLst>
            <a:ext uri="{FF2B5EF4-FFF2-40B4-BE49-F238E27FC236}">
              <a16:creationId xmlns:a16="http://schemas.microsoft.com/office/drawing/2014/main" id="{2ED8DE40-4C56-401C-939D-E1D4C4D6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3" name="fav13" descr="http://www.bmbets.com/App_Themes/img/null.gif">
          <a:extLst>
            <a:ext uri="{FF2B5EF4-FFF2-40B4-BE49-F238E27FC236}">
              <a16:creationId xmlns:a16="http://schemas.microsoft.com/office/drawing/2014/main" id="{24FC6EA9-E5EC-4A2E-B750-77A6ED12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15" descr="http://www.bmbets.com/App_Themes/img/null.gif">
          <a:extLst>
            <a:ext uri="{FF2B5EF4-FFF2-40B4-BE49-F238E27FC236}">
              <a16:creationId xmlns:a16="http://schemas.microsoft.com/office/drawing/2014/main" id="{A9228A58-84DE-477F-A291-76EBFB8C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7423" descr="http://www.bmbets.com/App_Themes/img/null.gif">
          <a:extLst>
            <a:ext uri="{FF2B5EF4-FFF2-40B4-BE49-F238E27FC236}">
              <a16:creationId xmlns:a16="http://schemas.microsoft.com/office/drawing/2014/main" id="{3FCAFB71-38C6-4ADC-A365-5D18FBE7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6" name="fav16" descr="http://www.bmbets.com/App_Themes/img/null.gif">
          <a:extLst>
            <a:ext uri="{FF2B5EF4-FFF2-40B4-BE49-F238E27FC236}">
              <a16:creationId xmlns:a16="http://schemas.microsoft.com/office/drawing/2014/main" id="{8A5FA03D-E21A-4760-9573-C072BF3FD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456" descr="http://www.bmbets.com/App_Themes/img/null.gif">
          <a:extLst>
            <a:ext uri="{FF2B5EF4-FFF2-40B4-BE49-F238E27FC236}">
              <a16:creationId xmlns:a16="http://schemas.microsoft.com/office/drawing/2014/main" id="{4B2C28FA-ACD8-4BFC-AD69-F7C11845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22" descr="http://www.bmbets.com/App_Themes/img/null.gif">
          <a:extLst>
            <a:ext uri="{FF2B5EF4-FFF2-40B4-BE49-F238E27FC236}">
              <a16:creationId xmlns:a16="http://schemas.microsoft.com/office/drawing/2014/main" id="{EC35DE91-4024-4F24-95DE-1742DB55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23" descr="http://www.bmbets.com/App_Themes/img/null.gif">
          <a:extLst>
            <a:ext uri="{FF2B5EF4-FFF2-40B4-BE49-F238E27FC236}">
              <a16:creationId xmlns:a16="http://schemas.microsoft.com/office/drawing/2014/main" id="{0085757C-1A29-47F1-9C4B-3881A602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0" name="fav6659" descr="http://www.bmbets.com/App_Themes/img/null.gif">
          <a:extLst>
            <a:ext uri="{FF2B5EF4-FFF2-40B4-BE49-F238E27FC236}">
              <a16:creationId xmlns:a16="http://schemas.microsoft.com/office/drawing/2014/main" id="{0906ECFA-F477-4BA4-9342-8E4ECFA1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46" descr="http://www.bmbets.com/App_Themes/img/null.gif">
          <a:extLst>
            <a:ext uri="{FF2B5EF4-FFF2-40B4-BE49-F238E27FC236}">
              <a16:creationId xmlns:a16="http://schemas.microsoft.com/office/drawing/2014/main" id="{B1EBE8EB-1FDF-4241-842D-AF315321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1636" descr="http://www.bmbets.com/App_Themes/img/null.gif">
          <a:extLst>
            <a:ext uri="{FF2B5EF4-FFF2-40B4-BE49-F238E27FC236}">
              <a16:creationId xmlns:a16="http://schemas.microsoft.com/office/drawing/2014/main" id="{9A826505-1B62-47E4-8761-A687D3E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3" name="fav39" descr="http://www.bmbets.com/App_Themes/img/null.gif">
          <a:extLst>
            <a:ext uri="{FF2B5EF4-FFF2-40B4-BE49-F238E27FC236}">
              <a16:creationId xmlns:a16="http://schemas.microsoft.com/office/drawing/2014/main" id="{83B9409E-8700-47CD-9F19-4279D271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43" descr="http://www.bmbets.com/App_Themes/img/null.gif">
          <a:extLst>
            <a:ext uri="{FF2B5EF4-FFF2-40B4-BE49-F238E27FC236}">
              <a16:creationId xmlns:a16="http://schemas.microsoft.com/office/drawing/2014/main" id="{9D8E9A06-D4F8-49F1-8879-95DA264C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3601" descr="http://www.bmbets.com/App_Themes/img/null.gif">
          <a:extLst>
            <a:ext uri="{FF2B5EF4-FFF2-40B4-BE49-F238E27FC236}">
              <a16:creationId xmlns:a16="http://schemas.microsoft.com/office/drawing/2014/main" id="{483175B6-9F9B-4836-8761-5A6ADDB4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6" name="fav441" descr="http://www.bmbets.com/App_Themes/img/null.gif">
          <a:extLst>
            <a:ext uri="{FF2B5EF4-FFF2-40B4-BE49-F238E27FC236}">
              <a16:creationId xmlns:a16="http://schemas.microsoft.com/office/drawing/2014/main" id="{0BC425D0-77AA-4331-B7D1-101871B2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47" descr="http://www.bmbets.com/App_Themes/img/null.gif">
          <a:extLst>
            <a:ext uri="{FF2B5EF4-FFF2-40B4-BE49-F238E27FC236}">
              <a16:creationId xmlns:a16="http://schemas.microsoft.com/office/drawing/2014/main" id="{6A729DC8-8782-4F56-B773-85F1B14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3621" descr="http://www.bmbets.com/App_Themes/img/null.gif">
          <a:extLst>
            <a:ext uri="{FF2B5EF4-FFF2-40B4-BE49-F238E27FC236}">
              <a16:creationId xmlns:a16="http://schemas.microsoft.com/office/drawing/2014/main" id="{9DD27F8B-2904-47CE-ACD9-8C392F32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51" descr="http://www.bmbets.com/App_Themes/img/null.gif">
          <a:extLst>
            <a:ext uri="{FF2B5EF4-FFF2-40B4-BE49-F238E27FC236}">
              <a16:creationId xmlns:a16="http://schemas.microsoft.com/office/drawing/2014/main" id="{B3112153-C735-41D2-84F7-F92A25E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52" descr="http://www.bmbets.com/App_Themes/img/null.gif">
          <a:extLst>
            <a:ext uri="{FF2B5EF4-FFF2-40B4-BE49-F238E27FC236}">
              <a16:creationId xmlns:a16="http://schemas.microsoft.com/office/drawing/2014/main" id="{631CC753-073C-43E5-A218-6EC38DF63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3744" descr="http://www.bmbets.com/App_Themes/img/null.gif">
          <a:extLst>
            <a:ext uri="{FF2B5EF4-FFF2-40B4-BE49-F238E27FC236}">
              <a16:creationId xmlns:a16="http://schemas.microsoft.com/office/drawing/2014/main" id="{537355B6-43EA-4143-B2E9-181C1B52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2" name="fav58" descr="http://www.bmbets.com/App_Themes/img/null.gif">
          <a:extLst>
            <a:ext uri="{FF2B5EF4-FFF2-40B4-BE49-F238E27FC236}">
              <a16:creationId xmlns:a16="http://schemas.microsoft.com/office/drawing/2014/main" id="{7931C136-D54E-4858-A323-8DE85F1A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255" descr="http://www.bmbets.com/App_Themes/img/null.gif">
          <a:extLst>
            <a:ext uri="{FF2B5EF4-FFF2-40B4-BE49-F238E27FC236}">
              <a16:creationId xmlns:a16="http://schemas.microsoft.com/office/drawing/2014/main" id="{91E98A33-1842-451A-8D69-5E4EFF76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4" name="fav7181" descr="http://www.bmbets.com/App_Themes/img/null.gif">
          <a:extLst>
            <a:ext uri="{FF2B5EF4-FFF2-40B4-BE49-F238E27FC236}">
              <a16:creationId xmlns:a16="http://schemas.microsoft.com/office/drawing/2014/main" id="{E3C8DC94-F061-4A18-AC21-4B19E37D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5" name="fav66" descr="http://www.bmbets.com/App_Themes/img/null.gif">
          <a:extLst>
            <a:ext uri="{FF2B5EF4-FFF2-40B4-BE49-F238E27FC236}">
              <a16:creationId xmlns:a16="http://schemas.microsoft.com/office/drawing/2014/main" id="{4D451000-32FC-4A8B-8474-1C88D8D45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6" name="fav7753" descr="http://www.bmbets.com/App_Themes/img/null.gif">
          <a:extLst>
            <a:ext uri="{FF2B5EF4-FFF2-40B4-BE49-F238E27FC236}">
              <a16:creationId xmlns:a16="http://schemas.microsoft.com/office/drawing/2014/main" id="{4F667B88-2A26-445F-A2A0-579F6677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7" name="fav80" descr="http://www.bmbets.com/App_Themes/img/null.gif">
          <a:extLst>
            <a:ext uri="{FF2B5EF4-FFF2-40B4-BE49-F238E27FC236}">
              <a16:creationId xmlns:a16="http://schemas.microsoft.com/office/drawing/2014/main" id="{34377262-7A68-4F28-B1B4-06B2B698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8" name="fav81" descr="http://www.bmbets.com/App_Themes/img/null.gif">
          <a:extLst>
            <a:ext uri="{FF2B5EF4-FFF2-40B4-BE49-F238E27FC236}">
              <a16:creationId xmlns:a16="http://schemas.microsoft.com/office/drawing/2014/main" id="{B259642D-0F01-4056-880E-0F2D9935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9" name="fav82" descr="http://www.bmbets.com/App_Themes/img/null.gif">
          <a:extLst>
            <a:ext uri="{FF2B5EF4-FFF2-40B4-BE49-F238E27FC236}">
              <a16:creationId xmlns:a16="http://schemas.microsoft.com/office/drawing/2014/main" id="{A9A80DB7-800D-4F8F-B13B-F5A41C44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0" name="fav86" descr="http://www.bmbets.com/App_Themes/img/null.gif">
          <a:extLst>
            <a:ext uri="{FF2B5EF4-FFF2-40B4-BE49-F238E27FC236}">
              <a16:creationId xmlns:a16="http://schemas.microsoft.com/office/drawing/2014/main" id="{2CD2ED95-36D2-4352-AF09-E6B8B04A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1" name="fav87" descr="http://www.bmbets.com/App_Themes/img/null.gif">
          <a:extLst>
            <a:ext uri="{FF2B5EF4-FFF2-40B4-BE49-F238E27FC236}">
              <a16:creationId xmlns:a16="http://schemas.microsoft.com/office/drawing/2014/main" id="{8FBE7211-3F51-4D62-8957-5B4A887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2" name="fav88" descr="http://www.bmbets.com/App_Themes/img/null.gif">
          <a:extLst>
            <a:ext uri="{FF2B5EF4-FFF2-40B4-BE49-F238E27FC236}">
              <a16:creationId xmlns:a16="http://schemas.microsoft.com/office/drawing/2014/main" id="{A382AEBA-87F0-42E2-87C6-F6B4705E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3" name="fav90" descr="http://www.bmbets.com/App_Themes/img/null.gif">
          <a:extLst>
            <a:ext uri="{FF2B5EF4-FFF2-40B4-BE49-F238E27FC236}">
              <a16:creationId xmlns:a16="http://schemas.microsoft.com/office/drawing/2014/main" id="{2CEAA81C-03A2-49F6-A300-799D9856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93" descr="http://www.bmbets.com/App_Themes/img/null.gif">
          <a:extLst>
            <a:ext uri="{FF2B5EF4-FFF2-40B4-BE49-F238E27FC236}">
              <a16:creationId xmlns:a16="http://schemas.microsoft.com/office/drawing/2014/main" id="{57DA2A51-90CB-4870-9345-9829C4F3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94" descr="http://www.bmbets.com/App_Themes/img/null.gif">
          <a:extLst>
            <a:ext uri="{FF2B5EF4-FFF2-40B4-BE49-F238E27FC236}">
              <a16:creationId xmlns:a16="http://schemas.microsoft.com/office/drawing/2014/main" id="{64B597B6-548C-4E1B-A522-5534A37E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2041" descr="http://www.bmbets.com/App_Themes/img/null.gif">
          <a:extLst>
            <a:ext uri="{FF2B5EF4-FFF2-40B4-BE49-F238E27FC236}">
              <a16:creationId xmlns:a16="http://schemas.microsoft.com/office/drawing/2014/main" id="{799E7494-BAD1-4DF1-B2EA-CECF7FCF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95" descr="http://www.bmbets.com/App_Themes/img/null.gif">
          <a:extLst>
            <a:ext uri="{FF2B5EF4-FFF2-40B4-BE49-F238E27FC236}">
              <a16:creationId xmlns:a16="http://schemas.microsoft.com/office/drawing/2014/main" id="{AF3C9398-60DA-4923-8B07-4165410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98" descr="http://www.bmbets.com/App_Themes/img/null.gif">
          <a:extLst>
            <a:ext uri="{FF2B5EF4-FFF2-40B4-BE49-F238E27FC236}">
              <a16:creationId xmlns:a16="http://schemas.microsoft.com/office/drawing/2014/main" id="{7A7F1717-3CB6-47FE-ABCC-27672E2F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1754" descr="http://www.bmbets.com/App_Themes/img/null.gif">
          <a:extLst>
            <a:ext uri="{FF2B5EF4-FFF2-40B4-BE49-F238E27FC236}">
              <a16:creationId xmlns:a16="http://schemas.microsoft.com/office/drawing/2014/main" id="{273E55D6-0CD1-41DC-AD00-3B26EF35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2119" descr="http://www.bmbets.com/App_Themes/img/null.gif">
          <a:extLst>
            <a:ext uri="{FF2B5EF4-FFF2-40B4-BE49-F238E27FC236}">
              <a16:creationId xmlns:a16="http://schemas.microsoft.com/office/drawing/2014/main" id="{3BC216EB-D3B2-409F-8567-D2D8826A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100" descr="http://www.bmbets.com/App_Themes/img/null.gif">
          <a:extLst>
            <a:ext uri="{FF2B5EF4-FFF2-40B4-BE49-F238E27FC236}">
              <a16:creationId xmlns:a16="http://schemas.microsoft.com/office/drawing/2014/main" id="{21294A2E-0100-43DB-8F9C-AD360C18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2087" descr="http://www.bmbets.com/App_Themes/img/null.gif">
          <a:extLst>
            <a:ext uri="{FF2B5EF4-FFF2-40B4-BE49-F238E27FC236}">
              <a16:creationId xmlns:a16="http://schemas.microsoft.com/office/drawing/2014/main" id="{423E3173-4EDB-4646-A994-24F350CB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5621" descr="http://www.bmbets.com/App_Themes/img/null.gif">
          <a:extLst>
            <a:ext uri="{FF2B5EF4-FFF2-40B4-BE49-F238E27FC236}">
              <a16:creationId xmlns:a16="http://schemas.microsoft.com/office/drawing/2014/main" id="{0D2A0BEA-CF91-4C1F-A36C-B8CBEC91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5239" descr="http://www.bmbets.com/App_Themes/img/null.gif">
          <a:extLst>
            <a:ext uri="{FF2B5EF4-FFF2-40B4-BE49-F238E27FC236}">
              <a16:creationId xmlns:a16="http://schemas.microsoft.com/office/drawing/2014/main" id="{7FD1C000-EDF3-497E-8FEB-813279A7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6346" descr="http://www.bmbets.com/App_Themes/img/null.gif">
          <a:extLst>
            <a:ext uri="{FF2B5EF4-FFF2-40B4-BE49-F238E27FC236}">
              <a16:creationId xmlns:a16="http://schemas.microsoft.com/office/drawing/2014/main" id="{C225FF0F-3B1B-4BEA-A160-32A05AFA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5372" descr="http://www.bmbets.com/App_Themes/img/null.gif">
          <a:extLst>
            <a:ext uri="{FF2B5EF4-FFF2-40B4-BE49-F238E27FC236}">
              <a16:creationId xmlns:a16="http://schemas.microsoft.com/office/drawing/2014/main" id="{7EF9B594-1462-4187-8EBF-9A9ADC58C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7934" descr="http://www.bmbets.com/App_Themes/img/null.gif">
          <a:extLst>
            <a:ext uri="{FF2B5EF4-FFF2-40B4-BE49-F238E27FC236}">
              <a16:creationId xmlns:a16="http://schemas.microsoft.com/office/drawing/2014/main" id="{A5A44B6A-F9BF-4143-9029-01965CC8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6093" descr="http://www.bmbets.com/App_Themes/img/null.gif">
          <a:extLst>
            <a:ext uri="{FF2B5EF4-FFF2-40B4-BE49-F238E27FC236}">
              <a16:creationId xmlns:a16="http://schemas.microsoft.com/office/drawing/2014/main" id="{8FD4942A-7356-4958-9204-74D0B6CC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7375" descr="http://www.bmbets.com/App_Themes/img/null.gif">
          <a:extLst>
            <a:ext uri="{FF2B5EF4-FFF2-40B4-BE49-F238E27FC236}">
              <a16:creationId xmlns:a16="http://schemas.microsoft.com/office/drawing/2014/main" id="{6AB7E7F5-2B47-4682-922C-DF454047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267" descr="http://www.bmbets.com/App_Themes/img/null.gif">
          <a:extLst>
            <a:ext uri="{FF2B5EF4-FFF2-40B4-BE49-F238E27FC236}">
              <a16:creationId xmlns:a16="http://schemas.microsoft.com/office/drawing/2014/main" id="{095E59DD-3F11-427A-BA47-5502465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2025" descr="http://www.bmbets.com/App_Themes/img/null.gif">
          <a:extLst>
            <a:ext uri="{FF2B5EF4-FFF2-40B4-BE49-F238E27FC236}">
              <a16:creationId xmlns:a16="http://schemas.microsoft.com/office/drawing/2014/main" id="{5733421D-1425-48F6-A28D-933DA09B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1870" descr="http://www.bmbets.com/App_Themes/img/null.gif">
          <a:extLst>
            <a:ext uri="{FF2B5EF4-FFF2-40B4-BE49-F238E27FC236}">
              <a16:creationId xmlns:a16="http://schemas.microsoft.com/office/drawing/2014/main" id="{7E02A127-1BBA-4AF2-98D9-B8B5F67F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3515" descr="http://www.bmbets.com/App_Themes/img/null.gif">
          <a:extLst>
            <a:ext uri="{FF2B5EF4-FFF2-40B4-BE49-F238E27FC236}">
              <a16:creationId xmlns:a16="http://schemas.microsoft.com/office/drawing/2014/main" id="{405A1219-708C-4CB1-9C26-37AB27B3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1473" descr="http://www.bmbets.com/App_Themes/img/null.gif">
          <a:extLst>
            <a:ext uri="{FF2B5EF4-FFF2-40B4-BE49-F238E27FC236}">
              <a16:creationId xmlns:a16="http://schemas.microsoft.com/office/drawing/2014/main" id="{71C1E90C-02D4-490E-9CF6-CADEE14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158" descr="http://www.bmbets.com/App_Themes/img/null.gif">
          <a:extLst>
            <a:ext uri="{FF2B5EF4-FFF2-40B4-BE49-F238E27FC236}">
              <a16:creationId xmlns:a16="http://schemas.microsoft.com/office/drawing/2014/main" id="{D29F6492-F519-4768-B243-E529A6B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157" descr="http://www.bmbets.com/App_Themes/img/null.gif">
          <a:extLst>
            <a:ext uri="{FF2B5EF4-FFF2-40B4-BE49-F238E27FC236}">
              <a16:creationId xmlns:a16="http://schemas.microsoft.com/office/drawing/2014/main" id="{6383F4A2-060E-4EC4-9F66-8ABC15DAD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165" descr="http://www.bmbets.com/App_Themes/img/null.gif">
          <a:extLst>
            <a:ext uri="{FF2B5EF4-FFF2-40B4-BE49-F238E27FC236}">
              <a16:creationId xmlns:a16="http://schemas.microsoft.com/office/drawing/2014/main" id="{6652A9E7-333C-446F-9C2C-C830B3EC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167" descr="http://www.bmbets.com/App_Themes/img/null.gif">
          <a:extLst>
            <a:ext uri="{FF2B5EF4-FFF2-40B4-BE49-F238E27FC236}">
              <a16:creationId xmlns:a16="http://schemas.microsoft.com/office/drawing/2014/main" id="{91C15BEE-A66E-4BBC-BA9F-B7EFDEEB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432" descr="http://www.bmbets.com/App_Themes/img/null.gif">
          <a:extLst>
            <a:ext uri="{FF2B5EF4-FFF2-40B4-BE49-F238E27FC236}">
              <a16:creationId xmlns:a16="http://schemas.microsoft.com/office/drawing/2014/main" id="{A65FF9FE-D9AE-4408-9247-25D36A98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1918" descr="http://www.bmbets.com/App_Themes/img/null.gif">
          <a:extLst>
            <a:ext uri="{FF2B5EF4-FFF2-40B4-BE49-F238E27FC236}">
              <a16:creationId xmlns:a16="http://schemas.microsoft.com/office/drawing/2014/main" id="{068B3951-7742-41DA-A349-73D6743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3514" descr="http://www.bmbets.com/App_Themes/img/null.gif">
          <a:extLst>
            <a:ext uri="{FF2B5EF4-FFF2-40B4-BE49-F238E27FC236}">
              <a16:creationId xmlns:a16="http://schemas.microsoft.com/office/drawing/2014/main" id="{E352CEF1-D6A7-4DEA-A1C3-77AE968F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4253" descr="http://www.bmbets.com/App_Themes/img/null.gif">
          <a:extLst>
            <a:ext uri="{FF2B5EF4-FFF2-40B4-BE49-F238E27FC236}">
              <a16:creationId xmlns:a16="http://schemas.microsoft.com/office/drawing/2014/main" id="{0E02F573-2839-4556-858B-133C14D5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308" descr="http://www.bmbets.com/App_Themes/img/null.gif">
          <a:extLst>
            <a:ext uri="{FF2B5EF4-FFF2-40B4-BE49-F238E27FC236}">
              <a16:creationId xmlns:a16="http://schemas.microsoft.com/office/drawing/2014/main" id="{78F89F02-9EB3-4D6D-8B93-380345D4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2" descr="http://www.bmbets.com/App_Themes/img/null.gif">
          <a:extLst>
            <a:ext uri="{FF2B5EF4-FFF2-40B4-BE49-F238E27FC236}">
              <a16:creationId xmlns:a16="http://schemas.microsoft.com/office/drawing/2014/main" id="{E6FB5515-EE76-4BC9-8B71-C78E43F4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246" descr="http://www.bmbets.com/App_Themes/img/null.gif">
          <a:extLst>
            <a:ext uri="{FF2B5EF4-FFF2-40B4-BE49-F238E27FC236}">
              <a16:creationId xmlns:a16="http://schemas.microsoft.com/office/drawing/2014/main" id="{B4FEC74E-68BC-4FD2-9B86-59F5521B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636" descr="http://www.bmbets.com/App_Themes/img/null.gif">
          <a:extLst>
            <a:ext uri="{FF2B5EF4-FFF2-40B4-BE49-F238E27FC236}">
              <a16:creationId xmlns:a16="http://schemas.microsoft.com/office/drawing/2014/main" id="{DBD2F165-CA20-45CC-A58D-13B3DFD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39" descr="http://www.bmbets.com/App_Themes/img/null.gif">
          <a:extLst>
            <a:ext uri="{FF2B5EF4-FFF2-40B4-BE49-F238E27FC236}">
              <a16:creationId xmlns:a16="http://schemas.microsoft.com/office/drawing/2014/main" id="{CF5FEA2A-FD19-494A-A330-60FABD2D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3601" descr="http://www.bmbets.com/App_Themes/img/null.gif">
          <a:extLst>
            <a:ext uri="{FF2B5EF4-FFF2-40B4-BE49-F238E27FC236}">
              <a16:creationId xmlns:a16="http://schemas.microsoft.com/office/drawing/2014/main" id="{D8D49FC9-BBEF-4731-A3F2-9065BB87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90" descr="http://www.bmbets.com/App_Themes/img/null.gif">
          <a:extLst>
            <a:ext uri="{FF2B5EF4-FFF2-40B4-BE49-F238E27FC236}">
              <a16:creationId xmlns:a16="http://schemas.microsoft.com/office/drawing/2014/main" id="{73CF45B1-56AD-4520-B78C-37CCBE3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2041" descr="http://www.bmbets.com/App_Themes/img/null.gif">
          <a:extLst>
            <a:ext uri="{FF2B5EF4-FFF2-40B4-BE49-F238E27FC236}">
              <a16:creationId xmlns:a16="http://schemas.microsoft.com/office/drawing/2014/main" id="{45F65FF6-2283-488E-B425-0D5D37D4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98" descr="http://www.bmbets.com/App_Themes/img/null.gif">
          <a:extLst>
            <a:ext uri="{FF2B5EF4-FFF2-40B4-BE49-F238E27FC236}">
              <a16:creationId xmlns:a16="http://schemas.microsoft.com/office/drawing/2014/main" id="{4A921E55-90F4-470F-A97C-C565122E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1870" descr="http://www.bmbets.com/App_Themes/img/null.gif">
          <a:extLst>
            <a:ext uri="{FF2B5EF4-FFF2-40B4-BE49-F238E27FC236}">
              <a16:creationId xmlns:a16="http://schemas.microsoft.com/office/drawing/2014/main" id="{268B3616-BD14-4CB2-A3F6-3B3ABC8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270" descr="http://www.bmbets.com/App_Themes/img/null.gif">
          <a:extLst>
            <a:ext uri="{FF2B5EF4-FFF2-40B4-BE49-F238E27FC236}">
              <a16:creationId xmlns:a16="http://schemas.microsoft.com/office/drawing/2014/main" id="{3BE4A7D1-C301-4C6B-9B68-752FCFE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307" descr="http://www.bmbets.com/App_Themes/img/null.gif">
          <a:extLst>
            <a:ext uri="{FF2B5EF4-FFF2-40B4-BE49-F238E27FC236}">
              <a16:creationId xmlns:a16="http://schemas.microsoft.com/office/drawing/2014/main" id="{A1019251-CB65-4E75-B0EF-12A169F4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155" descr="http://www.bmbets.com/App_Themes/img/null.gif">
          <a:extLst>
            <a:ext uri="{FF2B5EF4-FFF2-40B4-BE49-F238E27FC236}">
              <a16:creationId xmlns:a16="http://schemas.microsoft.com/office/drawing/2014/main" id="{AEC9349C-F3ED-46AA-B256-AAD373C8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432" descr="http://www.bmbets.com/App_Themes/img/null.gif">
          <a:extLst>
            <a:ext uri="{FF2B5EF4-FFF2-40B4-BE49-F238E27FC236}">
              <a16:creationId xmlns:a16="http://schemas.microsoft.com/office/drawing/2014/main" id="{C8E0EBB3-5FC5-47AA-899E-1916F777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512" descr="http://www.bmbets.com/App_Themes/img/null.gif">
          <a:extLst>
            <a:ext uri="{FF2B5EF4-FFF2-40B4-BE49-F238E27FC236}">
              <a16:creationId xmlns:a16="http://schemas.microsoft.com/office/drawing/2014/main" id="{11F3868A-E25D-4A6F-991E-FFCE34B3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22" descr="http://www.bmbets.com/App_Themes/img/null.gif">
          <a:extLst>
            <a:ext uri="{FF2B5EF4-FFF2-40B4-BE49-F238E27FC236}">
              <a16:creationId xmlns:a16="http://schemas.microsoft.com/office/drawing/2014/main" id="{A710D8B6-C140-401C-B660-3CBDCD42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23" descr="http://www.bmbets.com/App_Themes/img/null.gif">
          <a:extLst>
            <a:ext uri="{FF2B5EF4-FFF2-40B4-BE49-F238E27FC236}">
              <a16:creationId xmlns:a16="http://schemas.microsoft.com/office/drawing/2014/main" id="{7FF4E025-38C5-4F0A-AE78-032DD27E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47" descr="http://www.bmbets.com/App_Themes/img/null.gif">
          <a:extLst>
            <a:ext uri="{FF2B5EF4-FFF2-40B4-BE49-F238E27FC236}">
              <a16:creationId xmlns:a16="http://schemas.microsoft.com/office/drawing/2014/main" id="{054B1CA2-6E1C-4374-B619-F8B58A76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66" descr="http://www.bmbets.com/App_Themes/img/null.gif">
          <a:extLst>
            <a:ext uri="{FF2B5EF4-FFF2-40B4-BE49-F238E27FC236}">
              <a16:creationId xmlns:a16="http://schemas.microsoft.com/office/drawing/2014/main" id="{E969CAA6-7322-4E98-A76F-25F0214B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07" descr="http://www.bmbets.com/App_Themes/img/null.gif">
          <a:extLst>
            <a:ext uri="{FF2B5EF4-FFF2-40B4-BE49-F238E27FC236}">
              <a16:creationId xmlns:a16="http://schemas.microsoft.com/office/drawing/2014/main" id="{EDF06D02-A9A5-4F5A-B24F-04AA85A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141" descr="http://www.bmbets.com/App_Themes/img/null.gif">
          <a:extLst>
            <a:ext uri="{FF2B5EF4-FFF2-40B4-BE49-F238E27FC236}">
              <a16:creationId xmlns:a16="http://schemas.microsoft.com/office/drawing/2014/main" id="{B4E35337-22BC-419D-8187-585CCECC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432" descr="http://www.bmbets.com/App_Themes/img/null.gif">
          <a:extLst>
            <a:ext uri="{FF2B5EF4-FFF2-40B4-BE49-F238E27FC236}">
              <a16:creationId xmlns:a16="http://schemas.microsoft.com/office/drawing/2014/main" id="{6C09ECDC-E23C-4583-A258-D984308F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179" descr="http://www.bmbets.com/App_Themes/img/null.gif">
          <a:extLst>
            <a:ext uri="{FF2B5EF4-FFF2-40B4-BE49-F238E27FC236}">
              <a16:creationId xmlns:a16="http://schemas.microsoft.com/office/drawing/2014/main" id="{8DEBC963-F48C-4585-B38C-7BDC738E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181" descr="http://www.bmbets.com/App_Themes/img/null.gif">
          <a:extLst>
            <a:ext uri="{FF2B5EF4-FFF2-40B4-BE49-F238E27FC236}">
              <a16:creationId xmlns:a16="http://schemas.microsoft.com/office/drawing/2014/main" id="{F074D822-2A68-4F04-9ACA-1F1FD80E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7107" descr="http://www.bmbets.com/App_Themes/img/null.gif">
          <a:extLst>
            <a:ext uri="{FF2B5EF4-FFF2-40B4-BE49-F238E27FC236}">
              <a16:creationId xmlns:a16="http://schemas.microsoft.com/office/drawing/2014/main" id="{27B7856C-7C77-4274-81E9-51DB373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200" descr="http://www.bmbets.com/App_Themes/img/null.gif">
          <a:extLst>
            <a:ext uri="{FF2B5EF4-FFF2-40B4-BE49-F238E27FC236}">
              <a16:creationId xmlns:a16="http://schemas.microsoft.com/office/drawing/2014/main" id="{5D9E1973-594E-444E-A4E6-5097EAED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39" name="fav401" descr="http://www.bmbets.com/App_Themes/img/null.gif">
          <a:extLst>
            <a:ext uri="{FF2B5EF4-FFF2-40B4-BE49-F238E27FC236}">
              <a16:creationId xmlns:a16="http://schemas.microsoft.com/office/drawing/2014/main" id="{F148D5DC-B815-4CFB-AC9D-B43565B7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0" name="fav3693" descr="http://www.bmbets.com/App_Themes/img/null.gif">
          <a:extLst>
            <a:ext uri="{FF2B5EF4-FFF2-40B4-BE49-F238E27FC236}">
              <a16:creationId xmlns:a16="http://schemas.microsoft.com/office/drawing/2014/main" id="{F13C78A7-BE81-4C5F-9AE0-3F81CE6B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1" name="fav3515" descr="http://www.bmbets.com/App_Themes/img/null.gif">
          <a:extLst>
            <a:ext uri="{FF2B5EF4-FFF2-40B4-BE49-F238E27FC236}">
              <a16:creationId xmlns:a16="http://schemas.microsoft.com/office/drawing/2014/main" id="{4B5033B7-5E77-4C88-9CD6-191AF062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242" name="fav1163" descr="http://www.bmbets.com/App_Themes/img/null.gif">
          <a:extLst>
            <a:ext uri="{FF2B5EF4-FFF2-40B4-BE49-F238E27FC236}">
              <a16:creationId xmlns:a16="http://schemas.microsoft.com/office/drawing/2014/main" id="{3B371A16-F1A2-4035-BCD7-20EB8DB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3" name="fav401" descr="http://www.bmbets.com/App_Themes/img/null.gif">
          <a:extLst>
            <a:ext uri="{FF2B5EF4-FFF2-40B4-BE49-F238E27FC236}">
              <a16:creationId xmlns:a16="http://schemas.microsoft.com/office/drawing/2014/main" id="{02AD1056-BC92-4DF4-91FD-A35362CA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5372" descr="http://www.bmbets.com/App_Themes/img/null.gif">
          <a:extLst>
            <a:ext uri="{FF2B5EF4-FFF2-40B4-BE49-F238E27FC236}">
              <a16:creationId xmlns:a16="http://schemas.microsoft.com/office/drawing/2014/main" id="{716D52F0-C122-4B7C-A22B-ECAC23E1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5372" descr="http://www.bmbets.com/App_Themes/img/null.gif">
          <a:extLst>
            <a:ext uri="{FF2B5EF4-FFF2-40B4-BE49-F238E27FC236}">
              <a16:creationId xmlns:a16="http://schemas.microsoft.com/office/drawing/2014/main" id="{F9FCF25A-F8C8-49B4-AD8B-9F3A37DB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6" name="fav133" descr="http://www.bmbets.com/App_Themes/img/null.gif">
          <a:extLst>
            <a:ext uri="{FF2B5EF4-FFF2-40B4-BE49-F238E27FC236}">
              <a16:creationId xmlns:a16="http://schemas.microsoft.com/office/drawing/2014/main" id="{47CDBF83-78C2-490A-933F-C24D1FFA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247" name="fav165" descr="http://www.bmbets.com/App_Themes/img/null.gif">
          <a:extLst>
            <a:ext uri="{FF2B5EF4-FFF2-40B4-BE49-F238E27FC236}">
              <a16:creationId xmlns:a16="http://schemas.microsoft.com/office/drawing/2014/main" id="{175B30C2-E3C2-42CD-8B5D-019AE9FF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6984" descr="http://www.bmbets.com/App_Themes/img/null.gif">
          <a:extLst>
            <a:ext uri="{FF2B5EF4-FFF2-40B4-BE49-F238E27FC236}">
              <a16:creationId xmlns:a16="http://schemas.microsoft.com/office/drawing/2014/main" id="{9DDAC602-20D1-4CE7-A700-750E4F63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870" descr="http://www.bmbets.com/App_Themes/img/null.gif">
          <a:extLst>
            <a:ext uri="{FF2B5EF4-FFF2-40B4-BE49-F238E27FC236}">
              <a16:creationId xmlns:a16="http://schemas.microsoft.com/office/drawing/2014/main" id="{BE8FD541-7623-4656-8395-4E42221F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5358" descr="http://www.bmbets.com/App_Themes/img/null.gif">
          <a:extLst>
            <a:ext uri="{FF2B5EF4-FFF2-40B4-BE49-F238E27FC236}">
              <a16:creationId xmlns:a16="http://schemas.microsoft.com/office/drawing/2014/main" id="{B7662E8D-A2D4-4E7F-AC13-92F8EB6A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8189" descr="http://www.bmbets.com/App_Themes/img/null.gif">
          <a:extLst>
            <a:ext uri="{FF2B5EF4-FFF2-40B4-BE49-F238E27FC236}">
              <a16:creationId xmlns:a16="http://schemas.microsoft.com/office/drawing/2014/main" id="{1E7157B6-A84E-48B3-8E72-581486AA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440" descr="http://www.bmbets.com/App_Themes/img/null.gif">
          <a:extLst>
            <a:ext uri="{FF2B5EF4-FFF2-40B4-BE49-F238E27FC236}">
              <a16:creationId xmlns:a16="http://schemas.microsoft.com/office/drawing/2014/main" id="{94D18596-275B-4A69-8E72-1B7973E1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4466" descr="http://www.bmbets.com/App_Themes/img/null.gif">
          <a:extLst>
            <a:ext uri="{FF2B5EF4-FFF2-40B4-BE49-F238E27FC236}">
              <a16:creationId xmlns:a16="http://schemas.microsoft.com/office/drawing/2014/main" id="{58679803-E876-4318-A2D3-1B33EC95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269" descr="http://www.bmbets.com/App_Themes/img/null.gif">
          <a:extLst>
            <a:ext uri="{FF2B5EF4-FFF2-40B4-BE49-F238E27FC236}">
              <a16:creationId xmlns:a16="http://schemas.microsoft.com/office/drawing/2014/main" id="{8DF5C55F-D0F5-4707-A07F-8A7D90AA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941" descr="http://www.bmbets.com/App_Themes/img/null.gif">
          <a:extLst>
            <a:ext uri="{FF2B5EF4-FFF2-40B4-BE49-F238E27FC236}">
              <a16:creationId xmlns:a16="http://schemas.microsoft.com/office/drawing/2014/main" id="{52296DBF-6ED0-4EE7-AE6B-4E080CE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441" descr="http://www.bmbets.com/App_Themes/img/null.gif">
          <a:extLst>
            <a:ext uri="{FF2B5EF4-FFF2-40B4-BE49-F238E27FC236}">
              <a16:creationId xmlns:a16="http://schemas.microsoft.com/office/drawing/2014/main" id="{C8EE73F0-908C-44EC-B5E1-501C145C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88" descr="http://www.bmbets.com/App_Themes/img/null.gif">
          <a:extLst>
            <a:ext uri="{FF2B5EF4-FFF2-40B4-BE49-F238E27FC236}">
              <a16:creationId xmlns:a16="http://schemas.microsoft.com/office/drawing/2014/main" id="{F121744A-8C8E-44FA-A778-52980CB1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6346" descr="http://www.bmbets.com/App_Themes/img/null.gif">
          <a:extLst>
            <a:ext uri="{FF2B5EF4-FFF2-40B4-BE49-F238E27FC236}">
              <a16:creationId xmlns:a16="http://schemas.microsoft.com/office/drawing/2014/main" id="{1E8D7667-8BFB-486F-8FCF-6800F517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171" descr="http://www.bmbets.com/App_Themes/img/null.gif">
          <a:extLst>
            <a:ext uri="{FF2B5EF4-FFF2-40B4-BE49-F238E27FC236}">
              <a16:creationId xmlns:a16="http://schemas.microsoft.com/office/drawing/2014/main" id="{5A461DFB-5E60-44D2-BC63-F964C553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175" descr="http://www.bmbets.com/App_Themes/img/null.gif">
          <a:extLst>
            <a:ext uri="{FF2B5EF4-FFF2-40B4-BE49-F238E27FC236}">
              <a16:creationId xmlns:a16="http://schemas.microsoft.com/office/drawing/2014/main" id="{CFBED0D6-4C4F-40AA-8386-FEB46901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3525" descr="http://www.bmbets.com/App_Themes/img/null.gif">
          <a:extLst>
            <a:ext uri="{FF2B5EF4-FFF2-40B4-BE49-F238E27FC236}">
              <a16:creationId xmlns:a16="http://schemas.microsoft.com/office/drawing/2014/main" id="{186E969A-303E-419E-85DA-9D3DEECB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441" descr="http://www.bmbets.com/App_Themes/img/null.gif">
          <a:extLst>
            <a:ext uri="{FF2B5EF4-FFF2-40B4-BE49-F238E27FC236}">
              <a16:creationId xmlns:a16="http://schemas.microsoft.com/office/drawing/2014/main" id="{30E7258C-9BFA-4A47-94CF-0AF3FB12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88" descr="http://www.bmbets.com/App_Themes/img/null.gif">
          <a:extLst>
            <a:ext uri="{FF2B5EF4-FFF2-40B4-BE49-F238E27FC236}">
              <a16:creationId xmlns:a16="http://schemas.microsoft.com/office/drawing/2014/main" id="{05623B59-7D8D-4589-90CB-0E7F105C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6346" descr="http://www.bmbets.com/App_Themes/img/null.gif">
          <a:extLst>
            <a:ext uri="{FF2B5EF4-FFF2-40B4-BE49-F238E27FC236}">
              <a16:creationId xmlns:a16="http://schemas.microsoft.com/office/drawing/2014/main" id="{D7708E96-228B-4EA9-9A05-CF6A1110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272" descr="http://www.bmbets.com/App_Themes/img/null.gif">
          <a:extLst>
            <a:ext uri="{FF2B5EF4-FFF2-40B4-BE49-F238E27FC236}">
              <a16:creationId xmlns:a16="http://schemas.microsoft.com/office/drawing/2014/main" id="{9B222DE7-95DA-4B55-A175-27A0C077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6303" descr="http://www.bmbets.com/App_Themes/img/null.gif">
          <a:extLst>
            <a:ext uri="{FF2B5EF4-FFF2-40B4-BE49-F238E27FC236}">
              <a16:creationId xmlns:a16="http://schemas.microsoft.com/office/drawing/2014/main" id="{4BAA5620-EB2A-4F53-9CA5-D5E3656E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578" descr="http://www.bmbets.com/App_Themes/img/null.gif">
          <a:extLst>
            <a:ext uri="{FF2B5EF4-FFF2-40B4-BE49-F238E27FC236}">
              <a16:creationId xmlns:a16="http://schemas.microsoft.com/office/drawing/2014/main" id="{61EF4D6B-CCCE-4B3F-B264-6E8292C6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63" descr="http://www.bmbets.com/App_Themes/img/null.gif">
          <a:extLst>
            <a:ext uri="{FF2B5EF4-FFF2-40B4-BE49-F238E27FC236}">
              <a16:creationId xmlns:a16="http://schemas.microsoft.com/office/drawing/2014/main" id="{1BE67686-11F1-4D6D-A651-71A121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427" descr="http://www.bmbets.com/App_Themes/img/null.gif">
          <a:extLst>
            <a:ext uri="{FF2B5EF4-FFF2-40B4-BE49-F238E27FC236}">
              <a16:creationId xmlns:a16="http://schemas.microsoft.com/office/drawing/2014/main" id="{E6CDF984-6925-45D3-A190-D3B93A5C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255" descr="http://www.bmbets.com/App_Themes/img/null.gif">
          <a:extLst>
            <a:ext uri="{FF2B5EF4-FFF2-40B4-BE49-F238E27FC236}">
              <a16:creationId xmlns:a16="http://schemas.microsoft.com/office/drawing/2014/main" id="{8A8856E9-E364-48DC-AAE3-B6E727DD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533" descr="http://www.bmbets.com/App_Themes/img/null.gif">
          <a:extLst>
            <a:ext uri="{FF2B5EF4-FFF2-40B4-BE49-F238E27FC236}">
              <a16:creationId xmlns:a16="http://schemas.microsoft.com/office/drawing/2014/main" id="{93DBE541-B50C-4E95-8B12-F3D34D94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23" descr="http://www.bmbets.com/App_Themes/img/null.gif">
          <a:extLst>
            <a:ext uri="{FF2B5EF4-FFF2-40B4-BE49-F238E27FC236}">
              <a16:creationId xmlns:a16="http://schemas.microsoft.com/office/drawing/2014/main" id="{623304AC-7C78-4626-915B-BFDDB979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6093" descr="http://www.bmbets.com/App_Themes/img/null.gif">
          <a:extLst>
            <a:ext uri="{FF2B5EF4-FFF2-40B4-BE49-F238E27FC236}">
              <a16:creationId xmlns:a16="http://schemas.microsoft.com/office/drawing/2014/main" id="{4195245A-D4AB-4CF0-AB9A-5B048418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280" descr="http://www.bmbets.com/App_Themes/img/null.gif">
          <a:extLst>
            <a:ext uri="{FF2B5EF4-FFF2-40B4-BE49-F238E27FC236}">
              <a16:creationId xmlns:a16="http://schemas.microsoft.com/office/drawing/2014/main" id="{ED622316-B0B4-43A1-A9F4-B4E23BA8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1467" descr="http://www.bmbets.com/App_Themes/img/null.gif">
          <a:extLst>
            <a:ext uri="{FF2B5EF4-FFF2-40B4-BE49-F238E27FC236}">
              <a16:creationId xmlns:a16="http://schemas.microsoft.com/office/drawing/2014/main" id="{631E664B-F55C-407E-9BDD-9DD3CB62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160" descr="http://www.bmbets.com/App_Themes/img/null.gif">
          <a:extLst>
            <a:ext uri="{FF2B5EF4-FFF2-40B4-BE49-F238E27FC236}">
              <a16:creationId xmlns:a16="http://schemas.microsoft.com/office/drawing/2014/main" id="{6F7F0653-2EC5-4B60-8238-3C492C67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23" descr="http://www.bmbets.com/App_Themes/img/null.gif">
          <a:extLst>
            <a:ext uri="{FF2B5EF4-FFF2-40B4-BE49-F238E27FC236}">
              <a16:creationId xmlns:a16="http://schemas.microsoft.com/office/drawing/2014/main" id="{DFACFBD7-B29A-4144-AD55-502DAF60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6093" descr="http://www.bmbets.com/App_Themes/img/null.gif">
          <a:extLst>
            <a:ext uri="{FF2B5EF4-FFF2-40B4-BE49-F238E27FC236}">
              <a16:creationId xmlns:a16="http://schemas.microsoft.com/office/drawing/2014/main" id="{616CDD12-17EC-4930-94F1-AABC3BD5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167" descr="http://www.bmbets.com/App_Themes/img/null.gif">
          <a:extLst>
            <a:ext uri="{FF2B5EF4-FFF2-40B4-BE49-F238E27FC236}">
              <a16:creationId xmlns:a16="http://schemas.microsoft.com/office/drawing/2014/main" id="{4A17AEE9-3985-4F69-A16E-BDC5C43D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1613" descr="http://www.bmbets.com/App_Themes/img/null.gif">
          <a:extLst>
            <a:ext uri="{FF2B5EF4-FFF2-40B4-BE49-F238E27FC236}">
              <a16:creationId xmlns:a16="http://schemas.microsoft.com/office/drawing/2014/main" id="{C025204D-5EDC-435A-9332-63A993F5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58" descr="http://www.bmbets.com/App_Themes/img/null.gif">
          <a:extLst>
            <a:ext uri="{FF2B5EF4-FFF2-40B4-BE49-F238E27FC236}">
              <a16:creationId xmlns:a16="http://schemas.microsoft.com/office/drawing/2014/main" id="{1C7E5076-9334-48AB-B029-1AE109EC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80" descr="http://www.bmbets.com/App_Themes/img/null.gif">
          <a:extLst>
            <a:ext uri="{FF2B5EF4-FFF2-40B4-BE49-F238E27FC236}">
              <a16:creationId xmlns:a16="http://schemas.microsoft.com/office/drawing/2014/main" id="{92A808A9-5559-4F16-AE50-E118EF02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124" descr="http://www.bmbets.com/App_Themes/img/null.gif">
          <a:extLst>
            <a:ext uri="{FF2B5EF4-FFF2-40B4-BE49-F238E27FC236}">
              <a16:creationId xmlns:a16="http://schemas.microsoft.com/office/drawing/2014/main" id="{8F2FBC7F-A38F-404C-9F07-A86DB964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3818" descr="http://www.bmbets.com/App_Themes/img/null.gif">
          <a:extLst>
            <a:ext uri="{FF2B5EF4-FFF2-40B4-BE49-F238E27FC236}">
              <a16:creationId xmlns:a16="http://schemas.microsoft.com/office/drawing/2014/main" id="{BE452552-F6EC-4A33-B081-55F8CB6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60" descr="http://www.bmbets.com/App_Themes/img/null.gif">
          <a:extLst>
            <a:ext uri="{FF2B5EF4-FFF2-40B4-BE49-F238E27FC236}">
              <a16:creationId xmlns:a16="http://schemas.microsoft.com/office/drawing/2014/main" id="{32E6809C-6A94-44F5-8663-AF255101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160" descr="http://www.bmbets.com/App_Themes/img/null.gif">
          <a:extLst>
            <a:ext uri="{FF2B5EF4-FFF2-40B4-BE49-F238E27FC236}">
              <a16:creationId xmlns:a16="http://schemas.microsoft.com/office/drawing/2014/main" id="{9D66CE7B-8055-49E2-AB0F-0240A6F8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2021" descr="http://www.bmbets.com/App_Themes/img/null.gif">
          <a:extLst>
            <a:ext uri="{FF2B5EF4-FFF2-40B4-BE49-F238E27FC236}">
              <a16:creationId xmlns:a16="http://schemas.microsoft.com/office/drawing/2014/main" id="{0651FEA5-B3CF-4458-B8EE-EAB5615A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182" descr="http://www.bmbets.com/App_Themes/img/null.gif">
          <a:extLst>
            <a:ext uri="{FF2B5EF4-FFF2-40B4-BE49-F238E27FC236}">
              <a16:creationId xmlns:a16="http://schemas.microsoft.com/office/drawing/2014/main" id="{83B15E4D-8F16-4FD9-8B63-2FF0AA7F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289" name="fav184" descr="http://www.bmbets.com/App_Themes/img/null.gif">
          <a:extLst>
            <a:ext uri="{FF2B5EF4-FFF2-40B4-BE49-F238E27FC236}">
              <a16:creationId xmlns:a16="http://schemas.microsoft.com/office/drawing/2014/main" id="{54CE1E15-8C7D-4606-9F6C-8D68ED98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280" descr="http://www.bmbets.com/App_Themes/img/null.gif">
          <a:extLst>
            <a:ext uri="{FF2B5EF4-FFF2-40B4-BE49-F238E27FC236}">
              <a16:creationId xmlns:a16="http://schemas.microsoft.com/office/drawing/2014/main" id="{1A44039F-F937-4842-A859-5A7B91D3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7354" descr="http://www.bmbets.com/App_Themes/img/null.gif">
          <a:extLst>
            <a:ext uri="{FF2B5EF4-FFF2-40B4-BE49-F238E27FC236}">
              <a16:creationId xmlns:a16="http://schemas.microsoft.com/office/drawing/2014/main" id="{0F56F451-1A39-4824-886D-804CA90B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1292" name="fav1675" descr="http://www.bmbets.com/App_Themes/img/null.gif">
          <a:extLst>
            <a:ext uri="{FF2B5EF4-FFF2-40B4-BE49-F238E27FC236}">
              <a16:creationId xmlns:a16="http://schemas.microsoft.com/office/drawing/2014/main" id="{8AD1EA80-66F3-437E-9A14-B30A0D46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1637" descr="http://www.bmbets.com/App_Themes/img/null.gif">
          <a:extLst>
            <a:ext uri="{FF2B5EF4-FFF2-40B4-BE49-F238E27FC236}">
              <a16:creationId xmlns:a16="http://schemas.microsoft.com/office/drawing/2014/main" id="{64769FB8-6ED8-4532-B2A5-7C6D37FE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4" name="fav3621" descr="http://www.bmbets.com/App_Themes/img/null.gif">
          <a:extLst>
            <a:ext uri="{FF2B5EF4-FFF2-40B4-BE49-F238E27FC236}">
              <a16:creationId xmlns:a16="http://schemas.microsoft.com/office/drawing/2014/main" id="{1F2944D4-E7B5-47C2-83A8-740321B2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5" name="fav3930" descr="http://www.bmbets.com/App_Themes/img/null.gif">
          <a:extLst>
            <a:ext uri="{FF2B5EF4-FFF2-40B4-BE49-F238E27FC236}">
              <a16:creationId xmlns:a16="http://schemas.microsoft.com/office/drawing/2014/main" id="{9326529E-2030-4DA1-9583-56EFEFCF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6" name="fav7354" descr="http://www.bmbets.com/App_Themes/img/null.gif">
          <a:extLst>
            <a:ext uri="{FF2B5EF4-FFF2-40B4-BE49-F238E27FC236}">
              <a16:creationId xmlns:a16="http://schemas.microsoft.com/office/drawing/2014/main" id="{4C1938F9-2111-42A8-93FD-C4A2FCE4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7" name="fav6952" descr="http://www.bmbets.com/App_Themes/img/null.gif">
          <a:extLst>
            <a:ext uri="{FF2B5EF4-FFF2-40B4-BE49-F238E27FC236}">
              <a16:creationId xmlns:a16="http://schemas.microsoft.com/office/drawing/2014/main" id="{E32D091A-D4AC-47D1-8B87-9817BC9D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298" name="fav3621" descr="http://www.bmbets.com/App_Themes/img/null.gif">
          <a:extLst>
            <a:ext uri="{FF2B5EF4-FFF2-40B4-BE49-F238E27FC236}">
              <a16:creationId xmlns:a16="http://schemas.microsoft.com/office/drawing/2014/main" id="{D3144392-F1DB-4494-A141-922E54E3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24" descr="http://www.bmbets.com/App_Themes/img/null.gif">
          <a:extLst>
            <a:ext uri="{FF2B5EF4-FFF2-40B4-BE49-F238E27FC236}">
              <a16:creationId xmlns:a16="http://schemas.microsoft.com/office/drawing/2014/main" id="{E483DD61-4489-44EB-98A3-079DCF9F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8132" descr="http://www.bmbets.com/App_Themes/img/null.gif">
          <a:extLst>
            <a:ext uri="{FF2B5EF4-FFF2-40B4-BE49-F238E27FC236}">
              <a16:creationId xmlns:a16="http://schemas.microsoft.com/office/drawing/2014/main" id="{22AF506A-79CB-4A50-BBEA-26689EA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1" name="fav202" descr="http://www.bmbets.com/App_Themes/img/null.gif">
          <a:extLst>
            <a:ext uri="{FF2B5EF4-FFF2-40B4-BE49-F238E27FC236}">
              <a16:creationId xmlns:a16="http://schemas.microsoft.com/office/drawing/2014/main" id="{3FA1FD70-D046-4BC9-BC1F-0FB07495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1870" descr="http://www.bmbets.com/App_Themes/img/null.gif">
          <a:extLst>
            <a:ext uri="{FF2B5EF4-FFF2-40B4-BE49-F238E27FC236}">
              <a16:creationId xmlns:a16="http://schemas.microsoft.com/office/drawing/2014/main" id="{1221AAFD-77DE-484F-BB9A-B293CA01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3" name="fav7934" descr="http://www.bmbets.com/App_Themes/img/null.gif">
          <a:extLst>
            <a:ext uri="{FF2B5EF4-FFF2-40B4-BE49-F238E27FC236}">
              <a16:creationId xmlns:a16="http://schemas.microsoft.com/office/drawing/2014/main" id="{C6426759-91F0-4421-AA3A-83CD0EFE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04" name="fav7934" descr="http://www.bmbets.com/App_Themes/img/null.gif">
          <a:extLst>
            <a:ext uri="{FF2B5EF4-FFF2-40B4-BE49-F238E27FC236}">
              <a16:creationId xmlns:a16="http://schemas.microsoft.com/office/drawing/2014/main" id="{127DA851-1302-4AA6-9822-6AAB2096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137" descr="http://www.bmbets.com/App_Themes/img/null.gif">
          <a:extLst>
            <a:ext uri="{FF2B5EF4-FFF2-40B4-BE49-F238E27FC236}">
              <a16:creationId xmlns:a16="http://schemas.microsoft.com/office/drawing/2014/main" id="{065BC8E1-7B03-4F06-BFAC-352B33907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1490" descr="http://www.bmbets.com/App_Themes/img/null.gif">
          <a:extLst>
            <a:ext uri="{FF2B5EF4-FFF2-40B4-BE49-F238E27FC236}">
              <a16:creationId xmlns:a16="http://schemas.microsoft.com/office/drawing/2014/main" id="{86EBDDDA-61EE-4D54-8158-326D7FC8F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7038" descr="http://www.bmbets.com/App_Themes/img/null.gif">
          <a:extLst>
            <a:ext uri="{FF2B5EF4-FFF2-40B4-BE49-F238E27FC236}">
              <a16:creationId xmlns:a16="http://schemas.microsoft.com/office/drawing/2014/main" id="{05985702-F2C7-4B65-B189-41EBBC0B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447" descr="http://www.bmbets.com/App_Themes/img/null.gif">
          <a:extLst>
            <a:ext uri="{FF2B5EF4-FFF2-40B4-BE49-F238E27FC236}">
              <a16:creationId xmlns:a16="http://schemas.microsoft.com/office/drawing/2014/main" id="{4DA0A836-F0A1-4A14-9A76-71EFB4EE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1309" name="fav283" descr="http://www.bmbets.com/App_Themes/img/null.gif">
          <a:extLst>
            <a:ext uri="{FF2B5EF4-FFF2-40B4-BE49-F238E27FC236}">
              <a16:creationId xmlns:a16="http://schemas.microsoft.com/office/drawing/2014/main" id="{BAAF957B-10BA-4A30-AEF7-70A0BBCA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44" descr="http://www.bmbets.com/App_Themes/img/null.gif">
          <a:extLst>
            <a:ext uri="{FF2B5EF4-FFF2-40B4-BE49-F238E27FC236}">
              <a16:creationId xmlns:a16="http://schemas.microsoft.com/office/drawing/2014/main" id="{52DBC21D-D940-403C-B706-543CCF9A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1" name="fav6992" descr="http://www.bmbets.com/App_Themes/img/null.gif">
          <a:extLst>
            <a:ext uri="{FF2B5EF4-FFF2-40B4-BE49-F238E27FC236}">
              <a16:creationId xmlns:a16="http://schemas.microsoft.com/office/drawing/2014/main" id="{B42D842E-F7B0-4230-BC5E-28205489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4650" descr="http://www.bmbets.com/App_Themes/img/null.gif">
          <a:extLst>
            <a:ext uri="{FF2B5EF4-FFF2-40B4-BE49-F238E27FC236}">
              <a16:creationId xmlns:a16="http://schemas.microsoft.com/office/drawing/2014/main" id="{42A930FC-B7E9-41FE-9908-8E185B91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10" descr="http://www.bmbets.com/App_Themes/img/null.gif">
          <a:extLst>
            <a:ext uri="{FF2B5EF4-FFF2-40B4-BE49-F238E27FC236}">
              <a16:creationId xmlns:a16="http://schemas.microsoft.com/office/drawing/2014/main" id="{217FE8DA-9ABC-43B8-A57A-5E1AF633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9" descr="http://www.bmbets.com/App_Themes/img/null.gif">
          <a:extLst>
            <a:ext uri="{FF2B5EF4-FFF2-40B4-BE49-F238E27FC236}">
              <a16:creationId xmlns:a16="http://schemas.microsoft.com/office/drawing/2014/main" id="{179F0E21-E4B3-444F-B84E-4052D066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5" name="fav16" descr="http://www.bmbets.com/App_Themes/img/null.gif">
          <a:extLst>
            <a:ext uri="{FF2B5EF4-FFF2-40B4-BE49-F238E27FC236}">
              <a16:creationId xmlns:a16="http://schemas.microsoft.com/office/drawing/2014/main" id="{296EB7A7-8B98-4B31-9171-DC4007E3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9" descr="http://www.bmbets.com/App_Themes/img/null.gif">
          <a:extLst>
            <a:ext uri="{FF2B5EF4-FFF2-40B4-BE49-F238E27FC236}">
              <a16:creationId xmlns:a16="http://schemas.microsoft.com/office/drawing/2014/main" id="{1FC7E0E3-01A1-4231-AD70-ABF79443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16" descr="http://www.bmbets.com/App_Themes/img/null.gif">
          <a:extLst>
            <a:ext uri="{FF2B5EF4-FFF2-40B4-BE49-F238E27FC236}">
              <a16:creationId xmlns:a16="http://schemas.microsoft.com/office/drawing/2014/main" id="{EC06765B-CBD5-4DE3-9F69-F8191BFD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18" name="fav93" descr="http://www.bmbets.com/App_Themes/img/null.gif">
          <a:extLst>
            <a:ext uri="{FF2B5EF4-FFF2-40B4-BE49-F238E27FC236}">
              <a16:creationId xmlns:a16="http://schemas.microsoft.com/office/drawing/2014/main" id="{AEC35605-3AAA-48C9-B788-604B8A7A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3825" descr="http://www.bmbets.com/App_Themes/img/null.gif">
          <a:extLst>
            <a:ext uri="{FF2B5EF4-FFF2-40B4-BE49-F238E27FC236}">
              <a16:creationId xmlns:a16="http://schemas.microsoft.com/office/drawing/2014/main" id="{2252D1D2-1F96-460D-9273-BE41B937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4093" descr="http://www.bmbets.com/App_Themes/img/null.gif">
          <a:extLst>
            <a:ext uri="{FF2B5EF4-FFF2-40B4-BE49-F238E27FC236}">
              <a16:creationId xmlns:a16="http://schemas.microsoft.com/office/drawing/2014/main" id="{34C8E328-53EC-4AB9-8A0E-1154C6CB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16" descr="http://www.bmbets.com/App_Themes/img/null.gif">
          <a:extLst>
            <a:ext uri="{FF2B5EF4-FFF2-40B4-BE49-F238E27FC236}">
              <a16:creationId xmlns:a16="http://schemas.microsoft.com/office/drawing/2014/main" id="{FC5FFBC9-4B62-4B6E-BAAE-C496738F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22" name="fav93" descr="http://www.bmbets.com/App_Themes/img/null.gif">
          <a:extLst>
            <a:ext uri="{FF2B5EF4-FFF2-40B4-BE49-F238E27FC236}">
              <a16:creationId xmlns:a16="http://schemas.microsoft.com/office/drawing/2014/main" id="{A98A189F-1D3B-403D-8F71-5523E963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275" descr="http://www.bmbets.com/App_Themes/img/null.gif">
          <a:extLst>
            <a:ext uri="{FF2B5EF4-FFF2-40B4-BE49-F238E27FC236}">
              <a16:creationId xmlns:a16="http://schemas.microsoft.com/office/drawing/2014/main" id="{E9319E38-CC13-41D4-8B67-7140A8C5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949" descr="http://www.bmbets.com/App_Themes/img/null.gif">
          <a:extLst>
            <a:ext uri="{FF2B5EF4-FFF2-40B4-BE49-F238E27FC236}">
              <a16:creationId xmlns:a16="http://schemas.microsoft.com/office/drawing/2014/main" id="{EA0A2D0F-60A1-4232-86F2-D3582AFE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25" name="fav52" descr="http://www.bmbets.com/App_Themes/img/null.gif">
          <a:extLst>
            <a:ext uri="{FF2B5EF4-FFF2-40B4-BE49-F238E27FC236}">
              <a16:creationId xmlns:a16="http://schemas.microsoft.com/office/drawing/2014/main" id="{EF38ADA0-715D-4FDD-BD22-B86BF0658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1326" name="fav7108" descr="http://www.bmbets.com/App_Themes/img/null.gif">
          <a:extLst>
            <a:ext uri="{FF2B5EF4-FFF2-40B4-BE49-F238E27FC236}">
              <a16:creationId xmlns:a16="http://schemas.microsoft.com/office/drawing/2014/main" id="{85BFE1E4-DBA8-46AF-B8A9-337DE16D7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7" name="fav5372" descr="http://www.bmbets.com/App_Themes/img/null.gif">
          <a:extLst>
            <a:ext uri="{FF2B5EF4-FFF2-40B4-BE49-F238E27FC236}">
              <a16:creationId xmlns:a16="http://schemas.microsoft.com/office/drawing/2014/main" id="{054DF5F5-7D5C-46A6-AC0C-1CF9E4E7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8" name="fav8218" descr="http://www.bmbets.com/App_Themes/img/null.gif">
          <a:extLst>
            <a:ext uri="{FF2B5EF4-FFF2-40B4-BE49-F238E27FC236}">
              <a16:creationId xmlns:a16="http://schemas.microsoft.com/office/drawing/2014/main" id="{E8DB3F9E-B4C7-448F-BD1A-73AF6F77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29" name="fav282" descr="http://www.bmbets.com/App_Themes/img/null.gif">
          <a:extLst>
            <a:ext uri="{FF2B5EF4-FFF2-40B4-BE49-F238E27FC236}">
              <a16:creationId xmlns:a16="http://schemas.microsoft.com/office/drawing/2014/main" id="{52832285-6BDF-4C41-BD2D-C0C4385E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0" name="fav86" descr="http://www.bmbets.com/App_Themes/img/null.gif">
          <a:extLst>
            <a:ext uri="{FF2B5EF4-FFF2-40B4-BE49-F238E27FC236}">
              <a16:creationId xmlns:a16="http://schemas.microsoft.com/office/drawing/2014/main" id="{56916993-E716-4B9B-B0C6-7E567AA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1" name="fav86" descr="http://www.bmbets.com/App_Themes/img/null.gif">
          <a:extLst>
            <a:ext uri="{FF2B5EF4-FFF2-40B4-BE49-F238E27FC236}">
              <a16:creationId xmlns:a16="http://schemas.microsoft.com/office/drawing/2014/main" id="{473017F7-4732-45E1-9137-BE0716C7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205" descr="http://www.bmbets.com/App_Themes/img/null.gif">
          <a:extLst>
            <a:ext uri="{FF2B5EF4-FFF2-40B4-BE49-F238E27FC236}">
              <a16:creationId xmlns:a16="http://schemas.microsoft.com/office/drawing/2014/main" id="{55A890F8-A937-4677-B05E-E78BDADB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1333" name="fav277" descr="http://www.bmbets.com/App_Themes/img/null.gif">
          <a:extLst>
            <a:ext uri="{FF2B5EF4-FFF2-40B4-BE49-F238E27FC236}">
              <a16:creationId xmlns:a16="http://schemas.microsoft.com/office/drawing/2014/main" id="{7D1F714D-6602-4676-A437-502096E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158" descr="http://www.bmbets.com/App_Themes/img/null.gif">
          <a:extLst>
            <a:ext uri="{FF2B5EF4-FFF2-40B4-BE49-F238E27FC236}">
              <a16:creationId xmlns:a16="http://schemas.microsoft.com/office/drawing/2014/main" id="{247DEBFD-9316-4CE8-80BE-8FE508EF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5" name="fav1247" descr="http://www.bmbets.com/App_Themes/img/null.gif">
          <a:extLst>
            <a:ext uri="{FF2B5EF4-FFF2-40B4-BE49-F238E27FC236}">
              <a16:creationId xmlns:a16="http://schemas.microsoft.com/office/drawing/2014/main" id="{1A633B5E-1B59-473E-BFB6-BFB4753D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6" name="fav143" descr="http://www.bmbets.com/App_Themes/img/null.gif">
          <a:extLst>
            <a:ext uri="{FF2B5EF4-FFF2-40B4-BE49-F238E27FC236}">
              <a16:creationId xmlns:a16="http://schemas.microsoft.com/office/drawing/2014/main" id="{A4F12B2C-C145-4C48-BE45-E87F6881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37" name="fav20" descr="http://www.bmbets.com/App_Themes/img/null.gif">
          <a:extLst>
            <a:ext uri="{FF2B5EF4-FFF2-40B4-BE49-F238E27FC236}">
              <a16:creationId xmlns:a16="http://schemas.microsoft.com/office/drawing/2014/main" id="{83A6D84C-8090-4073-9ADC-2B70455D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8" name="fav127" descr="http://www.bmbets.com/App_Themes/img/null.gif">
          <a:extLst>
            <a:ext uri="{FF2B5EF4-FFF2-40B4-BE49-F238E27FC236}">
              <a16:creationId xmlns:a16="http://schemas.microsoft.com/office/drawing/2014/main" id="{B279BDC3-4D34-4C0F-AF76-5491A61DC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134" descr="http://www.bmbets.com/App_Themes/img/null.gif">
          <a:extLst>
            <a:ext uri="{FF2B5EF4-FFF2-40B4-BE49-F238E27FC236}">
              <a16:creationId xmlns:a16="http://schemas.microsoft.com/office/drawing/2014/main" id="{80C1FF2D-2EE6-4A01-9A8B-20CF8060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340" name="fav3530" descr="http://www.bmbets.com/App_Themes/img/null.gif">
          <a:extLst>
            <a:ext uri="{FF2B5EF4-FFF2-40B4-BE49-F238E27FC236}">
              <a16:creationId xmlns:a16="http://schemas.microsoft.com/office/drawing/2014/main" id="{748A0D7D-C45B-4706-846E-356029F0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4650" descr="http://www.bmbets.com/App_Themes/img/null.gif">
          <a:extLst>
            <a:ext uri="{FF2B5EF4-FFF2-40B4-BE49-F238E27FC236}">
              <a16:creationId xmlns:a16="http://schemas.microsoft.com/office/drawing/2014/main" id="{C7DC663E-9616-4127-A4F7-D9491EDB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7375" descr="http://www.bmbets.com/App_Themes/img/null.gif">
          <a:extLst>
            <a:ext uri="{FF2B5EF4-FFF2-40B4-BE49-F238E27FC236}">
              <a16:creationId xmlns:a16="http://schemas.microsoft.com/office/drawing/2014/main" id="{AC707E3F-D03C-4FDE-B54E-B270712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7375" descr="http://www.bmbets.com/App_Themes/img/null.gif">
          <a:extLst>
            <a:ext uri="{FF2B5EF4-FFF2-40B4-BE49-F238E27FC236}">
              <a16:creationId xmlns:a16="http://schemas.microsoft.com/office/drawing/2014/main" id="{FF71C260-2E46-4308-B497-DF133DB3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13" descr="http://www.bmbets.com/App_Themes/img/null.gif">
          <a:extLst>
            <a:ext uri="{FF2B5EF4-FFF2-40B4-BE49-F238E27FC236}">
              <a16:creationId xmlns:a16="http://schemas.microsoft.com/office/drawing/2014/main" id="{86A3B11B-C45D-464D-AB00-9FEC4CD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345" name="fav178" descr="http://www.bmbets.com/App_Themes/img/null.gif">
          <a:extLst>
            <a:ext uri="{FF2B5EF4-FFF2-40B4-BE49-F238E27FC236}">
              <a16:creationId xmlns:a16="http://schemas.microsoft.com/office/drawing/2014/main" id="{5D42083F-8C42-402D-A231-DB8C18D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834" descr="http://www.bmbets.com/App_Themes/img/null.gif">
          <a:extLst>
            <a:ext uri="{FF2B5EF4-FFF2-40B4-BE49-F238E27FC236}">
              <a16:creationId xmlns:a16="http://schemas.microsoft.com/office/drawing/2014/main" id="{53E349BF-D7DB-429A-8C0F-B6B58E64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47" name="fav8200" descr="http://www.bmbets.com/App_Themes/img/null.gif">
          <a:extLst>
            <a:ext uri="{FF2B5EF4-FFF2-40B4-BE49-F238E27FC236}">
              <a16:creationId xmlns:a16="http://schemas.microsoft.com/office/drawing/2014/main" id="{07990C57-579D-4911-88BF-A21D7F0F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4205" descr="http://www.bmbets.com/App_Themes/img/null.gif">
          <a:extLst>
            <a:ext uri="{FF2B5EF4-FFF2-40B4-BE49-F238E27FC236}">
              <a16:creationId xmlns:a16="http://schemas.microsoft.com/office/drawing/2014/main" id="{7B311E6D-019A-4E04-9D61-E9F27D73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11" descr="http://www.bmbets.com/App_Themes/img/null.gif">
          <a:extLst>
            <a:ext uri="{FF2B5EF4-FFF2-40B4-BE49-F238E27FC236}">
              <a16:creationId xmlns:a16="http://schemas.microsoft.com/office/drawing/2014/main" id="{351AE3BD-6871-4293-B4AB-6E584C96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216" descr="http://www.bmbets.com/App_Themes/img/null.gif">
          <a:extLst>
            <a:ext uri="{FF2B5EF4-FFF2-40B4-BE49-F238E27FC236}">
              <a16:creationId xmlns:a16="http://schemas.microsoft.com/office/drawing/2014/main" id="{EDA1EAC0-7599-4CB5-9D4B-EE89114E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1351" name="fav8014" descr="http://www.bmbets.com/App_Themes/img/null.gif">
          <a:extLst>
            <a:ext uri="{FF2B5EF4-FFF2-40B4-BE49-F238E27FC236}">
              <a16:creationId xmlns:a16="http://schemas.microsoft.com/office/drawing/2014/main" id="{44052D53-E3D8-45EF-9C5B-2E7D82AAE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3515" descr="http://www.bmbets.com/App_Themes/img/null.gif">
          <a:extLst>
            <a:ext uri="{FF2B5EF4-FFF2-40B4-BE49-F238E27FC236}">
              <a16:creationId xmlns:a16="http://schemas.microsoft.com/office/drawing/2014/main" id="{B7BF77CB-471D-4635-9A3A-02AB3D4F8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4205" descr="http://www.bmbets.com/App_Themes/img/null.gif">
          <a:extLst>
            <a:ext uri="{FF2B5EF4-FFF2-40B4-BE49-F238E27FC236}">
              <a16:creationId xmlns:a16="http://schemas.microsoft.com/office/drawing/2014/main" id="{02AE8116-C3D9-4C40-8E84-69A5EA49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3075" descr="http://www.bmbets.com/App_Themes/img/null.gif">
          <a:extLst>
            <a:ext uri="{FF2B5EF4-FFF2-40B4-BE49-F238E27FC236}">
              <a16:creationId xmlns:a16="http://schemas.microsoft.com/office/drawing/2014/main" id="{62575216-FF53-4E2E-A8D9-CD8C04BE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2062" descr="http://www.bmbets.com/App_Themes/img/null.gif">
          <a:extLst>
            <a:ext uri="{FF2B5EF4-FFF2-40B4-BE49-F238E27FC236}">
              <a16:creationId xmlns:a16="http://schemas.microsoft.com/office/drawing/2014/main" id="{F12B9D93-1D17-4C5D-A6AF-E87EEE6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200" descr="http://www.bmbets.com/App_Themes/img/null.gif">
          <a:extLst>
            <a:ext uri="{FF2B5EF4-FFF2-40B4-BE49-F238E27FC236}">
              <a16:creationId xmlns:a16="http://schemas.microsoft.com/office/drawing/2014/main" id="{2F0CD48A-7564-4996-A350-9E8A8CB7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747" descr="http://www.bmbets.com/App_Themes/img/null.gif">
          <a:extLst>
            <a:ext uri="{FF2B5EF4-FFF2-40B4-BE49-F238E27FC236}">
              <a16:creationId xmlns:a16="http://schemas.microsoft.com/office/drawing/2014/main" id="{B03E56DC-5DDC-458D-8FF6-62A5CF84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5358" descr="http://www.bmbets.com/App_Themes/img/null.gif">
          <a:extLst>
            <a:ext uri="{FF2B5EF4-FFF2-40B4-BE49-F238E27FC236}">
              <a16:creationId xmlns:a16="http://schemas.microsoft.com/office/drawing/2014/main" id="{1E94FA85-0E23-4232-B291-073EF901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8213" descr="http://www.bmbets.com/App_Themes/img/null.gif">
          <a:extLst>
            <a:ext uri="{FF2B5EF4-FFF2-40B4-BE49-F238E27FC236}">
              <a16:creationId xmlns:a16="http://schemas.microsoft.com/office/drawing/2014/main" id="{333841C9-5559-42F9-ADAD-0F26032D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6693" descr="http://www.bmbets.com/App_Themes/img/null.gif">
          <a:extLst>
            <a:ext uri="{FF2B5EF4-FFF2-40B4-BE49-F238E27FC236}">
              <a16:creationId xmlns:a16="http://schemas.microsoft.com/office/drawing/2014/main" id="{5FF36D86-EA65-4CBE-A0A2-C0B9583A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2984" descr="http://www.bmbets.com/App_Themes/img/null.gif">
          <a:extLst>
            <a:ext uri="{FF2B5EF4-FFF2-40B4-BE49-F238E27FC236}">
              <a16:creationId xmlns:a16="http://schemas.microsoft.com/office/drawing/2014/main" id="{26711760-9B9C-4B2B-A086-42C3F4C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512" descr="http://www.bmbets.com/App_Themes/img/null.gif">
          <a:extLst>
            <a:ext uri="{FF2B5EF4-FFF2-40B4-BE49-F238E27FC236}">
              <a16:creationId xmlns:a16="http://schemas.microsoft.com/office/drawing/2014/main" id="{6BC96CEB-E5A9-40D7-A3FE-1754A2DBB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404" descr="http://www.bmbets.com/App_Themes/img/null.gif">
          <a:extLst>
            <a:ext uri="{FF2B5EF4-FFF2-40B4-BE49-F238E27FC236}">
              <a16:creationId xmlns:a16="http://schemas.microsoft.com/office/drawing/2014/main" id="{45D15ADC-1151-4B28-8DD2-CA861234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804" descr="http://www.bmbets.com/App_Themes/img/null.gif">
          <a:extLst>
            <a:ext uri="{FF2B5EF4-FFF2-40B4-BE49-F238E27FC236}">
              <a16:creationId xmlns:a16="http://schemas.microsoft.com/office/drawing/2014/main" id="{A50836C8-775C-4C49-9389-89472449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441" descr="http://www.bmbets.com/App_Themes/img/null.gif">
          <a:extLst>
            <a:ext uri="{FF2B5EF4-FFF2-40B4-BE49-F238E27FC236}">
              <a16:creationId xmlns:a16="http://schemas.microsoft.com/office/drawing/2014/main" id="{D1E1C3C0-0479-4E9D-8626-29393DD8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2508" descr="http://www.bmbets.com/App_Themes/img/null.gif">
          <a:extLst>
            <a:ext uri="{FF2B5EF4-FFF2-40B4-BE49-F238E27FC236}">
              <a16:creationId xmlns:a16="http://schemas.microsoft.com/office/drawing/2014/main" id="{AF385F03-8D2E-4D54-A787-AB208148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1776" descr="http://www.bmbets.com/App_Themes/img/null.gif">
          <a:extLst>
            <a:ext uri="{FF2B5EF4-FFF2-40B4-BE49-F238E27FC236}">
              <a16:creationId xmlns:a16="http://schemas.microsoft.com/office/drawing/2014/main" id="{A8E6E07E-F72A-4962-8F24-5BF2F70E5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7930" descr="http://www.bmbets.com/App_Themes/img/null.gif">
          <a:extLst>
            <a:ext uri="{FF2B5EF4-FFF2-40B4-BE49-F238E27FC236}">
              <a16:creationId xmlns:a16="http://schemas.microsoft.com/office/drawing/2014/main" id="{AD0C8585-5F8C-4949-B9EC-A19815E3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59" descr="http://www.bmbets.com/App_Themes/img/null.gif">
          <a:extLst>
            <a:ext uri="{FF2B5EF4-FFF2-40B4-BE49-F238E27FC236}">
              <a16:creationId xmlns:a16="http://schemas.microsoft.com/office/drawing/2014/main" id="{E7E9CE89-5F63-495D-935F-15BE6244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94" descr="http://www.bmbets.com/App_Themes/img/null.gif">
          <a:extLst>
            <a:ext uri="{FF2B5EF4-FFF2-40B4-BE49-F238E27FC236}">
              <a16:creationId xmlns:a16="http://schemas.microsoft.com/office/drawing/2014/main" id="{9DEB02BD-B01C-4628-90F4-024F0571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5372" descr="http://www.bmbets.com/App_Themes/img/null.gif">
          <a:extLst>
            <a:ext uri="{FF2B5EF4-FFF2-40B4-BE49-F238E27FC236}">
              <a16:creationId xmlns:a16="http://schemas.microsoft.com/office/drawing/2014/main" id="{17781972-32BD-435E-90AD-E264B572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3514" descr="http://www.bmbets.com/App_Themes/img/null.gif">
          <a:extLst>
            <a:ext uri="{FF2B5EF4-FFF2-40B4-BE49-F238E27FC236}">
              <a16:creationId xmlns:a16="http://schemas.microsoft.com/office/drawing/2014/main" id="{744F40BA-AFC4-4F72-9039-9AC94B19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4253" descr="http://www.bmbets.com/App_Themes/img/null.gif">
          <a:extLst>
            <a:ext uri="{FF2B5EF4-FFF2-40B4-BE49-F238E27FC236}">
              <a16:creationId xmlns:a16="http://schemas.microsoft.com/office/drawing/2014/main" id="{CA5F15FD-AE1A-4B38-9CC5-E05F9D8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308" descr="http://www.bmbets.com/App_Themes/img/null.gif">
          <a:extLst>
            <a:ext uri="{FF2B5EF4-FFF2-40B4-BE49-F238E27FC236}">
              <a16:creationId xmlns:a16="http://schemas.microsoft.com/office/drawing/2014/main" id="{755E13D4-CF0A-4F9B-AD11-3FF62CB1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22" descr="http://www.bmbets.com/App_Themes/img/null.gif">
          <a:extLst>
            <a:ext uri="{FF2B5EF4-FFF2-40B4-BE49-F238E27FC236}">
              <a16:creationId xmlns:a16="http://schemas.microsoft.com/office/drawing/2014/main" id="{D62FB009-937A-475E-8AFC-8769B96C3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246" descr="http://www.bmbets.com/App_Themes/img/null.gif">
          <a:extLst>
            <a:ext uri="{FF2B5EF4-FFF2-40B4-BE49-F238E27FC236}">
              <a16:creationId xmlns:a16="http://schemas.microsoft.com/office/drawing/2014/main" id="{A1838B6C-D74F-4674-A454-F16FFE14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1636" descr="http://www.bmbets.com/App_Themes/img/null.gif">
          <a:extLst>
            <a:ext uri="{FF2B5EF4-FFF2-40B4-BE49-F238E27FC236}">
              <a16:creationId xmlns:a16="http://schemas.microsoft.com/office/drawing/2014/main" id="{5CD7385D-6FDB-4F46-97FF-0FDE4BE5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39" descr="http://www.bmbets.com/App_Themes/img/null.gif">
          <a:extLst>
            <a:ext uri="{FF2B5EF4-FFF2-40B4-BE49-F238E27FC236}">
              <a16:creationId xmlns:a16="http://schemas.microsoft.com/office/drawing/2014/main" id="{447056D1-F265-4DBA-81AB-7FC9374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3601" descr="http://www.bmbets.com/App_Themes/img/null.gif">
          <a:extLst>
            <a:ext uri="{FF2B5EF4-FFF2-40B4-BE49-F238E27FC236}">
              <a16:creationId xmlns:a16="http://schemas.microsoft.com/office/drawing/2014/main" id="{FECF40FC-AE36-4759-96B5-8A4D3F68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90" descr="http://www.bmbets.com/App_Themes/img/null.gif">
          <a:extLst>
            <a:ext uri="{FF2B5EF4-FFF2-40B4-BE49-F238E27FC236}">
              <a16:creationId xmlns:a16="http://schemas.microsoft.com/office/drawing/2014/main" id="{6A1F04DE-B5AC-4A3B-8427-0BE57298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2041" descr="http://www.bmbets.com/App_Themes/img/null.gif">
          <a:extLst>
            <a:ext uri="{FF2B5EF4-FFF2-40B4-BE49-F238E27FC236}">
              <a16:creationId xmlns:a16="http://schemas.microsoft.com/office/drawing/2014/main" id="{6B2B53E2-7B7E-44AD-8163-CA1EEFC8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2" name="fav98" descr="http://www.bmbets.com/App_Themes/img/null.gif">
          <a:extLst>
            <a:ext uri="{FF2B5EF4-FFF2-40B4-BE49-F238E27FC236}">
              <a16:creationId xmlns:a16="http://schemas.microsoft.com/office/drawing/2014/main" id="{0289EDD4-AB41-4674-A78B-AB1DB536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4205" descr="http://www.bmbets.com/App_Themes/img/null.gif">
          <a:extLst>
            <a:ext uri="{FF2B5EF4-FFF2-40B4-BE49-F238E27FC236}">
              <a16:creationId xmlns:a16="http://schemas.microsoft.com/office/drawing/2014/main" id="{4A724A5F-5B54-40A3-A0E0-521F167F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2998" descr="http://www.bmbets.com/App_Themes/img/null.gif">
          <a:extLst>
            <a:ext uri="{FF2B5EF4-FFF2-40B4-BE49-F238E27FC236}">
              <a16:creationId xmlns:a16="http://schemas.microsoft.com/office/drawing/2014/main" id="{5BE70724-BEE4-4629-94D7-D3CF6AD1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2917" descr="http://www.bmbets.com/App_Themes/img/null.gif">
          <a:extLst>
            <a:ext uri="{FF2B5EF4-FFF2-40B4-BE49-F238E27FC236}">
              <a16:creationId xmlns:a16="http://schemas.microsoft.com/office/drawing/2014/main" id="{3C556EA4-AA72-4136-B36D-7D42E550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6" name="fav941" descr="http://www.bmbets.com/App_Themes/img/null.gif">
          <a:extLst>
            <a:ext uri="{FF2B5EF4-FFF2-40B4-BE49-F238E27FC236}">
              <a16:creationId xmlns:a16="http://schemas.microsoft.com/office/drawing/2014/main" id="{7D56BD18-442B-40D7-A9E2-94E0CC7A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7" name="fav1637" descr="http://www.bmbets.com/App_Themes/img/null.gif">
          <a:extLst>
            <a:ext uri="{FF2B5EF4-FFF2-40B4-BE49-F238E27FC236}">
              <a16:creationId xmlns:a16="http://schemas.microsoft.com/office/drawing/2014/main" id="{68D7902B-1BF2-4602-B4CE-3A3B900A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8" name="fav441" descr="http://www.bmbets.com/App_Themes/img/null.gif">
          <a:extLst>
            <a:ext uri="{FF2B5EF4-FFF2-40B4-BE49-F238E27FC236}">
              <a16:creationId xmlns:a16="http://schemas.microsoft.com/office/drawing/2014/main" id="{3A2D92D9-B5D9-4CC1-9C0F-DF523101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9" name="fav2508" descr="http://www.bmbets.com/App_Themes/img/null.gif">
          <a:extLst>
            <a:ext uri="{FF2B5EF4-FFF2-40B4-BE49-F238E27FC236}">
              <a16:creationId xmlns:a16="http://schemas.microsoft.com/office/drawing/2014/main" id="{7A8D5814-D00A-4250-BB89-AB106C60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0" name="fav7255" descr="http://www.bmbets.com/App_Themes/img/null.gif">
          <a:extLst>
            <a:ext uri="{FF2B5EF4-FFF2-40B4-BE49-F238E27FC236}">
              <a16:creationId xmlns:a16="http://schemas.microsoft.com/office/drawing/2014/main" id="{96D4589F-C532-4C9A-AD6C-97BC1608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1776" descr="http://www.bmbets.com/App_Themes/img/null.gif">
          <a:extLst>
            <a:ext uri="{FF2B5EF4-FFF2-40B4-BE49-F238E27FC236}">
              <a16:creationId xmlns:a16="http://schemas.microsoft.com/office/drawing/2014/main" id="{A8EFF0B5-67BC-4AB4-8D8B-52B9AFB9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7930" descr="http://www.bmbets.com/App_Themes/img/null.gif">
          <a:extLst>
            <a:ext uri="{FF2B5EF4-FFF2-40B4-BE49-F238E27FC236}">
              <a16:creationId xmlns:a16="http://schemas.microsoft.com/office/drawing/2014/main" id="{5DD7ED0E-6BFB-420B-AB09-2E430EFB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59" descr="http://www.bmbets.com/App_Themes/img/null.gif">
          <a:extLst>
            <a:ext uri="{FF2B5EF4-FFF2-40B4-BE49-F238E27FC236}">
              <a16:creationId xmlns:a16="http://schemas.microsoft.com/office/drawing/2014/main" id="{83D3463A-984C-4A04-9765-C5A081F0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255" descr="http://www.bmbets.com/App_Themes/img/null.gif">
          <a:extLst>
            <a:ext uri="{FF2B5EF4-FFF2-40B4-BE49-F238E27FC236}">
              <a16:creationId xmlns:a16="http://schemas.microsoft.com/office/drawing/2014/main" id="{5FA388B1-8D31-475C-8984-2BB300DD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225" descr="http://www.bmbets.com/App_Themes/img/null.gif">
          <a:extLst>
            <a:ext uri="{FF2B5EF4-FFF2-40B4-BE49-F238E27FC236}">
              <a16:creationId xmlns:a16="http://schemas.microsoft.com/office/drawing/2014/main" id="{2BCBBA79-DFE6-46C2-B2FF-F5001A7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440" descr="http://www.bmbets.com/App_Themes/img/null.gif">
          <a:extLst>
            <a:ext uri="{FF2B5EF4-FFF2-40B4-BE49-F238E27FC236}">
              <a16:creationId xmlns:a16="http://schemas.microsoft.com/office/drawing/2014/main" id="{1536314D-8B32-41A7-AECA-794C5C11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94" descr="http://www.bmbets.com/App_Themes/img/null.gif">
          <a:extLst>
            <a:ext uri="{FF2B5EF4-FFF2-40B4-BE49-F238E27FC236}">
              <a16:creationId xmlns:a16="http://schemas.microsoft.com/office/drawing/2014/main" id="{9DBC96AD-6A0C-4997-8B0D-D4F245B9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5372" descr="http://www.bmbets.com/App_Themes/img/null.gif">
          <a:extLst>
            <a:ext uri="{FF2B5EF4-FFF2-40B4-BE49-F238E27FC236}">
              <a16:creationId xmlns:a16="http://schemas.microsoft.com/office/drawing/2014/main" id="{2820F6DE-080A-4894-A45E-5792AAB4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9" name="fav7934" descr="http://www.bmbets.com/App_Themes/img/null.gif">
          <a:extLst>
            <a:ext uri="{FF2B5EF4-FFF2-40B4-BE49-F238E27FC236}">
              <a16:creationId xmlns:a16="http://schemas.microsoft.com/office/drawing/2014/main" id="{9A5DC3F8-CE1D-428C-91C0-B750897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267" descr="http://www.bmbets.com/App_Themes/img/null.gif">
          <a:extLst>
            <a:ext uri="{FF2B5EF4-FFF2-40B4-BE49-F238E27FC236}">
              <a16:creationId xmlns:a16="http://schemas.microsoft.com/office/drawing/2014/main" id="{6D5C5516-C1D5-4A0E-87A2-C0762B95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1870" descr="http://www.bmbets.com/App_Themes/img/null.gif">
          <a:extLst>
            <a:ext uri="{FF2B5EF4-FFF2-40B4-BE49-F238E27FC236}">
              <a16:creationId xmlns:a16="http://schemas.microsoft.com/office/drawing/2014/main" id="{E8353467-BBD6-4404-817C-3423C3A0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3515" descr="http://www.bmbets.com/App_Themes/img/null.gif">
          <a:extLst>
            <a:ext uri="{FF2B5EF4-FFF2-40B4-BE49-F238E27FC236}">
              <a16:creationId xmlns:a16="http://schemas.microsoft.com/office/drawing/2014/main" id="{413B91F9-EC0E-4C3D-A630-59B9A0F2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3" name="fav271" descr="http://www.bmbets.com/App_Themes/img/null.gif">
          <a:extLst>
            <a:ext uri="{FF2B5EF4-FFF2-40B4-BE49-F238E27FC236}">
              <a16:creationId xmlns:a16="http://schemas.microsoft.com/office/drawing/2014/main" id="{807C1806-9D4C-4661-9C71-63634BC4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7038" descr="http://www.bmbets.com/App_Themes/img/null.gif">
          <a:extLst>
            <a:ext uri="{FF2B5EF4-FFF2-40B4-BE49-F238E27FC236}">
              <a16:creationId xmlns:a16="http://schemas.microsoft.com/office/drawing/2014/main" id="{0FD16B3E-E185-47B8-A4F6-2DEA6A01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6968" descr="http://www.bmbets.com/App_Themes/img/null.gif">
          <a:extLst>
            <a:ext uri="{FF2B5EF4-FFF2-40B4-BE49-F238E27FC236}">
              <a16:creationId xmlns:a16="http://schemas.microsoft.com/office/drawing/2014/main" id="{AE6505A4-3A0B-43B2-B2CF-CB316E15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6" name="fav3825" descr="http://www.bmbets.com/App_Themes/img/null.gif">
          <a:extLst>
            <a:ext uri="{FF2B5EF4-FFF2-40B4-BE49-F238E27FC236}">
              <a16:creationId xmlns:a16="http://schemas.microsoft.com/office/drawing/2014/main" id="{4789F485-313E-4652-8338-6826AA8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160" descr="http://www.bmbets.com/App_Themes/img/null.gif">
          <a:extLst>
            <a:ext uri="{FF2B5EF4-FFF2-40B4-BE49-F238E27FC236}">
              <a16:creationId xmlns:a16="http://schemas.microsoft.com/office/drawing/2014/main" id="{E87BC7C0-7F23-488D-AC10-8BDC9EDB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4968" descr="http://www.bmbets.com/App_Themes/img/null.gif">
          <a:extLst>
            <a:ext uri="{FF2B5EF4-FFF2-40B4-BE49-F238E27FC236}">
              <a16:creationId xmlns:a16="http://schemas.microsoft.com/office/drawing/2014/main" id="{6240AC66-E507-49D8-8AB2-0353B039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287" descr="http://www.bmbets.com/App_Themes/img/null.gif">
          <a:extLst>
            <a:ext uri="{FF2B5EF4-FFF2-40B4-BE49-F238E27FC236}">
              <a16:creationId xmlns:a16="http://schemas.microsoft.com/office/drawing/2014/main" id="{22E9F1EC-1043-48D3-A9AF-19CE3456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0" name="fav1918" descr="http://www.bmbets.com/App_Themes/img/null.gif">
          <a:extLst>
            <a:ext uri="{FF2B5EF4-FFF2-40B4-BE49-F238E27FC236}">
              <a16:creationId xmlns:a16="http://schemas.microsoft.com/office/drawing/2014/main" id="{BBBC7F38-0702-4AB6-83B7-22AA3A4C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3525" descr="http://www.bmbets.com/App_Themes/img/null.gif">
          <a:extLst>
            <a:ext uri="{FF2B5EF4-FFF2-40B4-BE49-F238E27FC236}">
              <a16:creationId xmlns:a16="http://schemas.microsoft.com/office/drawing/2014/main" id="{B91EA65B-4BD2-4FD5-B75D-3411AD3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8214" descr="http://www.bmbets.com/App_Themes/img/null.gif">
          <a:extLst>
            <a:ext uri="{FF2B5EF4-FFF2-40B4-BE49-F238E27FC236}">
              <a16:creationId xmlns:a16="http://schemas.microsoft.com/office/drawing/2014/main" id="{7D1156C0-3890-4DD8-AA05-683F34B8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3" name="fav6952" descr="http://www.bmbets.com/App_Themes/img/null.gif">
          <a:extLst>
            <a:ext uri="{FF2B5EF4-FFF2-40B4-BE49-F238E27FC236}">
              <a16:creationId xmlns:a16="http://schemas.microsoft.com/office/drawing/2014/main" id="{8C2159D4-BEF2-426C-8D16-A39F7D12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533" descr="http://www.bmbets.com/App_Themes/img/null.gif">
          <a:extLst>
            <a:ext uri="{FF2B5EF4-FFF2-40B4-BE49-F238E27FC236}">
              <a16:creationId xmlns:a16="http://schemas.microsoft.com/office/drawing/2014/main" id="{FA98BFAC-82C2-48AB-8224-F123B7AB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402" descr="http://www.bmbets.com/App_Themes/img/null.gif">
          <a:extLst>
            <a:ext uri="{FF2B5EF4-FFF2-40B4-BE49-F238E27FC236}">
              <a16:creationId xmlns:a16="http://schemas.microsoft.com/office/drawing/2014/main" id="{25E9DAB1-60D2-4072-A4AE-77FC5C21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6" name="fav3514" descr="http://www.bmbets.com/App_Themes/img/null.gif">
          <a:extLst>
            <a:ext uri="{FF2B5EF4-FFF2-40B4-BE49-F238E27FC236}">
              <a16:creationId xmlns:a16="http://schemas.microsoft.com/office/drawing/2014/main" id="{04000BB0-1D0B-429A-9A82-C17FBE09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4253" descr="http://www.bmbets.com/App_Themes/img/null.gif">
          <a:extLst>
            <a:ext uri="{FF2B5EF4-FFF2-40B4-BE49-F238E27FC236}">
              <a16:creationId xmlns:a16="http://schemas.microsoft.com/office/drawing/2014/main" id="{3698847A-42CC-4787-9FDE-A3070EA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1434" descr="http://www.bmbets.com/App_Themes/img/null.gif">
          <a:extLst>
            <a:ext uri="{FF2B5EF4-FFF2-40B4-BE49-F238E27FC236}">
              <a16:creationId xmlns:a16="http://schemas.microsoft.com/office/drawing/2014/main" id="{9FFC4EB1-A8D2-41B4-9EDE-4866C5188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308" descr="http://www.bmbets.com/App_Themes/img/null.gif">
          <a:extLst>
            <a:ext uri="{FF2B5EF4-FFF2-40B4-BE49-F238E27FC236}">
              <a16:creationId xmlns:a16="http://schemas.microsoft.com/office/drawing/2014/main" id="{6BDCB6DE-68B5-46E4-A43F-234289F5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5907" descr="http://www.bmbets.com/App_Themes/img/null.gif">
          <a:extLst>
            <a:ext uri="{FF2B5EF4-FFF2-40B4-BE49-F238E27FC236}">
              <a16:creationId xmlns:a16="http://schemas.microsoft.com/office/drawing/2014/main" id="{910F3833-2F71-4C16-8ACC-C56EB81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6984" descr="http://www.bmbets.com/App_Themes/img/null.gif">
          <a:extLst>
            <a:ext uri="{FF2B5EF4-FFF2-40B4-BE49-F238E27FC236}">
              <a16:creationId xmlns:a16="http://schemas.microsoft.com/office/drawing/2014/main" id="{F922B108-11CC-4D27-BE2F-5CBF8CB8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2" name="fav9" descr="http://www.bmbets.com/App_Themes/img/null.gif">
          <a:extLst>
            <a:ext uri="{FF2B5EF4-FFF2-40B4-BE49-F238E27FC236}">
              <a16:creationId xmlns:a16="http://schemas.microsoft.com/office/drawing/2014/main" id="{57D9FC04-F2F9-4BB5-860B-89CC79EE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7307" descr="http://www.bmbets.com/App_Themes/img/null.gif">
          <a:extLst>
            <a:ext uri="{FF2B5EF4-FFF2-40B4-BE49-F238E27FC236}">
              <a16:creationId xmlns:a16="http://schemas.microsoft.com/office/drawing/2014/main" id="{0C6269F4-7BD2-4549-BEF9-20014456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13" descr="http://www.bmbets.com/App_Themes/img/null.gif">
          <a:extLst>
            <a:ext uri="{FF2B5EF4-FFF2-40B4-BE49-F238E27FC236}">
              <a16:creationId xmlns:a16="http://schemas.microsoft.com/office/drawing/2014/main" id="{F61A664F-EB7D-4C8E-B5A1-535AA607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15" descr="http://www.bmbets.com/App_Themes/img/null.gif">
          <a:extLst>
            <a:ext uri="{FF2B5EF4-FFF2-40B4-BE49-F238E27FC236}">
              <a16:creationId xmlns:a16="http://schemas.microsoft.com/office/drawing/2014/main" id="{3267959A-5CFC-4B64-8652-90DB0411B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7423" descr="http://www.bmbets.com/App_Themes/img/null.gif">
          <a:extLst>
            <a:ext uri="{FF2B5EF4-FFF2-40B4-BE49-F238E27FC236}">
              <a16:creationId xmlns:a16="http://schemas.microsoft.com/office/drawing/2014/main" id="{7BDF4D5F-1609-4D02-A9ED-561A9059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16" descr="http://www.bmbets.com/App_Themes/img/null.gif">
          <a:extLst>
            <a:ext uri="{FF2B5EF4-FFF2-40B4-BE49-F238E27FC236}">
              <a16:creationId xmlns:a16="http://schemas.microsoft.com/office/drawing/2014/main" id="{636A1CA9-8237-4B99-BFE2-8F93BA25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456" descr="http://www.bmbets.com/App_Themes/img/null.gif">
          <a:extLst>
            <a:ext uri="{FF2B5EF4-FFF2-40B4-BE49-F238E27FC236}">
              <a16:creationId xmlns:a16="http://schemas.microsoft.com/office/drawing/2014/main" id="{903E5D05-D17F-47C1-BD5A-063DAB22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22" descr="http://www.bmbets.com/App_Themes/img/null.gif">
          <a:extLst>
            <a:ext uri="{FF2B5EF4-FFF2-40B4-BE49-F238E27FC236}">
              <a16:creationId xmlns:a16="http://schemas.microsoft.com/office/drawing/2014/main" id="{310BD073-90A8-4905-BD50-D58A300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23" descr="http://www.bmbets.com/App_Themes/img/null.gif">
          <a:extLst>
            <a:ext uri="{FF2B5EF4-FFF2-40B4-BE49-F238E27FC236}">
              <a16:creationId xmlns:a16="http://schemas.microsoft.com/office/drawing/2014/main" id="{4B76C9E6-8D19-46C1-BC99-D6BF5606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6659" descr="http://www.bmbets.com/App_Themes/img/null.gif">
          <a:extLst>
            <a:ext uri="{FF2B5EF4-FFF2-40B4-BE49-F238E27FC236}">
              <a16:creationId xmlns:a16="http://schemas.microsoft.com/office/drawing/2014/main" id="{8FFD7037-EC92-4DBA-B1D0-9205F6B5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246" descr="http://www.bmbets.com/App_Themes/img/null.gif">
          <a:extLst>
            <a:ext uri="{FF2B5EF4-FFF2-40B4-BE49-F238E27FC236}">
              <a16:creationId xmlns:a16="http://schemas.microsoft.com/office/drawing/2014/main" id="{930799AA-4CCA-44FC-B414-DC34CEB5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1636" descr="http://www.bmbets.com/App_Themes/img/null.gif">
          <a:extLst>
            <a:ext uri="{FF2B5EF4-FFF2-40B4-BE49-F238E27FC236}">
              <a16:creationId xmlns:a16="http://schemas.microsoft.com/office/drawing/2014/main" id="{A7691685-8971-4684-AEC0-6C3E3F3C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39" descr="http://www.bmbets.com/App_Themes/img/null.gif">
          <a:extLst>
            <a:ext uri="{FF2B5EF4-FFF2-40B4-BE49-F238E27FC236}">
              <a16:creationId xmlns:a16="http://schemas.microsoft.com/office/drawing/2014/main" id="{AB9BE5D7-53C7-4F41-8539-CB753DD8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43" descr="http://www.bmbets.com/App_Themes/img/null.gif">
          <a:extLst>
            <a:ext uri="{FF2B5EF4-FFF2-40B4-BE49-F238E27FC236}">
              <a16:creationId xmlns:a16="http://schemas.microsoft.com/office/drawing/2014/main" id="{C34D56FC-8327-4899-A923-C3EF2EC1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3601" descr="http://www.bmbets.com/App_Themes/img/null.gif">
          <a:extLst>
            <a:ext uri="{FF2B5EF4-FFF2-40B4-BE49-F238E27FC236}">
              <a16:creationId xmlns:a16="http://schemas.microsoft.com/office/drawing/2014/main" id="{34ABA4DF-2410-45A6-A781-593FD20E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441" descr="http://www.bmbets.com/App_Themes/img/null.gif">
          <a:extLst>
            <a:ext uri="{FF2B5EF4-FFF2-40B4-BE49-F238E27FC236}">
              <a16:creationId xmlns:a16="http://schemas.microsoft.com/office/drawing/2014/main" id="{8EF9F2BC-5CC4-4E29-9B62-A28250E2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47" descr="http://www.bmbets.com/App_Themes/img/null.gif">
          <a:extLst>
            <a:ext uri="{FF2B5EF4-FFF2-40B4-BE49-F238E27FC236}">
              <a16:creationId xmlns:a16="http://schemas.microsoft.com/office/drawing/2014/main" id="{B1B44046-E792-438E-B7CA-FF19C31B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3621" descr="http://www.bmbets.com/App_Themes/img/null.gif">
          <a:extLst>
            <a:ext uri="{FF2B5EF4-FFF2-40B4-BE49-F238E27FC236}">
              <a16:creationId xmlns:a16="http://schemas.microsoft.com/office/drawing/2014/main" id="{81FA7ADC-1DA9-459D-A3BD-EA5B3345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51" descr="http://www.bmbets.com/App_Themes/img/null.gif">
          <a:extLst>
            <a:ext uri="{FF2B5EF4-FFF2-40B4-BE49-F238E27FC236}">
              <a16:creationId xmlns:a16="http://schemas.microsoft.com/office/drawing/2014/main" id="{98C601F0-409B-49C0-8F5C-ABF36AD6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52" descr="http://www.bmbets.com/App_Themes/img/null.gif">
          <a:extLst>
            <a:ext uri="{FF2B5EF4-FFF2-40B4-BE49-F238E27FC236}">
              <a16:creationId xmlns:a16="http://schemas.microsoft.com/office/drawing/2014/main" id="{C3FF6DC5-AF36-459F-92DE-51101503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3744" descr="http://www.bmbets.com/App_Themes/img/null.gif">
          <a:extLst>
            <a:ext uri="{FF2B5EF4-FFF2-40B4-BE49-F238E27FC236}">
              <a16:creationId xmlns:a16="http://schemas.microsoft.com/office/drawing/2014/main" id="{136C82A8-FD41-40D5-B200-439CDF35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58" descr="http://www.bmbets.com/App_Themes/img/null.gif">
          <a:extLst>
            <a:ext uri="{FF2B5EF4-FFF2-40B4-BE49-F238E27FC236}">
              <a16:creationId xmlns:a16="http://schemas.microsoft.com/office/drawing/2014/main" id="{51374C7F-71F3-4CA8-B542-B2218C34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255" descr="http://www.bmbets.com/App_Themes/img/null.gif">
          <a:extLst>
            <a:ext uri="{FF2B5EF4-FFF2-40B4-BE49-F238E27FC236}">
              <a16:creationId xmlns:a16="http://schemas.microsoft.com/office/drawing/2014/main" id="{3AE73D79-8420-4862-9009-0DF342B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7181" descr="http://www.bmbets.com/App_Themes/img/null.gif">
          <a:extLst>
            <a:ext uri="{FF2B5EF4-FFF2-40B4-BE49-F238E27FC236}">
              <a16:creationId xmlns:a16="http://schemas.microsoft.com/office/drawing/2014/main" id="{C83E88B9-FC6D-4B6A-B0CA-0EDC0A19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66" descr="http://www.bmbets.com/App_Themes/img/null.gif">
          <a:extLst>
            <a:ext uri="{FF2B5EF4-FFF2-40B4-BE49-F238E27FC236}">
              <a16:creationId xmlns:a16="http://schemas.microsoft.com/office/drawing/2014/main" id="{481F23A4-385B-4A21-A667-D03A8CC5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7753" descr="http://www.bmbets.com/App_Themes/img/null.gif">
          <a:extLst>
            <a:ext uri="{FF2B5EF4-FFF2-40B4-BE49-F238E27FC236}">
              <a16:creationId xmlns:a16="http://schemas.microsoft.com/office/drawing/2014/main" id="{5EA689D4-6C47-4B30-ACDF-CDDE4B10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80" descr="http://www.bmbets.com/App_Themes/img/null.gif">
          <a:extLst>
            <a:ext uri="{FF2B5EF4-FFF2-40B4-BE49-F238E27FC236}">
              <a16:creationId xmlns:a16="http://schemas.microsoft.com/office/drawing/2014/main" id="{68AAB2A1-784A-43F0-A9D3-3F9C18B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81" descr="http://www.bmbets.com/App_Themes/img/null.gif">
          <a:extLst>
            <a:ext uri="{FF2B5EF4-FFF2-40B4-BE49-F238E27FC236}">
              <a16:creationId xmlns:a16="http://schemas.microsoft.com/office/drawing/2014/main" id="{A5C863C0-6A7D-491F-85A1-CB8DE588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82" descr="http://www.bmbets.com/App_Themes/img/null.gif">
          <a:extLst>
            <a:ext uri="{FF2B5EF4-FFF2-40B4-BE49-F238E27FC236}">
              <a16:creationId xmlns:a16="http://schemas.microsoft.com/office/drawing/2014/main" id="{80DB7DB0-63E0-401E-9732-E26853D2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86" descr="http://www.bmbets.com/App_Themes/img/null.gif">
          <a:extLst>
            <a:ext uri="{FF2B5EF4-FFF2-40B4-BE49-F238E27FC236}">
              <a16:creationId xmlns:a16="http://schemas.microsoft.com/office/drawing/2014/main" id="{62315EF8-7D80-4ECB-A9E6-622A033F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87" descr="http://www.bmbets.com/App_Themes/img/null.gif">
          <a:extLst>
            <a:ext uri="{FF2B5EF4-FFF2-40B4-BE49-F238E27FC236}">
              <a16:creationId xmlns:a16="http://schemas.microsoft.com/office/drawing/2014/main" id="{31C7337A-F529-4570-9DDA-6CFB79D7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88" descr="http://www.bmbets.com/App_Themes/img/null.gif">
          <a:extLst>
            <a:ext uri="{FF2B5EF4-FFF2-40B4-BE49-F238E27FC236}">
              <a16:creationId xmlns:a16="http://schemas.microsoft.com/office/drawing/2014/main" id="{C551579F-18D7-47D8-837D-F35AD5E9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90" descr="http://www.bmbets.com/App_Themes/img/null.gif">
          <a:extLst>
            <a:ext uri="{FF2B5EF4-FFF2-40B4-BE49-F238E27FC236}">
              <a16:creationId xmlns:a16="http://schemas.microsoft.com/office/drawing/2014/main" id="{1E8735DA-3E97-4839-9AFA-F21DD873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93" descr="http://www.bmbets.com/App_Themes/img/null.gif">
          <a:extLst>
            <a:ext uri="{FF2B5EF4-FFF2-40B4-BE49-F238E27FC236}">
              <a16:creationId xmlns:a16="http://schemas.microsoft.com/office/drawing/2014/main" id="{1E26B54F-1C4A-4056-A4DB-00E106947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94" descr="http://www.bmbets.com/App_Themes/img/null.gif">
          <a:extLst>
            <a:ext uri="{FF2B5EF4-FFF2-40B4-BE49-F238E27FC236}">
              <a16:creationId xmlns:a16="http://schemas.microsoft.com/office/drawing/2014/main" id="{997FA2B4-38BE-466D-AB10-B879BFA5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2041" descr="http://www.bmbets.com/App_Themes/img/null.gif">
          <a:extLst>
            <a:ext uri="{FF2B5EF4-FFF2-40B4-BE49-F238E27FC236}">
              <a16:creationId xmlns:a16="http://schemas.microsoft.com/office/drawing/2014/main" id="{389127FE-B281-4820-B60D-6356168F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95" descr="http://www.bmbets.com/App_Themes/img/null.gif">
          <a:extLst>
            <a:ext uri="{FF2B5EF4-FFF2-40B4-BE49-F238E27FC236}">
              <a16:creationId xmlns:a16="http://schemas.microsoft.com/office/drawing/2014/main" id="{46F0FC6E-305A-47B3-8746-4763015F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98" descr="http://www.bmbets.com/App_Themes/img/null.gif">
          <a:extLst>
            <a:ext uri="{FF2B5EF4-FFF2-40B4-BE49-F238E27FC236}">
              <a16:creationId xmlns:a16="http://schemas.microsoft.com/office/drawing/2014/main" id="{EF7A5440-0789-4931-8742-D680AC18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1754" descr="http://www.bmbets.com/App_Themes/img/null.gif">
          <a:extLst>
            <a:ext uri="{FF2B5EF4-FFF2-40B4-BE49-F238E27FC236}">
              <a16:creationId xmlns:a16="http://schemas.microsoft.com/office/drawing/2014/main" id="{0D868462-6B37-4A0A-811B-7DA97B29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2119" descr="http://www.bmbets.com/App_Themes/img/null.gif">
          <a:extLst>
            <a:ext uri="{FF2B5EF4-FFF2-40B4-BE49-F238E27FC236}">
              <a16:creationId xmlns:a16="http://schemas.microsoft.com/office/drawing/2014/main" id="{D503A9D4-35C3-49AE-955F-E00E0D74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00" descr="http://www.bmbets.com/App_Themes/img/null.gif">
          <a:extLst>
            <a:ext uri="{FF2B5EF4-FFF2-40B4-BE49-F238E27FC236}">
              <a16:creationId xmlns:a16="http://schemas.microsoft.com/office/drawing/2014/main" id="{2420E3A0-1980-4D89-8CBD-62CDD443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2087" descr="http://www.bmbets.com/App_Themes/img/null.gif">
          <a:extLst>
            <a:ext uri="{FF2B5EF4-FFF2-40B4-BE49-F238E27FC236}">
              <a16:creationId xmlns:a16="http://schemas.microsoft.com/office/drawing/2014/main" id="{3EDCE626-969C-433E-85A5-A8360418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5621" descr="http://www.bmbets.com/App_Themes/img/null.gif">
          <a:extLst>
            <a:ext uri="{FF2B5EF4-FFF2-40B4-BE49-F238E27FC236}">
              <a16:creationId xmlns:a16="http://schemas.microsoft.com/office/drawing/2014/main" id="{7DD6CE45-6A3D-4905-9A27-396320CB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5239" descr="http://www.bmbets.com/App_Themes/img/null.gif">
          <a:extLst>
            <a:ext uri="{FF2B5EF4-FFF2-40B4-BE49-F238E27FC236}">
              <a16:creationId xmlns:a16="http://schemas.microsoft.com/office/drawing/2014/main" id="{236BEA77-28A6-4C78-AA9D-95174FB8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6346" descr="http://www.bmbets.com/App_Themes/img/null.gif">
          <a:extLst>
            <a:ext uri="{FF2B5EF4-FFF2-40B4-BE49-F238E27FC236}">
              <a16:creationId xmlns:a16="http://schemas.microsoft.com/office/drawing/2014/main" id="{8453C653-09D0-4374-BD7D-46493915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5372" descr="http://www.bmbets.com/App_Themes/img/null.gif">
          <a:extLst>
            <a:ext uri="{FF2B5EF4-FFF2-40B4-BE49-F238E27FC236}">
              <a16:creationId xmlns:a16="http://schemas.microsoft.com/office/drawing/2014/main" id="{CF0EA447-7015-49C6-A09D-929DA3A1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7934" descr="http://www.bmbets.com/App_Themes/img/null.gif">
          <a:extLst>
            <a:ext uri="{FF2B5EF4-FFF2-40B4-BE49-F238E27FC236}">
              <a16:creationId xmlns:a16="http://schemas.microsoft.com/office/drawing/2014/main" id="{F3A86951-FAAA-4E60-8E7C-64438EB4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6093" descr="http://www.bmbets.com/App_Themes/img/null.gif">
          <a:extLst>
            <a:ext uri="{FF2B5EF4-FFF2-40B4-BE49-F238E27FC236}">
              <a16:creationId xmlns:a16="http://schemas.microsoft.com/office/drawing/2014/main" id="{66D45E31-618E-4397-B188-8F4AA74A4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7375" descr="http://www.bmbets.com/App_Themes/img/null.gif">
          <a:extLst>
            <a:ext uri="{FF2B5EF4-FFF2-40B4-BE49-F238E27FC236}">
              <a16:creationId xmlns:a16="http://schemas.microsoft.com/office/drawing/2014/main" id="{F65EB217-7B6E-4E3B-86DF-85BA04E0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267" descr="http://www.bmbets.com/App_Themes/img/null.gif">
          <a:extLst>
            <a:ext uri="{FF2B5EF4-FFF2-40B4-BE49-F238E27FC236}">
              <a16:creationId xmlns:a16="http://schemas.microsoft.com/office/drawing/2014/main" id="{63DDEE88-67FC-4614-9ADA-AC21F1FF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2025" descr="http://www.bmbets.com/App_Themes/img/null.gif">
          <a:extLst>
            <a:ext uri="{FF2B5EF4-FFF2-40B4-BE49-F238E27FC236}">
              <a16:creationId xmlns:a16="http://schemas.microsoft.com/office/drawing/2014/main" id="{08799E24-E7C5-474B-974A-3AF228FA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1870" descr="http://www.bmbets.com/App_Themes/img/null.gif">
          <a:extLst>
            <a:ext uri="{FF2B5EF4-FFF2-40B4-BE49-F238E27FC236}">
              <a16:creationId xmlns:a16="http://schemas.microsoft.com/office/drawing/2014/main" id="{73DE02FD-5E59-4DBA-A5EB-32B66D42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3515" descr="http://www.bmbets.com/App_Themes/img/null.gif">
          <a:extLst>
            <a:ext uri="{FF2B5EF4-FFF2-40B4-BE49-F238E27FC236}">
              <a16:creationId xmlns:a16="http://schemas.microsoft.com/office/drawing/2014/main" id="{8D554BC2-9F80-47EC-9382-847F6BA4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1473" descr="http://www.bmbets.com/App_Themes/img/null.gif">
          <a:extLst>
            <a:ext uri="{FF2B5EF4-FFF2-40B4-BE49-F238E27FC236}">
              <a16:creationId xmlns:a16="http://schemas.microsoft.com/office/drawing/2014/main" id="{EF5F0E70-1989-4EF8-86EB-A39CC746D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158" descr="http://www.bmbets.com/App_Themes/img/null.gif">
          <a:extLst>
            <a:ext uri="{FF2B5EF4-FFF2-40B4-BE49-F238E27FC236}">
              <a16:creationId xmlns:a16="http://schemas.microsoft.com/office/drawing/2014/main" id="{E147AD0C-A795-495F-8317-42F44C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157" descr="http://www.bmbets.com/App_Themes/img/null.gif">
          <a:extLst>
            <a:ext uri="{FF2B5EF4-FFF2-40B4-BE49-F238E27FC236}">
              <a16:creationId xmlns:a16="http://schemas.microsoft.com/office/drawing/2014/main" id="{E946305F-9D50-47CA-BEBF-7FA5E183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165" descr="http://www.bmbets.com/App_Themes/img/null.gif">
          <a:extLst>
            <a:ext uri="{FF2B5EF4-FFF2-40B4-BE49-F238E27FC236}">
              <a16:creationId xmlns:a16="http://schemas.microsoft.com/office/drawing/2014/main" id="{FA5C5EF6-917B-48CD-994F-21A75B52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167" descr="http://www.bmbets.com/App_Themes/img/null.gif">
          <a:extLst>
            <a:ext uri="{FF2B5EF4-FFF2-40B4-BE49-F238E27FC236}">
              <a16:creationId xmlns:a16="http://schemas.microsoft.com/office/drawing/2014/main" id="{3F94E977-BA60-4D8C-B59F-A565E684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432" descr="http://www.bmbets.com/App_Themes/img/null.gif">
          <a:extLst>
            <a:ext uri="{FF2B5EF4-FFF2-40B4-BE49-F238E27FC236}">
              <a16:creationId xmlns:a16="http://schemas.microsoft.com/office/drawing/2014/main" id="{DD8FEAE2-30F6-4BDD-8DB3-461C99B9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1918" descr="http://www.bmbets.com/App_Themes/img/null.gif">
          <a:extLst>
            <a:ext uri="{FF2B5EF4-FFF2-40B4-BE49-F238E27FC236}">
              <a16:creationId xmlns:a16="http://schemas.microsoft.com/office/drawing/2014/main" id="{1D13D9D6-03FA-4DBE-B04A-573B724C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3514" descr="http://www.bmbets.com/App_Themes/img/null.gif">
          <a:extLst>
            <a:ext uri="{FF2B5EF4-FFF2-40B4-BE49-F238E27FC236}">
              <a16:creationId xmlns:a16="http://schemas.microsoft.com/office/drawing/2014/main" id="{04412719-FF1C-46EA-91FD-65CC0E33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4253" descr="http://www.bmbets.com/App_Themes/img/null.gif">
          <a:extLst>
            <a:ext uri="{FF2B5EF4-FFF2-40B4-BE49-F238E27FC236}">
              <a16:creationId xmlns:a16="http://schemas.microsoft.com/office/drawing/2014/main" id="{4FD0C459-7CEB-44BA-AAF5-6EB918DF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308" descr="http://www.bmbets.com/App_Themes/img/null.gif">
          <a:extLst>
            <a:ext uri="{FF2B5EF4-FFF2-40B4-BE49-F238E27FC236}">
              <a16:creationId xmlns:a16="http://schemas.microsoft.com/office/drawing/2014/main" id="{57EE4FC1-D79F-4F4A-9249-1BEF40040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22" descr="http://www.bmbets.com/App_Themes/img/null.gif">
          <a:extLst>
            <a:ext uri="{FF2B5EF4-FFF2-40B4-BE49-F238E27FC236}">
              <a16:creationId xmlns:a16="http://schemas.microsoft.com/office/drawing/2014/main" id="{DEE8D57D-9454-4073-BB3D-0DBA0FB8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246" descr="http://www.bmbets.com/App_Themes/img/null.gif">
          <a:extLst>
            <a:ext uri="{FF2B5EF4-FFF2-40B4-BE49-F238E27FC236}">
              <a16:creationId xmlns:a16="http://schemas.microsoft.com/office/drawing/2014/main" id="{6B59E401-ECBC-41C4-B2C1-D15E892A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1636" descr="http://www.bmbets.com/App_Themes/img/null.gif">
          <a:extLst>
            <a:ext uri="{FF2B5EF4-FFF2-40B4-BE49-F238E27FC236}">
              <a16:creationId xmlns:a16="http://schemas.microsoft.com/office/drawing/2014/main" id="{913CD4A3-89D4-460D-B5DD-9B565251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39" descr="http://www.bmbets.com/App_Themes/img/null.gif">
          <a:extLst>
            <a:ext uri="{FF2B5EF4-FFF2-40B4-BE49-F238E27FC236}">
              <a16:creationId xmlns:a16="http://schemas.microsoft.com/office/drawing/2014/main" id="{529D3FA1-A2A2-4B70-8C0F-C1BB96B3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3601" descr="http://www.bmbets.com/App_Themes/img/null.gif">
          <a:extLst>
            <a:ext uri="{FF2B5EF4-FFF2-40B4-BE49-F238E27FC236}">
              <a16:creationId xmlns:a16="http://schemas.microsoft.com/office/drawing/2014/main" id="{D66F3509-A17B-49A7-9340-4F83C9D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90" descr="http://www.bmbets.com/App_Themes/img/null.gif">
          <a:extLst>
            <a:ext uri="{FF2B5EF4-FFF2-40B4-BE49-F238E27FC236}">
              <a16:creationId xmlns:a16="http://schemas.microsoft.com/office/drawing/2014/main" id="{683BA752-31CC-4275-8006-1D464D10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2041" descr="http://www.bmbets.com/App_Themes/img/null.gif">
          <a:extLst>
            <a:ext uri="{FF2B5EF4-FFF2-40B4-BE49-F238E27FC236}">
              <a16:creationId xmlns:a16="http://schemas.microsoft.com/office/drawing/2014/main" id="{6001E266-774F-4B46-94EF-AE863303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98" descr="http://www.bmbets.com/App_Themes/img/null.gif">
          <a:extLst>
            <a:ext uri="{FF2B5EF4-FFF2-40B4-BE49-F238E27FC236}">
              <a16:creationId xmlns:a16="http://schemas.microsoft.com/office/drawing/2014/main" id="{3D098BD9-93A1-4B64-BDBA-83CFCBA0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1870" descr="http://www.bmbets.com/App_Themes/img/null.gif">
          <a:extLst>
            <a:ext uri="{FF2B5EF4-FFF2-40B4-BE49-F238E27FC236}">
              <a16:creationId xmlns:a16="http://schemas.microsoft.com/office/drawing/2014/main" id="{20204A4E-AE54-45AE-B8F9-38EBBFFD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270" descr="http://www.bmbets.com/App_Themes/img/null.gif">
          <a:extLst>
            <a:ext uri="{FF2B5EF4-FFF2-40B4-BE49-F238E27FC236}">
              <a16:creationId xmlns:a16="http://schemas.microsoft.com/office/drawing/2014/main" id="{47F9761C-D969-4EE0-8250-784DD7F3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307" descr="http://www.bmbets.com/App_Themes/img/null.gif">
          <a:extLst>
            <a:ext uri="{FF2B5EF4-FFF2-40B4-BE49-F238E27FC236}">
              <a16:creationId xmlns:a16="http://schemas.microsoft.com/office/drawing/2014/main" id="{C3331962-B742-471D-ADED-439E3DB9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155" descr="http://www.bmbets.com/App_Themes/img/null.gif">
          <a:extLst>
            <a:ext uri="{FF2B5EF4-FFF2-40B4-BE49-F238E27FC236}">
              <a16:creationId xmlns:a16="http://schemas.microsoft.com/office/drawing/2014/main" id="{415A1BA9-BA3B-4A46-B2CA-AD019160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432" descr="http://www.bmbets.com/App_Themes/img/null.gif">
          <a:extLst>
            <a:ext uri="{FF2B5EF4-FFF2-40B4-BE49-F238E27FC236}">
              <a16:creationId xmlns:a16="http://schemas.microsoft.com/office/drawing/2014/main" id="{AA9AEEA9-6214-4D6D-9328-308BBD3C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512" descr="http://www.bmbets.com/App_Themes/img/null.gif">
          <a:extLst>
            <a:ext uri="{FF2B5EF4-FFF2-40B4-BE49-F238E27FC236}">
              <a16:creationId xmlns:a16="http://schemas.microsoft.com/office/drawing/2014/main" id="{D659E16F-9B6E-44B1-9F42-0767FDAE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22" descr="http://www.bmbets.com/App_Themes/img/null.gif">
          <a:extLst>
            <a:ext uri="{FF2B5EF4-FFF2-40B4-BE49-F238E27FC236}">
              <a16:creationId xmlns:a16="http://schemas.microsoft.com/office/drawing/2014/main" id="{7377329D-D1CD-4417-9A95-D905BFD1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23" descr="http://www.bmbets.com/App_Themes/img/null.gif">
          <a:extLst>
            <a:ext uri="{FF2B5EF4-FFF2-40B4-BE49-F238E27FC236}">
              <a16:creationId xmlns:a16="http://schemas.microsoft.com/office/drawing/2014/main" id="{D26D837D-F937-4633-932B-5E5357BD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47" descr="http://www.bmbets.com/App_Themes/img/null.gif">
          <a:extLst>
            <a:ext uri="{FF2B5EF4-FFF2-40B4-BE49-F238E27FC236}">
              <a16:creationId xmlns:a16="http://schemas.microsoft.com/office/drawing/2014/main" id="{B86A033E-AE98-41D7-A2A7-7EE96864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66" descr="http://www.bmbets.com/App_Themes/img/null.gif">
          <a:extLst>
            <a:ext uri="{FF2B5EF4-FFF2-40B4-BE49-F238E27FC236}">
              <a16:creationId xmlns:a16="http://schemas.microsoft.com/office/drawing/2014/main" id="{6FFA6A4E-F9E5-4D1B-9ABA-7225AB67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107" descr="http://www.bmbets.com/App_Themes/img/null.gif">
          <a:extLst>
            <a:ext uri="{FF2B5EF4-FFF2-40B4-BE49-F238E27FC236}">
              <a16:creationId xmlns:a16="http://schemas.microsoft.com/office/drawing/2014/main" id="{9EECCFC9-3DDB-4CDE-8398-7F4FF816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141" descr="http://www.bmbets.com/App_Themes/img/null.gif">
          <a:extLst>
            <a:ext uri="{FF2B5EF4-FFF2-40B4-BE49-F238E27FC236}">
              <a16:creationId xmlns:a16="http://schemas.microsoft.com/office/drawing/2014/main" id="{43B262A3-A7CB-4BBC-B3C1-D8F2FE52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432" descr="http://www.bmbets.com/App_Themes/img/null.gif">
          <a:extLst>
            <a:ext uri="{FF2B5EF4-FFF2-40B4-BE49-F238E27FC236}">
              <a16:creationId xmlns:a16="http://schemas.microsoft.com/office/drawing/2014/main" id="{5568F55D-0ED2-4D0A-B5A6-0F7777C6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179" descr="http://www.bmbets.com/App_Themes/img/null.gif">
          <a:extLst>
            <a:ext uri="{FF2B5EF4-FFF2-40B4-BE49-F238E27FC236}">
              <a16:creationId xmlns:a16="http://schemas.microsoft.com/office/drawing/2014/main" id="{EE0A40F8-E88A-4850-AE21-4B80859C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181" descr="http://www.bmbets.com/App_Themes/img/null.gif">
          <a:extLst>
            <a:ext uri="{FF2B5EF4-FFF2-40B4-BE49-F238E27FC236}">
              <a16:creationId xmlns:a16="http://schemas.microsoft.com/office/drawing/2014/main" id="{0EC17175-E661-4CA5-A2D4-E9618D84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7107" descr="http://www.bmbets.com/App_Themes/img/null.gif">
          <a:extLst>
            <a:ext uri="{FF2B5EF4-FFF2-40B4-BE49-F238E27FC236}">
              <a16:creationId xmlns:a16="http://schemas.microsoft.com/office/drawing/2014/main" id="{78253D44-986A-4CB5-AC3D-198F0C67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200" descr="http://www.bmbets.com/App_Themes/img/null.gif">
          <a:extLst>
            <a:ext uri="{FF2B5EF4-FFF2-40B4-BE49-F238E27FC236}">
              <a16:creationId xmlns:a16="http://schemas.microsoft.com/office/drawing/2014/main" id="{E2C24477-5074-483A-9219-E140643B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0" name="fav401" descr="http://www.bmbets.com/App_Themes/img/null.gif">
          <a:extLst>
            <a:ext uri="{FF2B5EF4-FFF2-40B4-BE49-F238E27FC236}">
              <a16:creationId xmlns:a16="http://schemas.microsoft.com/office/drawing/2014/main" id="{A431C2CF-EEF7-4425-A41A-0545A21F2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1" name="fav3693" descr="http://www.bmbets.com/App_Themes/img/null.gif">
          <a:extLst>
            <a:ext uri="{FF2B5EF4-FFF2-40B4-BE49-F238E27FC236}">
              <a16:creationId xmlns:a16="http://schemas.microsoft.com/office/drawing/2014/main" id="{BD2F8DF3-1F88-417F-953A-3CDC0EBE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2" name="fav3515" descr="http://www.bmbets.com/App_Themes/img/null.gif">
          <a:extLst>
            <a:ext uri="{FF2B5EF4-FFF2-40B4-BE49-F238E27FC236}">
              <a16:creationId xmlns:a16="http://schemas.microsoft.com/office/drawing/2014/main" id="{9795D58D-1AF3-4581-AF16-0F06C4E4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13" name="fav1163" descr="http://www.bmbets.com/App_Themes/img/null.gif">
          <a:extLst>
            <a:ext uri="{FF2B5EF4-FFF2-40B4-BE49-F238E27FC236}">
              <a16:creationId xmlns:a16="http://schemas.microsoft.com/office/drawing/2014/main" id="{EA2743B1-FAFD-4349-8D91-45768715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4" name="fav401" descr="http://www.bmbets.com/App_Themes/img/null.gif">
          <a:extLst>
            <a:ext uri="{FF2B5EF4-FFF2-40B4-BE49-F238E27FC236}">
              <a16:creationId xmlns:a16="http://schemas.microsoft.com/office/drawing/2014/main" id="{B2731721-548E-427E-B06F-F011A8599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5372" descr="http://www.bmbets.com/App_Themes/img/null.gif">
          <a:extLst>
            <a:ext uri="{FF2B5EF4-FFF2-40B4-BE49-F238E27FC236}">
              <a16:creationId xmlns:a16="http://schemas.microsoft.com/office/drawing/2014/main" id="{BBC9944F-9808-424F-8A99-C3C14179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5372" descr="http://www.bmbets.com/App_Themes/img/null.gif">
          <a:extLst>
            <a:ext uri="{FF2B5EF4-FFF2-40B4-BE49-F238E27FC236}">
              <a16:creationId xmlns:a16="http://schemas.microsoft.com/office/drawing/2014/main" id="{6E2C1EB1-BFD4-4D59-8705-AD5888DB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7" name="fav133" descr="http://www.bmbets.com/App_Themes/img/null.gif">
          <a:extLst>
            <a:ext uri="{FF2B5EF4-FFF2-40B4-BE49-F238E27FC236}">
              <a16:creationId xmlns:a16="http://schemas.microsoft.com/office/drawing/2014/main" id="{17012F0F-ADC5-4040-8107-5CF0ED67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1518" name="fav165" descr="http://www.bmbets.com/App_Themes/img/null.gif">
          <a:extLst>
            <a:ext uri="{FF2B5EF4-FFF2-40B4-BE49-F238E27FC236}">
              <a16:creationId xmlns:a16="http://schemas.microsoft.com/office/drawing/2014/main" id="{202FBE32-AC34-4F2A-9CF9-90A7DE9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19" name="fav3621" descr="http://www.bmbets.com/App_Themes/img/null.gif">
          <a:extLst>
            <a:ext uri="{FF2B5EF4-FFF2-40B4-BE49-F238E27FC236}">
              <a16:creationId xmlns:a16="http://schemas.microsoft.com/office/drawing/2014/main" id="{4162CBDE-CD81-40B3-82B2-E1E2378C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0" name="fav3930" descr="http://www.bmbets.com/App_Themes/img/null.gif">
          <a:extLst>
            <a:ext uri="{FF2B5EF4-FFF2-40B4-BE49-F238E27FC236}">
              <a16:creationId xmlns:a16="http://schemas.microsoft.com/office/drawing/2014/main" id="{EEC51C96-7CF8-4B19-A4CF-79F10DA5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1" name="fav7354" descr="http://www.bmbets.com/App_Themes/img/null.gif">
          <a:extLst>
            <a:ext uri="{FF2B5EF4-FFF2-40B4-BE49-F238E27FC236}">
              <a16:creationId xmlns:a16="http://schemas.microsoft.com/office/drawing/2014/main" id="{3E3B9663-4100-4BDB-B59F-1AC7C3F3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2" name="fav6952" descr="http://www.bmbets.com/App_Themes/img/null.gif">
          <a:extLst>
            <a:ext uri="{FF2B5EF4-FFF2-40B4-BE49-F238E27FC236}">
              <a16:creationId xmlns:a16="http://schemas.microsoft.com/office/drawing/2014/main" id="{7D462B6C-BE0B-419A-8630-AD5B2AF2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523" name="fav3621" descr="http://www.bmbets.com/App_Themes/img/null.gif">
          <a:extLst>
            <a:ext uri="{FF2B5EF4-FFF2-40B4-BE49-F238E27FC236}">
              <a16:creationId xmlns:a16="http://schemas.microsoft.com/office/drawing/2014/main" id="{DA50D26A-1C2C-44B5-A406-FB20935D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4" name="fav6992" descr="http://www.bmbets.com/App_Themes/img/null.gif">
          <a:extLst>
            <a:ext uri="{FF2B5EF4-FFF2-40B4-BE49-F238E27FC236}">
              <a16:creationId xmlns:a16="http://schemas.microsoft.com/office/drawing/2014/main" id="{33B31E16-270B-4FB7-B730-860C49A4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5" name="fav16" descr="http://www.bmbets.com/App_Themes/img/null.gif">
          <a:extLst>
            <a:ext uri="{FF2B5EF4-FFF2-40B4-BE49-F238E27FC236}">
              <a16:creationId xmlns:a16="http://schemas.microsoft.com/office/drawing/2014/main" id="{4DF1034B-D97A-48A2-9C67-3A8F1A3A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6" name="fav93" descr="http://www.bmbets.com/App_Themes/img/null.gif">
          <a:extLst>
            <a:ext uri="{FF2B5EF4-FFF2-40B4-BE49-F238E27FC236}">
              <a16:creationId xmlns:a16="http://schemas.microsoft.com/office/drawing/2014/main" id="{DC0C86C2-FB63-4D55-8E07-6CAA2BD6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7" name="fav93" descr="http://www.bmbets.com/App_Themes/img/null.gif">
          <a:extLst>
            <a:ext uri="{FF2B5EF4-FFF2-40B4-BE49-F238E27FC236}">
              <a16:creationId xmlns:a16="http://schemas.microsoft.com/office/drawing/2014/main" id="{66BF6DC6-ABDF-42CA-904C-CE8CEEFE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8" name="fav52" descr="http://www.bmbets.com/App_Themes/img/null.gif">
          <a:extLst>
            <a:ext uri="{FF2B5EF4-FFF2-40B4-BE49-F238E27FC236}">
              <a16:creationId xmlns:a16="http://schemas.microsoft.com/office/drawing/2014/main" id="{52CC2FFA-77B6-4171-98CD-A26FFAF3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29" name="fav127" descr="http://www.bmbets.com/App_Themes/img/null.gif">
          <a:extLst>
            <a:ext uri="{FF2B5EF4-FFF2-40B4-BE49-F238E27FC236}">
              <a16:creationId xmlns:a16="http://schemas.microsoft.com/office/drawing/2014/main" id="{6A4E849B-8F89-4736-8664-F66F680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0" name="fav401" descr="http://www.bmbets.com/App_Themes/img/null.gif">
          <a:extLst>
            <a:ext uri="{FF2B5EF4-FFF2-40B4-BE49-F238E27FC236}">
              <a16:creationId xmlns:a16="http://schemas.microsoft.com/office/drawing/2014/main" id="{A5E88965-0388-4311-93BA-15CA8FDC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1" name="fav3693" descr="http://www.bmbets.com/App_Themes/img/null.gif">
          <a:extLst>
            <a:ext uri="{FF2B5EF4-FFF2-40B4-BE49-F238E27FC236}">
              <a16:creationId xmlns:a16="http://schemas.microsoft.com/office/drawing/2014/main" id="{C3F255E1-5F83-4B97-AAB1-301C316F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2" name="fav3515" descr="http://www.bmbets.com/App_Themes/img/null.gif">
          <a:extLst>
            <a:ext uri="{FF2B5EF4-FFF2-40B4-BE49-F238E27FC236}">
              <a16:creationId xmlns:a16="http://schemas.microsoft.com/office/drawing/2014/main" id="{4EECCBF9-F596-49F9-9849-B6508772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533" name="fav1163" descr="http://www.bmbets.com/App_Themes/img/null.gif">
          <a:extLst>
            <a:ext uri="{FF2B5EF4-FFF2-40B4-BE49-F238E27FC236}">
              <a16:creationId xmlns:a16="http://schemas.microsoft.com/office/drawing/2014/main" id="{330AEA77-19BE-4156-86A6-537E98CE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4" name="fav834" descr="http://www.bmbets.com/App_Themes/img/null.gif">
          <a:extLst>
            <a:ext uri="{FF2B5EF4-FFF2-40B4-BE49-F238E27FC236}">
              <a16:creationId xmlns:a16="http://schemas.microsoft.com/office/drawing/2014/main" id="{38117732-24D1-44A8-9241-A5087252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5" name="fav4205" descr="http://www.bmbets.com/App_Themes/img/null.gif">
          <a:extLst>
            <a:ext uri="{FF2B5EF4-FFF2-40B4-BE49-F238E27FC236}">
              <a16:creationId xmlns:a16="http://schemas.microsoft.com/office/drawing/2014/main" id="{F208FD4A-5A07-494D-B316-4712EE50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6" name="fav11" descr="http://www.bmbets.com/App_Themes/img/null.gif">
          <a:extLst>
            <a:ext uri="{FF2B5EF4-FFF2-40B4-BE49-F238E27FC236}">
              <a16:creationId xmlns:a16="http://schemas.microsoft.com/office/drawing/2014/main" id="{9B4F5F97-443D-4494-BF1F-87ACCEC8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7" name="fav216" descr="http://www.bmbets.com/App_Themes/img/null.gif">
          <a:extLst>
            <a:ext uri="{FF2B5EF4-FFF2-40B4-BE49-F238E27FC236}">
              <a16:creationId xmlns:a16="http://schemas.microsoft.com/office/drawing/2014/main" id="{1EFA6A6A-B863-4A49-9DF8-E120763A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8" name="fav3515" descr="http://www.bmbets.com/App_Themes/img/null.gif">
          <a:extLst>
            <a:ext uri="{FF2B5EF4-FFF2-40B4-BE49-F238E27FC236}">
              <a16:creationId xmlns:a16="http://schemas.microsoft.com/office/drawing/2014/main" id="{D62EF4B8-A3F4-4315-8058-CF46B0F7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39" name="fav4205" descr="http://www.bmbets.com/App_Themes/img/null.gif">
          <a:extLst>
            <a:ext uri="{FF2B5EF4-FFF2-40B4-BE49-F238E27FC236}">
              <a16:creationId xmlns:a16="http://schemas.microsoft.com/office/drawing/2014/main" id="{F61A5D3C-16FD-4295-9665-D7EE3C16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0" name="fav3075" descr="http://www.bmbets.com/App_Themes/img/null.gif">
          <a:extLst>
            <a:ext uri="{FF2B5EF4-FFF2-40B4-BE49-F238E27FC236}">
              <a16:creationId xmlns:a16="http://schemas.microsoft.com/office/drawing/2014/main" id="{F3E93C33-01F1-43F8-884E-1966388F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1" name="fav2062" descr="http://www.bmbets.com/App_Themes/img/null.gif">
          <a:extLst>
            <a:ext uri="{FF2B5EF4-FFF2-40B4-BE49-F238E27FC236}">
              <a16:creationId xmlns:a16="http://schemas.microsoft.com/office/drawing/2014/main" id="{3FC1D79F-BA3D-4F5A-A8F7-48D1A72B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2" name="fav8200" descr="http://www.bmbets.com/App_Themes/img/null.gif">
          <a:extLst>
            <a:ext uri="{FF2B5EF4-FFF2-40B4-BE49-F238E27FC236}">
              <a16:creationId xmlns:a16="http://schemas.microsoft.com/office/drawing/2014/main" id="{5DFE218B-582F-4D56-9828-814BCBEA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3" name="fav747" descr="http://www.bmbets.com/App_Themes/img/null.gif">
          <a:extLst>
            <a:ext uri="{FF2B5EF4-FFF2-40B4-BE49-F238E27FC236}">
              <a16:creationId xmlns:a16="http://schemas.microsoft.com/office/drawing/2014/main" id="{80FFA557-EA06-4944-B952-A7319B3C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4" name="fav5358" descr="http://www.bmbets.com/App_Themes/img/null.gif">
          <a:extLst>
            <a:ext uri="{FF2B5EF4-FFF2-40B4-BE49-F238E27FC236}">
              <a16:creationId xmlns:a16="http://schemas.microsoft.com/office/drawing/2014/main" id="{9D183A0B-9794-4758-B592-7400D9F4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5" name="fav8213" descr="http://www.bmbets.com/App_Themes/img/null.gif">
          <a:extLst>
            <a:ext uri="{FF2B5EF4-FFF2-40B4-BE49-F238E27FC236}">
              <a16:creationId xmlns:a16="http://schemas.microsoft.com/office/drawing/2014/main" id="{A6E5F218-A38A-4638-9C7E-DF639DDC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6" name="fav6693" descr="http://www.bmbets.com/App_Themes/img/null.gif">
          <a:extLst>
            <a:ext uri="{FF2B5EF4-FFF2-40B4-BE49-F238E27FC236}">
              <a16:creationId xmlns:a16="http://schemas.microsoft.com/office/drawing/2014/main" id="{F2FBEB5A-C07E-46E7-B9CD-D816F2AE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7" name="fav2984" descr="http://www.bmbets.com/App_Themes/img/null.gif">
          <a:extLst>
            <a:ext uri="{FF2B5EF4-FFF2-40B4-BE49-F238E27FC236}">
              <a16:creationId xmlns:a16="http://schemas.microsoft.com/office/drawing/2014/main" id="{EDF1D093-D1A4-48F2-89A8-F4E730EE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8" name="fav512" descr="http://www.bmbets.com/App_Themes/img/null.gif">
          <a:extLst>
            <a:ext uri="{FF2B5EF4-FFF2-40B4-BE49-F238E27FC236}">
              <a16:creationId xmlns:a16="http://schemas.microsoft.com/office/drawing/2014/main" id="{36452CE5-9BE8-4EC3-BC68-E05FC429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9" name="fav404" descr="http://www.bmbets.com/App_Themes/img/null.gif">
          <a:extLst>
            <a:ext uri="{FF2B5EF4-FFF2-40B4-BE49-F238E27FC236}">
              <a16:creationId xmlns:a16="http://schemas.microsoft.com/office/drawing/2014/main" id="{F67EDF86-A697-4ED0-AB5D-3FE78167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0" name="fav804" descr="http://www.bmbets.com/App_Themes/img/null.gif">
          <a:extLst>
            <a:ext uri="{FF2B5EF4-FFF2-40B4-BE49-F238E27FC236}">
              <a16:creationId xmlns:a16="http://schemas.microsoft.com/office/drawing/2014/main" id="{44F681BF-925E-42FB-ACBD-E0F318B3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1" name="fav441" descr="http://www.bmbets.com/App_Themes/img/null.gif">
          <a:extLst>
            <a:ext uri="{FF2B5EF4-FFF2-40B4-BE49-F238E27FC236}">
              <a16:creationId xmlns:a16="http://schemas.microsoft.com/office/drawing/2014/main" id="{3549F51C-574F-4B5D-B6C9-2AC26A0D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2" name="fav2508" descr="http://www.bmbets.com/App_Themes/img/null.gif">
          <a:extLst>
            <a:ext uri="{FF2B5EF4-FFF2-40B4-BE49-F238E27FC236}">
              <a16:creationId xmlns:a16="http://schemas.microsoft.com/office/drawing/2014/main" id="{35AFAEA9-0E5C-475F-AD57-5F09D945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3" name="fav1776" descr="http://www.bmbets.com/App_Themes/img/null.gif">
          <a:extLst>
            <a:ext uri="{FF2B5EF4-FFF2-40B4-BE49-F238E27FC236}">
              <a16:creationId xmlns:a16="http://schemas.microsoft.com/office/drawing/2014/main" id="{560877C6-AA84-47E9-87AE-C0EE45AD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4" name="fav7930" descr="http://www.bmbets.com/App_Themes/img/null.gif">
          <a:extLst>
            <a:ext uri="{FF2B5EF4-FFF2-40B4-BE49-F238E27FC236}">
              <a16:creationId xmlns:a16="http://schemas.microsoft.com/office/drawing/2014/main" id="{6F84A403-450B-4211-AC74-770EE2D2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5" name="fav59" descr="http://www.bmbets.com/App_Themes/img/null.gif">
          <a:extLst>
            <a:ext uri="{FF2B5EF4-FFF2-40B4-BE49-F238E27FC236}">
              <a16:creationId xmlns:a16="http://schemas.microsoft.com/office/drawing/2014/main" id="{8CBB85E9-B33F-4F4D-B08B-98F523D9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6" name="fav94" descr="http://www.bmbets.com/App_Themes/img/null.gif">
          <a:extLst>
            <a:ext uri="{FF2B5EF4-FFF2-40B4-BE49-F238E27FC236}">
              <a16:creationId xmlns:a16="http://schemas.microsoft.com/office/drawing/2014/main" id="{F8B77D1D-AEEB-43AA-B20F-343487B5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7" name="fav5372" descr="http://www.bmbets.com/App_Themes/img/null.gif">
          <a:extLst>
            <a:ext uri="{FF2B5EF4-FFF2-40B4-BE49-F238E27FC236}">
              <a16:creationId xmlns:a16="http://schemas.microsoft.com/office/drawing/2014/main" id="{58CFE5C8-F227-4452-9264-28632A11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8" name="fav3514" descr="http://www.bmbets.com/App_Themes/img/null.gif">
          <a:extLst>
            <a:ext uri="{FF2B5EF4-FFF2-40B4-BE49-F238E27FC236}">
              <a16:creationId xmlns:a16="http://schemas.microsoft.com/office/drawing/2014/main" id="{73761ED5-F615-4997-9865-FEF8E292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9" name="fav4253" descr="http://www.bmbets.com/App_Themes/img/null.gif">
          <a:extLst>
            <a:ext uri="{FF2B5EF4-FFF2-40B4-BE49-F238E27FC236}">
              <a16:creationId xmlns:a16="http://schemas.microsoft.com/office/drawing/2014/main" id="{74A5ADAF-6271-4CD5-AD9F-42007C24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0" name="fav308" descr="http://www.bmbets.com/App_Themes/img/null.gif">
          <a:extLst>
            <a:ext uri="{FF2B5EF4-FFF2-40B4-BE49-F238E27FC236}">
              <a16:creationId xmlns:a16="http://schemas.microsoft.com/office/drawing/2014/main" id="{644DF640-6E40-4652-9ABA-77F79FEFA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1" name="fav22" descr="http://www.bmbets.com/App_Themes/img/null.gif">
          <a:extLst>
            <a:ext uri="{FF2B5EF4-FFF2-40B4-BE49-F238E27FC236}">
              <a16:creationId xmlns:a16="http://schemas.microsoft.com/office/drawing/2014/main" id="{0445D4C9-496A-404D-9590-23A08FE3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2" name="fav246" descr="http://www.bmbets.com/App_Themes/img/null.gif">
          <a:extLst>
            <a:ext uri="{FF2B5EF4-FFF2-40B4-BE49-F238E27FC236}">
              <a16:creationId xmlns:a16="http://schemas.microsoft.com/office/drawing/2014/main" id="{B04FE083-662B-477B-B806-E068C3C7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3" name="fav1636" descr="http://www.bmbets.com/App_Themes/img/null.gif">
          <a:extLst>
            <a:ext uri="{FF2B5EF4-FFF2-40B4-BE49-F238E27FC236}">
              <a16:creationId xmlns:a16="http://schemas.microsoft.com/office/drawing/2014/main" id="{6172C554-9152-47CE-8B59-39703EC0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4" name="fav39" descr="http://www.bmbets.com/App_Themes/img/null.gif">
          <a:extLst>
            <a:ext uri="{FF2B5EF4-FFF2-40B4-BE49-F238E27FC236}">
              <a16:creationId xmlns:a16="http://schemas.microsoft.com/office/drawing/2014/main" id="{F4840456-71BC-4BB5-8A6F-023446B8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5" name="fav3601" descr="http://www.bmbets.com/App_Themes/img/null.gif">
          <a:extLst>
            <a:ext uri="{FF2B5EF4-FFF2-40B4-BE49-F238E27FC236}">
              <a16:creationId xmlns:a16="http://schemas.microsoft.com/office/drawing/2014/main" id="{F46524E9-069B-4A7B-9B57-28FD3CB2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6" name="fav90" descr="http://www.bmbets.com/App_Themes/img/null.gif">
          <a:extLst>
            <a:ext uri="{FF2B5EF4-FFF2-40B4-BE49-F238E27FC236}">
              <a16:creationId xmlns:a16="http://schemas.microsoft.com/office/drawing/2014/main" id="{61F618AD-2089-492B-A927-1335DF5C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7" name="fav2041" descr="http://www.bmbets.com/App_Themes/img/null.gif">
          <a:extLst>
            <a:ext uri="{FF2B5EF4-FFF2-40B4-BE49-F238E27FC236}">
              <a16:creationId xmlns:a16="http://schemas.microsoft.com/office/drawing/2014/main" id="{7F50FE1B-92BA-43ED-9D98-939D23BC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8" name="fav98" descr="http://www.bmbets.com/App_Themes/img/null.gif">
          <a:extLst>
            <a:ext uri="{FF2B5EF4-FFF2-40B4-BE49-F238E27FC236}">
              <a16:creationId xmlns:a16="http://schemas.microsoft.com/office/drawing/2014/main" id="{BE537BBA-442A-4866-9FFD-9D1124C5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69" name="fav4205" descr="http://www.bmbets.com/App_Themes/img/null.gif">
          <a:extLst>
            <a:ext uri="{FF2B5EF4-FFF2-40B4-BE49-F238E27FC236}">
              <a16:creationId xmlns:a16="http://schemas.microsoft.com/office/drawing/2014/main" id="{56779BCF-C915-45AC-BF46-56D407E6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0" name="fav2998" descr="http://www.bmbets.com/App_Themes/img/null.gif">
          <a:extLst>
            <a:ext uri="{FF2B5EF4-FFF2-40B4-BE49-F238E27FC236}">
              <a16:creationId xmlns:a16="http://schemas.microsoft.com/office/drawing/2014/main" id="{01A364C2-9E5D-4E73-B3DA-37198BAB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1" name="fav2917" descr="http://www.bmbets.com/App_Themes/img/null.gif">
          <a:extLst>
            <a:ext uri="{FF2B5EF4-FFF2-40B4-BE49-F238E27FC236}">
              <a16:creationId xmlns:a16="http://schemas.microsoft.com/office/drawing/2014/main" id="{3A7CBB75-BA1F-4DE6-9545-55802C8A7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2" name="fav941" descr="http://www.bmbets.com/App_Themes/img/null.gif">
          <a:extLst>
            <a:ext uri="{FF2B5EF4-FFF2-40B4-BE49-F238E27FC236}">
              <a16:creationId xmlns:a16="http://schemas.microsoft.com/office/drawing/2014/main" id="{73DD213B-00EE-49E3-8C21-EFBB2009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3" name="fav1637" descr="http://www.bmbets.com/App_Themes/img/null.gif">
          <a:extLst>
            <a:ext uri="{FF2B5EF4-FFF2-40B4-BE49-F238E27FC236}">
              <a16:creationId xmlns:a16="http://schemas.microsoft.com/office/drawing/2014/main" id="{5952A299-0213-41C0-8693-14D546CD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4" name="fav441" descr="http://www.bmbets.com/App_Themes/img/null.gif">
          <a:extLst>
            <a:ext uri="{FF2B5EF4-FFF2-40B4-BE49-F238E27FC236}">
              <a16:creationId xmlns:a16="http://schemas.microsoft.com/office/drawing/2014/main" id="{E113F8BC-2B7F-4537-862B-76E76CB3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5" name="fav2508" descr="http://www.bmbets.com/App_Themes/img/null.gif">
          <a:extLst>
            <a:ext uri="{FF2B5EF4-FFF2-40B4-BE49-F238E27FC236}">
              <a16:creationId xmlns:a16="http://schemas.microsoft.com/office/drawing/2014/main" id="{C0EE6BC4-41EB-4B45-B739-F2B8AF75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6" name="fav7255" descr="http://www.bmbets.com/App_Themes/img/null.gif">
          <a:extLst>
            <a:ext uri="{FF2B5EF4-FFF2-40B4-BE49-F238E27FC236}">
              <a16:creationId xmlns:a16="http://schemas.microsoft.com/office/drawing/2014/main" id="{C8424927-028F-4D3A-9B75-D5230EEC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7" name="fav1776" descr="http://www.bmbets.com/App_Themes/img/null.gif">
          <a:extLst>
            <a:ext uri="{FF2B5EF4-FFF2-40B4-BE49-F238E27FC236}">
              <a16:creationId xmlns:a16="http://schemas.microsoft.com/office/drawing/2014/main" id="{A43B157F-2195-4B73-AAF3-04C43C3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8" name="fav7930" descr="http://www.bmbets.com/App_Themes/img/null.gif">
          <a:extLst>
            <a:ext uri="{FF2B5EF4-FFF2-40B4-BE49-F238E27FC236}">
              <a16:creationId xmlns:a16="http://schemas.microsoft.com/office/drawing/2014/main" id="{58229994-12A9-48E2-B9A6-EEA51135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79" name="fav59" descr="http://www.bmbets.com/App_Themes/img/null.gif">
          <a:extLst>
            <a:ext uri="{FF2B5EF4-FFF2-40B4-BE49-F238E27FC236}">
              <a16:creationId xmlns:a16="http://schemas.microsoft.com/office/drawing/2014/main" id="{B40868C6-D902-4B37-9964-6EE05575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0" name="fav255" descr="http://www.bmbets.com/App_Themes/img/null.gif">
          <a:extLst>
            <a:ext uri="{FF2B5EF4-FFF2-40B4-BE49-F238E27FC236}">
              <a16:creationId xmlns:a16="http://schemas.microsoft.com/office/drawing/2014/main" id="{D237D74B-D272-4ABC-AE5B-3F509516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1" name="fav225" descr="http://www.bmbets.com/App_Themes/img/null.gif">
          <a:extLst>
            <a:ext uri="{FF2B5EF4-FFF2-40B4-BE49-F238E27FC236}">
              <a16:creationId xmlns:a16="http://schemas.microsoft.com/office/drawing/2014/main" id="{FF2E6E98-9660-4A32-BBC3-D138A9C8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2" name="fav440" descr="http://www.bmbets.com/App_Themes/img/null.gif">
          <a:extLst>
            <a:ext uri="{FF2B5EF4-FFF2-40B4-BE49-F238E27FC236}">
              <a16:creationId xmlns:a16="http://schemas.microsoft.com/office/drawing/2014/main" id="{13F71DA6-706E-4EE4-ABF4-45FEF79B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3" name="fav94" descr="http://www.bmbets.com/App_Themes/img/null.gif">
          <a:extLst>
            <a:ext uri="{FF2B5EF4-FFF2-40B4-BE49-F238E27FC236}">
              <a16:creationId xmlns:a16="http://schemas.microsoft.com/office/drawing/2014/main" id="{A23C3CBA-4791-470E-8FE7-4F83E1D1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4" name="fav5372" descr="http://www.bmbets.com/App_Themes/img/null.gif">
          <a:extLst>
            <a:ext uri="{FF2B5EF4-FFF2-40B4-BE49-F238E27FC236}">
              <a16:creationId xmlns:a16="http://schemas.microsoft.com/office/drawing/2014/main" id="{109CEA9D-F267-4D76-A5BC-1B429F0B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5" name="fav7934" descr="http://www.bmbets.com/App_Themes/img/null.gif">
          <a:extLst>
            <a:ext uri="{FF2B5EF4-FFF2-40B4-BE49-F238E27FC236}">
              <a16:creationId xmlns:a16="http://schemas.microsoft.com/office/drawing/2014/main" id="{D1DBCFB6-AA1E-433C-8539-D6B9A37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6" name="fav267" descr="http://www.bmbets.com/App_Themes/img/null.gif">
          <a:extLst>
            <a:ext uri="{FF2B5EF4-FFF2-40B4-BE49-F238E27FC236}">
              <a16:creationId xmlns:a16="http://schemas.microsoft.com/office/drawing/2014/main" id="{921EFA96-8BC6-49BD-8112-090F8B64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7" name="fav1870" descr="http://www.bmbets.com/App_Themes/img/null.gif">
          <a:extLst>
            <a:ext uri="{FF2B5EF4-FFF2-40B4-BE49-F238E27FC236}">
              <a16:creationId xmlns:a16="http://schemas.microsoft.com/office/drawing/2014/main" id="{F4BB0328-D13F-4F86-8F59-48FC0E0D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8" name="fav3515" descr="http://www.bmbets.com/App_Themes/img/null.gif">
          <a:extLst>
            <a:ext uri="{FF2B5EF4-FFF2-40B4-BE49-F238E27FC236}">
              <a16:creationId xmlns:a16="http://schemas.microsoft.com/office/drawing/2014/main" id="{0D617155-40F0-40C0-9268-4368FA24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89" name="fav271" descr="http://www.bmbets.com/App_Themes/img/null.gif">
          <a:extLst>
            <a:ext uri="{FF2B5EF4-FFF2-40B4-BE49-F238E27FC236}">
              <a16:creationId xmlns:a16="http://schemas.microsoft.com/office/drawing/2014/main" id="{C9EC1CC2-B32F-4CD3-9781-ADF3CCCD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0" name="fav7038" descr="http://www.bmbets.com/App_Themes/img/null.gif">
          <a:extLst>
            <a:ext uri="{FF2B5EF4-FFF2-40B4-BE49-F238E27FC236}">
              <a16:creationId xmlns:a16="http://schemas.microsoft.com/office/drawing/2014/main" id="{FA61B40D-A907-4DD2-870D-BB3EBA48C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1" name="fav6968" descr="http://www.bmbets.com/App_Themes/img/null.gif">
          <a:extLst>
            <a:ext uri="{FF2B5EF4-FFF2-40B4-BE49-F238E27FC236}">
              <a16:creationId xmlns:a16="http://schemas.microsoft.com/office/drawing/2014/main" id="{CD9CC6B6-CDED-4DC2-8187-905D8AA3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2" name="fav3825" descr="http://www.bmbets.com/App_Themes/img/null.gif">
          <a:extLst>
            <a:ext uri="{FF2B5EF4-FFF2-40B4-BE49-F238E27FC236}">
              <a16:creationId xmlns:a16="http://schemas.microsoft.com/office/drawing/2014/main" id="{474644ED-6C04-4825-BE78-CACE4B9F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3" name="fav160" descr="http://www.bmbets.com/App_Themes/img/null.gif">
          <a:extLst>
            <a:ext uri="{FF2B5EF4-FFF2-40B4-BE49-F238E27FC236}">
              <a16:creationId xmlns:a16="http://schemas.microsoft.com/office/drawing/2014/main" id="{D275BFDD-141E-4363-AEC1-016FB65C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4" name="fav4968" descr="http://www.bmbets.com/App_Themes/img/null.gif">
          <a:extLst>
            <a:ext uri="{FF2B5EF4-FFF2-40B4-BE49-F238E27FC236}">
              <a16:creationId xmlns:a16="http://schemas.microsoft.com/office/drawing/2014/main" id="{FE38D73F-BCB6-4698-94AB-F6CC9B3B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5" name="fav287" descr="http://www.bmbets.com/App_Themes/img/null.gif">
          <a:extLst>
            <a:ext uri="{FF2B5EF4-FFF2-40B4-BE49-F238E27FC236}">
              <a16:creationId xmlns:a16="http://schemas.microsoft.com/office/drawing/2014/main" id="{22847294-C436-4255-9480-41AF9C9C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6" name="fav1918" descr="http://www.bmbets.com/App_Themes/img/null.gif">
          <a:extLst>
            <a:ext uri="{FF2B5EF4-FFF2-40B4-BE49-F238E27FC236}">
              <a16:creationId xmlns:a16="http://schemas.microsoft.com/office/drawing/2014/main" id="{984EF915-58DD-43DB-8528-EC2AA5F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7" name="fav3525" descr="http://www.bmbets.com/App_Themes/img/null.gif">
          <a:extLst>
            <a:ext uri="{FF2B5EF4-FFF2-40B4-BE49-F238E27FC236}">
              <a16:creationId xmlns:a16="http://schemas.microsoft.com/office/drawing/2014/main" id="{6E5751C8-2833-4454-9220-5B1B8C80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8" name="fav8214" descr="http://www.bmbets.com/App_Themes/img/null.gif">
          <a:extLst>
            <a:ext uri="{FF2B5EF4-FFF2-40B4-BE49-F238E27FC236}">
              <a16:creationId xmlns:a16="http://schemas.microsoft.com/office/drawing/2014/main" id="{65B52758-075B-461D-AD60-2B47D9DD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99" name="fav6952" descr="http://www.bmbets.com/App_Themes/img/null.gif">
          <a:extLst>
            <a:ext uri="{FF2B5EF4-FFF2-40B4-BE49-F238E27FC236}">
              <a16:creationId xmlns:a16="http://schemas.microsoft.com/office/drawing/2014/main" id="{97D7C271-FFBF-4806-9D0A-DB2617CF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0" name="fav533" descr="http://www.bmbets.com/App_Themes/img/null.gif">
          <a:extLst>
            <a:ext uri="{FF2B5EF4-FFF2-40B4-BE49-F238E27FC236}">
              <a16:creationId xmlns:a16="http://schemas.microsoft.com/office/drawing/2014/main" id="{02A5A580-DFB5-472F-ABA0-4006B3AB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1" name="fav402" descr="http://www.bmbets.com/App_Themes/img/null.gif">
          <a:extLst>
            <a:ext uri="{FF2B5EF4-FFF2-40B4-BE49-F238E27FC236}">
              <a16:creationId xmlns:a16="http://schemas.microsoft.com/office/drawing/2014/main" id="{87A318C0-B514-452F-905A-B436D35D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2" name="fav3514" descr="http://www.bmbets.com/App_Themes/img/null.gif">
          <a:extLst>
            <a:ext uri="{FF2B5EF4-FFF2-40B4-BE49-F238E27FC236}">
              <a16:creationId xmlns:a16="http://schemas.microsoft.com/office/drawing/2014/main" id="{86248F02-8C92-4BFD-8397-EA7CC144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3" name="fav4253" descr="http://www.bmbets.com/App_Themes/img/null.gif">
          <a:extLst>
            <a:ext uri="{FF2B5EF4-FFF2-40B4-BE49-F238E27FC236}">
              <a16:creationId xmlns:a16="http://schemas.microsoft.com/office/drawing/2014/main" id="{CAF9C4D2-FC51-49C1-AB64-63E73B09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4" name="fav1434" descr="http://www.bmbets.com/App_Themes/img/null.gif">
          <a:extLst>
            <a:ext uri="{FF2B5EF4-FFF2-40B4-BE49-F238E27FC236}">
              <a16:creationId xmlns:a16="http://schemas.microsoft.com/office/drawing/2014/main" id="{AEC15E04-FAE4-4DC8-A941-8358E9E4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5" name="fav308" descr="http://www.bmbets.com/App_Themes/img/null.gif">
          <a:extLst>
            <a:ext uri="{FF2B5EF4-FFF2-40B4-BE49-F238E27FC236}">
              <a16:creationId xmlns:a16="http://schemas.microsoft.com/office/drawing/2014/main" id="{A8D49AAC-1568-4698-B084-0C51AC4D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6" name="fav5907" descr="http://www.bmbets.com/App_Themes/img/null.gif">
          <a:extLst>
            <a:ext uri="{FF2B5EF4-FFF2-40B4-BE49-F238E27FC236}">
              <a16:creationId xmlns:a16="http://schemas.microsoft.com/office/drawing/2014/main" id="{1C757999-B03F-4A42-A224-7B94D222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7" name="fav6984" descr="http://www.bmbets.com/App_Themes/img/null.gif">
          <a:extLst>
            <a:ext uri="{FF2B5EF4-FFF2-40B4-BE49-F238E27FC236}">
              <a16:creationId xmlns:a16="http://schemas.microsoft.com/office/drawing/2014/main" id="{EC9381F2-E961-419E-A852-9AD47B1A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8" name="fav9" descr="http://www.bmbets.com/App_Themes/img/null.gif">
          <a:extLst>
            <a:ext uri="{FF2B5EF4-FFF2-40B4-BE49-F238E27FC236}">
              <a16:creationId xmlns:a16="http://schemas.microsoft.com/office/drawing/2014/main" id="{7A2B63C2-40C2-4372-9DF5-3F75346A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09" name="fav7307" descr="http://www.bmbets.com/App_Themes/img/null.gif">
          <a:extLst>
            <a:ext uri="{FF2B5EF4-FFF2-40B4-BE49-F238E27FC236}">
              <a16:creationId xmlns:a16="http://schemas.microsoft.com/office/drawing/2014/main" id="{BAFBB67D-3E80-4359-8279-D3475580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0" name="fav13" descr="http://www.bmbets.com/App_Themes/img/null.gif">
          <a:extLst>
            <a:ext uri="{FF2B5EF4-FFF2-40B4-BE49-F238E27FC236}">
              <a16:creationId xmlns:a16="http://schemas.microsoft.com/office/drawing/2014/main" id="{AB182219-1645-4371-A7C2-1371A7AF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1" name="fav15" descr="http://www.bmbets.com/App_Themes/img/null.gif">
          <a:extLst>
            <a:ext uri="{FF2B5EF4-FFF2-40B4-BE49-F238E27FC236}">
              <a16:creationId xmlns:a16="http://schemas.microsoft.com/office/drawing/2014/main" id="{E2D5AA59-6202-41F5-8AB3-D40AD512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2" name="fav7423" descr="http://www.bmbets.com/App_Themes/img/null.gif">
          <a:extLst>
            <a:ext uri="{FF2B5EF4-FFF2-40B4-BE49-F238E27FC236}">
              <a16:creationId xmlns:a16="http://schemas.microsoft.com/office/drawing/2014/main" id="{8B368CB7-F3D2-4E76-88C9-A91B0AB9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3" name="fav16" descr="http://www.bmbets.com/App_Themes/img/null.gif">
          <a:extLst>
            <a:ext uri="{FF2B5EF4-FFF2-40B4-BE49-F238E27FC236}">
              <a16:creationId xmlns:a16="http://schemas.microsoft.com/office/drawing/2014/main" id="{8CB8E8AE-8701-4450-BE9B-9BC6678F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4" name="fav456" descr="http://www.bmbets.com/App_Themes/img/null.gif">
          <a:extLst>
            <a:ext uri="{FF2B5EF4-FFF2-40B4-BE49-F238E27FC236}">
              <a16:creationId xmlns:a16="http://schemas.microsoft.com/office/drawing/2014/main" id="{2100DD60-1774-4B91-839C-187FB28D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5" name="fav22" descr="http://www.bmbets.com/App_Themes/img/null.gif">
          <a:extLst>
            <a:ext uri="{FF2B5EF4-FFF2-40B4-BE49-F238E27FC236}">
              <a16:creationId xmlns:a16="http://schemas.microsoft.com/office/drawing/2014/main" id="{3E5E5B10-68E9-4547-B684-7E060106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6" name="fav23" descr="http://www.bmbets.com/App_Themes/img/null.gif">
          <a:extLst>
            <a:ext uri="{FF2B5EF4-FFF2-40B4-BE49-F238E27FC236}">
              <a16:creationId xmlns:a16="http://schemas.microsoft.com/office/drawing/2014/main" id="{BA696486-67AA-4213-A848-456CECD3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7" name="fav6659" descr="http://www.bmbets.com/App_Themes/img/null.gif">
          <a:extLst>
            <a:ext uri="{FF2B5EF4-FFF2-40B4-BE49-F238E27FC236}">
              <a16:creationId xmlns:a16="http://schemas.microsoft.com/office/drawing/2014/main" id="{248BEB05-3F1A-45C1-80EE-ACA3CFD6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8" name="fav246" descr="http://www.bmbets.com/App_Themes/img/null.gif">
          <a:extLst>
            <a:ext uri="{FF2B5EF4-FFF2-40B4-BE49-F238E27FC236}">
              <a16:creationId xmlns:a16="http://schemas.microsoft.com/office/drawing/2014/main" id="{D59724E4-0C34-4185-910B-C93F145B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19" name="fav1636" descr="http://www.bmbets.com/App_Themes/img/null.gif">
          <a:extLst>
            <a:ext uri="{FF2B5EF4-FFF2-40B4-BE49-F238E27FC236}">
              <a16:creationId xmlns:a16="http://schemas.microsoft.com/office/drawing/2014/main" id="{E5C2D386-4712-42B4-AD85-3EF160C1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0" name="fav39" descr="http://www.bmbets.com/App_Themes/img/null.gif">
          <a:extLst>
            <a:ext uri="{FF2B5EF4-FFF2-40B4-BE49-F238E27FC236}">
              <a16:creationId xmlns:a16="http://schemas.microsoft.com/office/drawing/2014/main" id="{DDDEA996-D749-4001-9F5E-B7320D07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1" name="fav43" descr="http://www.bmbets.com/App_Themes/img/null.gif">
          <a:extLst>
            <a:ext uri="{FF2B5EF4-FFF2-40B4-BE49-F238E27FC236}">
              <a16:creationId xmlns:a16="http://schemas.microsoft.com/office/drawing/2014/main" id="{840CE159-57F1-4740-8F1A-F36894EC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2" name="fav3601" descr="http://www.bmbets.com/App_Themes/img/null.gif">
          <a:extLst>
            <a:ext uri="{FF2B5EF4-FFF2-40B4-BE49-F238E27FC236}">
              <a16:creationId xmlns:a16="http://schemas.microsoft.com/office/drawing/2014/main" id="{717EC927-031C-48BF-BB51-604B6445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3" name="fav441" descr="http://www.bmbets.com/App_Themes/img/null.gif">
          <a:extLst>
            <a:ext uri="{FF2B5EF4-FFF2-40B4-BE49-F238E27FC236}">
              <a16:creationId xmlns:a16="http://schemas.microsoft.com/office/drawing/2014/main" id="{D2A283AC-37C6-41D5-916F-8845F5C0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4" name="fav47" descr="http://www.bmbets.com/App_Themes/img/null.gif">
          <a:extLst>
            <a:ext uri="{FF2B5EF4-FFF2-40B4-BE49-F238E27FC236}">
              <a16:creationId xmlns:a16="http://schemas.microsoft.com/office/drawing/2014/main" id="{51256015-FCC7-4675-86F6-EE7D0D1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5" name="fav3621" descr="http://www.bmbets.com/App_Themes/img/null.gif">
          <a:extLst>
            <a:ext uri="{FF2B5EF4-FFF2-40B4-BE49-F238E27FC236}">
              <a16:creationId xmlns:a16="http://schemas.microsoft.com/office/drawing/2014/main" id="{E5BF3102-5825-4ABE-846A-FD29273E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6" name="fav51" descr="http://www.bmbets.com/App_Themes/img/null.gif">
          <a:extLst>
            <a:ext uri="{FF2B5EF4-FFF2-40B4-BE49-F238E27FC236}">
              <a16:creationId xmlns:a16="http://schemas.microsoft.com/office/drawing/2014/main" id="{5CECF15E-2584-4526-ACB6-E1BCD60E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7" name="fav52" descr="http://www.bmbets.com/App_Themes/img/null.gif">
          <a:extLst>
            <a:ext uri="{FF2B5EF4-FFF2-40B4-BE49-F238E27FC236}">
              <a16:creationId xmlns:a16="http://schemas.microsoft.com/office/drawing/2014/main" id="{33C8D964-17F8-48AB-AA19-F47E9B5F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8" name="fav3744" descr="http://www.bmbets.com/App_Themes/img/null.gif">
          <a:extLst>
            <a:ext uri="{FF2B5EF4-FFF2-40B4-BE49-F238E27FC236}">
              <a16:creationId xmlns:a16="http://schemas.microsoft.com/office/drawing/2014/main" id="{F1ADBC8A-FC40-4DEA-B2E2-ADB64EFA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29" name="fav58" descr="http://www.bmbets.com/App_Themes/img/null.gif">
          <a:extLst>
            <a:ext uri="{FF2B5EF4-FFF2-40B4-BE49-F238E27FC236}">
              <a16:creationId xmlns:a16="http://schemas.microsoft.com/office/drawing/2014/main" id="{23037928-90ED-4A45-92FB-55CF6977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0" name="fav255" descr="http://www.bmbets.com/App_Themes/img/null.gif">
          <a:extLst>
            <a:ext uri="{FF2B5EF4-FFF2-40B4-BE49-F238E27FC236}">
              <a16:creationId xmlns:a16="http://schemas.microsoft.com/office/drawing/2014/main" id="{EDE5A93C-8328-4B3E-B99F-37F65240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1" name="fav7181" descr="http://www.bmbets.com/App_Themes/img/null.gif">
          <a:extLst>
            <a:ext uri="{FF2B5EF4-FFF2-40B4-BE49-F238E27FC236}">
              <a16:creationId xmlns:a16="http://schemas.microsoft.com/office/drawing/2014/main" id="{3A16DB82-64D7-41B3-B005-82BA2F81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2" name="fav66" descr="http://www.bmbets.com/App_Themes/img/null.gif">
          <a:extLst>
            <a:ext uri="{FF2B5EF4-FFF2-40B4-BE49-F238E27FC236}">
              <a16:creationId xmlns:a16="http://schemas.microsoft.com/office/drawing/2014/main" id="{FD3ED728-8512-4AF7-88A1-3A3B8AB39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3" name="fav7753" descr="http://www.bmbets.com/App_Themes/img/null.gif">
          <a:extLst>
            <a:ext uri="{FF2B5EF4-FFF2-40B4-BE49-F238E27FC236}">
              <a16:creationId xmlns:a16="http://schemas.microsoft.com/office/drawing/2014/main" id="{7BEBF2ED-1985-4290-BCBB-2EBEBA17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4" name="fav80" descr="http://www.bmbets.com/App_Themes/img/null.gif">
          <a:extLst>
            <a:ext uri="{FF2B5EF4-FFF2-40B4-BE49-F238E27FC236}">
              <a16:creationId xmlns:a16="http://schemas.microsoft.com/office/drawing/2014/main" id="{D9CDE6AA-09BD-4930-A6F8-183C5792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5" name="fav81" descr="http://www.bmbets.com/App_Themes/img/null.gif">
          <a:extLst>
            <a:ext uri="{FF2B5EF4-FFF2-40B4-BE49-F238E27FC236}">
              <a16:creationId xmlns:a16="http://schemas.microsoft.com/office/drawing/2014/main" id="{EB0265E4-9A10-4B47-A374-680525D10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6" name="fav82" descr="http://www.bmbets.com/App_Themes/img/null.gif">
          <a:extLst>
            <a:ext uri="{FF2B5EF4-FFF2-40B4-BE49-F238E27FC236}">
              <a16:creationId xmlns:a16="http://schemas.microsoft.com/office/drawing/2014/main" id="{1BBBF754-E992-4A6A-A594-E3CB884B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7" name="fav86" descr="http://www.bmbets.com/App_Themes/img/null.gif">
          <a:extLst>
            <a:ext uri="{FF2B5EF4-FFF2-40B4-BE49-F238E27FC236}">
              <a16:creationId xmlns:a16="http://schemas.microsoft.com/office/drawing/2014/main" id="{6007D01E-E6ED-4B9E-8312-61FD0164C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8" name="fav87" descr="http://www.bmbets.com/App_Themes/img/null.gif">
          <a:extLst>
            <a:ext uri="{FF2B5EF4-FFF2-40B4-BE49-F238E27FC236}">
              <a16:creationId xmlns:a16="http://schemas.microsoft.com/office/drawing/2014/main" id="{BA26F498-AF91-4BB7-8CAE-237376DE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39" name="fav88" descr="http://www.bmbets.com/App_Themes/img/null.gif">
          <a:extLst>
            <a:ext uri="{FF2B5EF4-FFF2-40B4-BE49-F238E27FC236}">
              <a16:creationId xmlns:a16="http://schemas.microsoft.com/office/drawing/2014/main" id="{02303338-EFDF-4C92-8EE7-C5B1D9C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0" name="fav90" descr="http://www.bmbets.com/App_Themes/img/null.gif">
          <a:extLst>
            <a:ext uri="{FF2B5EF4-FFF2-40B4-BE49-F238E27FC236}">
              <a16:creationId xmlns:a16="http://schemas.microsoft.com/office/drawing/2014/main" id="{F90CB4C0-4E64-4209-A909-670DACDF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1" name="fav93" descr="http://www.bmbets.com/App_Themes/img/null.gif">
          <a:extLst>
            <a:ext uri="{FF2B5EF4-FFF2-40B4-BE49-F238E27FC236}">
              <a16:creationId xmlns:a16="http://schemas.microsoft.com/office/drawing/2014/main" id="{97B84E43-6530-4BDE-B7F7-B09BA1DE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2" name="fav94" descr="http://www.bmbets.com/App_Themes/img/null.gif">
          <a:extLst>
            <a:ext uri="{FF2B5EF4-FFF2-40B4-BE49-F238E27FC236}">
              <a16:creationId xmlns:a16="http://schemas.microsoft.com/office/drawing/2014/main" id="{69B408F1-A17F-42D7-819A-B6771206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3" name="fav2041" descr="http://www.bmbets.com/App_Themes/img/null.gif">
          <a:extLst>
            <a:ext uri="{FF2B5EF4-FFF2-40B4-BE49-F238E27FC236}">
              <a16:creationId xmlns:a16="http://schemas.microsoft.com/office/drawing/2014/main" id="{2BA559DD-C527-4B57-A63B-04AC0CC7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4" name="fav95" descr="http://www.bmbets.com/App_Themes/img/null.gif">
          <a:extLst>
            <a:ext uri="{FF2B5EF4-FFF2-40B4-BE49-F238E27FC236}">
              <a16:creationId xmlns:a16="http://schemas.microsoft.com/office/drawing/2014/main" id="{5E9B62CC-647B-4732-AB31-38A68A9A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5" name="fav98" descr="http://www.bmbets.com/App_Themes/img/null.gif">
          <a:extLst>
            <a:ext uri="{FF2B5EF4-FFF2-40B4-BE49-F238E27FC236}">
              <a16:creationId xmlns:a16="http://schemas.microsoft.com/office/drawing/2014/main" id="{8A783516-77CD-4368-B384-40D83685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6" name="fav1754" descr="http://www.bmbets.com/App_Themes/img/null.gif">
          <a:extLst>
            <a:ext uri="{FF2B5EF4-FFF2-40B4-BE49-F238E27FC236}">
              <a16:creationId xmlns:a16="http://schemas.microsoft.com/office/drawing/2014/main" id="{56AB52FA-F15B-4DA7-9865-289AA5E82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7" name="fav2119" descr="http://www.bmbets.com/App_Themes/img/null.gif">
          <a:extLst>
            <a:ext uri="{FF2B5EF4-FFF2-40B4-BE49-F238E27FC236}">
              <a16:creationId xmlns:a16="http://schemas.microsoft.com/office/drawing/2014/main" id="{D507E213-0864-444F-883A-512FE876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8" name="fav100" descr="http://www.bmbets.com/App_Themes/img/null.gif">
          <a:extLst>
            <a:ext uri="{FF2B5EF4-FFF2-40B4-BE49-F238E27FC236}">
              <a16:creationId xmlns:a16="http://schemas.microsoft.com/office/drawing/2014/main" id="{EF1904D3-E9B2-417D-873B-5F1B409C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49" name="fav2087" descr="http://www.bmbets.com/App_Themes/img/null.gif">
          <a:extLst>
            <a:ext uri="{FF2B5EF4-FFF2-40B4-BE49-F238E27FC236}">
              <a16:creationId xmlns:a16="http://schemas.microsoft.com/office/drawing/2014/main" id="{9FB723DB-3B8B-4B91-A133-2D077435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0" name="fav5621" descr="http://www.bmbets.com/App_Themes/img/null.gif">
          <a:extLst>
            <a:ext uri="{FF2B5EF4-FFF2-40B4-BE49-F238E27FC236}">
              <a16:creationId xmlns:a16="http://schemas.microsoft.com/office/drawing/2014/main" id="{3D32F08D-3AFB-46A8-A5D3-23E0708F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1" name="fav5239" descr="http://www.bmbets.com/App_Themes/img/null.gif">
          <a:extLst>
            <a:ext uri="{FF2B5EF4-FFF2-40B4-BE49-F238E27FC236}">
              <a16:creationId xmlns:a16="http://schemas.microsoft.com/office/drawing/2014/main" id="{1D4C7931-4651-4DD2-ACC1-BB6E7ADF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2" name="fav6346" descr="http://www.bmbets.com/App_Themes/img/null.gif">
          <a:extLst>
            <a:ext uri="{FF2B5EF4-FFF2-40B4-BE49-F238E27FC236}">
              <a16:creationId xmlns:a16="http://schemas.microsoft.com/office/drawing/2014/main" id="{9DFE0200-BC83-4C69-A708-1BB79FEF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3" name="fav5372" descr="http://www.bmbets.com/App_Themes/img/null.gif">
          <a:extLst>
            <a:ext uri="{FF2B5EF4-FFF2-40B4-BE49-F238E27FC236}">
              <a16:creationId xmlns:a16="http://schemas.microsoft.com/office/drawing/2014/main" id="{B95E5004-A6F0-4E7D-977A-7C9F9650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4" name="fav7934" descr="http://www.bmbets.com/App_Themes/img/null.gif">
          <a:extLst>
            <a:ext uri="{FF2B5EF4-FFF2-40B4-BE49-F238E27FC236}">
              <a16:creationId xmlns:a16="http://schemas.microsoft.com/office/drawing/2014/main" id="{C55E564D-7A29-43AE-B9B5-DD6AB60B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5" name="fav6093" descr="http://www.bmbets.com/App_Themes/img/null.gif">
          <a:extLst>
            <a:ext uri="{FF2B5EF4-FFF2-40B4-BE49-F238E27FC236}">
              <a16:creationId xmlns:a16="http://schemas.microsoft.com/office/drawing/2014/main" id="{06AECD72-B207-400C-828A-0BB33BF3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6" name="fav7375" descr="http://www.bmbets.com/App_Themes/img/null.gif">
          <a:extLst>
            <a:ext uri="{FF2B5EF4-FFF2-40B4-BE49-F238E27FC236}">
              <a16:creationId xmlns:a16="http://schemas.microsoft.com/office/drawing/2014/main" id="{C5757B68-E65F-4819-B529-DDD60145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7" name="fav267" descr="http://www.bmbets.com/App_Themes/img/null.gif">
          <a:extLst>
            <a:ext uri="{FF2B5EF4-FFF2-40B4-BE49-F238E27FC236}">
              <a16:creationId xmlns:a16="http://schemas.microsoft.com/office/drawing/2014/main" id="{F7BFC3B1-5D99-4D28-A026-DC9962EE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8" name="fav2025" descr="http://www.bmbets.com/App_Themes/img/null.gif">
          <a:extLst>
            <a:ext uri="{FF2B5EF4-FFF2-40B4-BE49-F238E27FC236}">
              <a16:creationId xmlns:a16="http://schemas.microsoft.com/office/drawing/2014/main" id="{3F314D7F-99AF-491C-BE3D-6A563821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59" name="fav1870" descr="http://www.bmbets.com/App_Themes/img/null.gif">
          <a:extLst>
            <a:ext uri="{FF2B5EF4-FFF2-40B4-BE49-F238E27FC236}">
              <a16:creationId xmlns:a16="http://schemas.microsoft.com/office/drawing/2014/main" id="{B77488CC-3EEC-47A2-A746-2FBC01AC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0" name="fav3515" descr="http://www.bmbets.com/App_Themes/img/null.gif">
          <a:extLst>
            <a:ext uri="{FF2B5EF4-FFF2-40B4-BE49-F238E27FC236}">
              <a16:creationId xmlns:a16="http://schemas.microsoft.com/office/drawing/2014/main" id="{5644A85C-E672-4C19-A910-CC579E77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1" name="fav1473" descr="http://www.bmbets.com/App_Themes/img/null.gif">
          <a:extLst>
            <a:ext uri="{FF2B5EF4-FFF2-40B4-BE49-F238E27FC236}">
              <a16:creationId xmlns:a16="http://schemas.microsoft.com/office/drawing/2014/main" id="{8863215E-6CD9-4569-8E4B-DD7B22AD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2" name="fav158" descr="http://www.bmbets.com/App_Themes/img/null.gif">
          <a:extLst>
            <a:ext uri="{FF2B5EF4-FFF2-40B4-BE49-F238E27FC236}">
              <a16:creationId xmlns:a16="http://schemas.microsoft.com/office/drawing/2014/main" id="{46006144-7CDD-4F03-BFDA-B2169442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3" name="fav157" descr="http://www.bmbets.com/App_Themes/img/null.gif">
          <a:extLst>
            <a:ext uri="{FF2B5EF4-FFF2-40B4-BE49-F238E27FC236}">
              <a16:creationId xmlns:a16="http://schemas.microsoft.com/office/drawing/2014/main" id="{840F7B82-3DBD-490D-99F7-BE48AA02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4" name="fav165" descr="http://www.bmbets.com/App_Themes/img/null.gif">
          <a:extLst>
            <a:ext uri="{FF2B5EF4-FFF2-40B4-BE49-F238E27FC236}">
              <a16:creationId xmlns:a16="http://schemas.microsoft.com/office/drawing/2014/main" id="{91A90E96-982A-4FE6-9D60-7A529F3F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5" name="fav167" descr="http://www.bmbets.com/App_Themes/img/null.gif">
          <a:extLst>
            <a:ext uri="{FF2B5EF4-FFF2-40B4-BE49-F238E27FC236}">
              <a16:creationId xmlns:a16="http://schemas.microsoft.com/office/drawing/2014/main" id="{B8B565AB-5E3D-435D-ABCB-62F93887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6" name="fav432" descr="http://www.bmbets.com/App_Themes/img/null.gif">
          <a:extLst>
            <a:ext uri="{FF2B5EF4-FFF2-40B4-BE49-F238E27FC236}">
              <a16:creationId xmlns:a16="http://schemas.microsoft.com/office/drawing/2014/main" id="{EDD45C66-75FC-4F55-A2B9-3EE40058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7" name="fav1918" descr="http://www.bmbets.com/App_Themes/img/null.gif">
          <a:extLst>
            <a:ext uri="{FF2B5EF4-FFF2-40B4-BE49-F238E27FC236}">
              <a16:creationId xmlns:a16="http://schemas.microsoft.com/office/drawing/2014/main" id="{1E8827D7-A0DA-43E8-A23F-1E338D1B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8" name="fav3514" descr="http://www.bmbets.com/App_Themes/img/null.gif">
          <a:extLst>
            <a:ext uri="{FF2B5EF4-FFF2-40B4-BE49-F238E27FC236}">
              <a16:creationId xmlns:a16="http://schemas.microsoft.com/office/drawing/2014/main" id="{4A9B7A86-B58C-4E13-B6AF-C8CC67D6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69" name="fav4253" descr="http://www.bmbets.com/App_Themes/img/null.gif">
          <a:extLst>
            <a:ext uri="{FF2B5EF4-FFF2-40B4-BE49-F238E27FC236}">
              <a16:creationId xmlns:a16="http://schemas.microsoft.com/office/drawing/2014/main" id="{E1B04AC2-0BB1-4956-977A-4A9BFFEF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0" name="fav308" descr="http://www.bmbets.com/App_Themes/img/null.gif">
          <a:extLst>
            <a:ext uri="{FF2B5EF4-FFF2-40B4-BE49-F238E27FC236}">
              <a16:creationId xmlns:a16="http://schemas.microsoft.com/office/drawing/2014/main" id="{517B7F32-BD98-4137-AFFC-9261C397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1" name="fav22" descr="http://www.bmbets.com/App_Themes/img/null.gif">
          <a:extLst>
            <a:ext uri="{FF2B5EF4-FFF2-40B4-BE49-F238E27FC236}">
              <a16:creationId xmlns:a16="http://schemas.microsoft.com/office/drawing/2014/main" id="{EE21AB47-0272-4CA3-B32D-43AEBE6D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2" name="fav246" descr="http://www.bmbets.com/App_Themes/img/null.gif">
          <a:extLst>
            <a:ext uri="{FF2B5EF4-FFF2-40B4-BE49-F238E27FC236}">
              <a16:creationId xmlns:a16="http://schemas.microsoft.com/office/drawing/2014/main" id="{364A3EA8-33D6-4979-806C-E769228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3" name="fav1636" descr="http://www.bmbets.com/App_Themes/img/null.gif">
          <a:extLst>
            <a:ext uri="{FF2B5EF4-FFF2-40B4-BE49-F238E27FC236}">
              <a16:creationId xmlns:a16="http://schemas.microsoft.com/office/drawing/2014/main" id="{9E9549AD-CBF1-4EB9-AF9F-0AD993A3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4" name="fav39" descr="http://www.bmbets.com/App_Themes/img/null.gif">
          <a:extLst>
            <a:ext uri="{FF2B5EF4-FFF2-40B4-BE49-F238E27FC236}">
              <a16:creationId xmlns:a16="http://schemas.microsoft.com/office/drawing/2014/main" id="{E13663DF-EC55-452A-95CF-6FD576C2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5" name="fav3601" descr="http://www.bmbets.com/App_Themes/img/null.gif">
          <a:extLst>
            <a:ext uri="{FF2B5EF4-FFF2-40B4-BE49-F238E27FC236}">
              <a16:creationId xmlns:a16="http://schemas.microsoft.com/office/drawing/2014/main" id="{4486745A-8C0A-4495-8C6A-7E42A45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6" name="fav90" descr="http://www.bmbets.com/App_Themes/img/null.gif">
          <a:extLst>
            <a:ext uri="{FF2B5EF4-FFF2-40B4-BE49-F238E27FC236}">
              <a16:creationId xmlns:a16="http://schemas.microsoft.com/office/drawing/2014/main" id="{13C471DE-CD7D-42CD-8276-A7BC1A9C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7" name="fav2041" descr="http://www.bmbets.com/App_Themes/img/null.gif">
          <a:extLst>
            <a:ext uri="{FF2B5EF4-FFF2-40B4-BE49-F238E27FC236}">
              <a16:creationId xmlns:a16="http://schemas.microsoft.com/office/drawing/2014/main" id="{F40AFA61-7776-45AE-B092-0F8D0E4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8" name="fav98" descr="http://www.bmbets.com/App_Themes/img/null.gif">
          <a:extLst>
            <a:ext uri="{FF2B5EF4-FFF2-40B4-BE49-F238E27FC236}">
              <a16:creationId xmlns:a16="http://schemas.microsoft.com/office/drawing/2014/main" id="{664299A4-0F6D-411A-A1BE-E91387EC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79" name="fav1870" descr="http://www.bmbets.com/App_Themes/img/null.gif">
          <a:extLst>
            <a:ext uri="{FF2B5EF4-FFF2-40B4-BE49-F238E27FC236}">
              <a16:creationId xmlns:a16="http://schemas.microsoft.com/office/drawing/2014/main" id="{157988CC-DF65-44BE-8FA1-D91C757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0" name="fav270" descr="http://www.bmbets.com/App_Themes/img/null.gif">
          <a:extLst>
            <a:ext uri="{FF2B5EF4-FFF2-40B4-BE49-F238E27FC236}">
              <a16:creationId xmlns:a16="http://schemas.microsoft.com/office/drawing/2014/main" id="{77910A91-B4BD-401C-BDBB-9EABABC6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1" name="fav307" descr="http://www.bmbets.com/App_Themes/img/null.gif">
          <a:extLst>
            <a:ext uri="{FF2B5EF4-FFF2-40B4-BE49-F238E27FC236}">
              <a16:creationId xmlns:a16="http://schemas.microsoft.com/office/drawing/2014/main" id="{8A865276-3852-4D61-9A8D-29300492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2" name="fav155" descr="http://www.bmbets.com/App_Themes/img/null.gif">
          <a:extLst>
            <a:ext uri="{FF2B5EF4-FFF2-40B4-BE49-F238E27FC236}">
              <a16:creationId xmlns:a16="http://schemas.microsoft.com/office/drawing/2014/main" id="{1D4FDFEA-8AA8-4B9F-8D56-0DBE84D9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3" name="fav432" descr="http://www.bmbets.com/App_Themes/img/null.gif">
          <a:extLst>
            <a:ext uri="{FF2B5EF4-FFF2-40B4-BE49-F238E27FC236}">
              <a16:creationId xmlns:a16="http://schemas.microsoft.com/office/drawing/2014/main" id="{2E8E2A0F-2B78-4A1F-96FB-A5E077EA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4" name="fav512" descr="http://www.bmbets.com/App_Themes/img/null.gif">
          <a:extLst>
            <a:ext uri="{FF2B5EF4-FFF2-40B4-BE49-F238E27FC236}">
              <a16:creationId xmlns:a16="http://schemas.microsoft.com/office/drawing/2014/main" id="{8D2E8AC4-5D32-404A-A97E-1C06BFDD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5" name="fav22" descr="http://www.bmbets.com/App_Themes/img/null.gif">
          <a:extLst>
            <a:ext uri="{FF2B5EF4-FFF2-40B4-BE49-F238E27FC236}">
              <a16:creationId xmlns:a16="http://schemas.microsoft.com/office/drawing/2014/main" id="{648954E0-9E92-4D86-BAED-E6749255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6" name="fav23" descr="http://www.bmbets.com/App_Themes/img/null.gif">
          <a:extLst>
            <a:ext uri="{FF2B5EF4-FFF2-40B4-BE49-F238E27FC236}">
              <a16:creationId xmlns:a16="http://schemas.microsoft.com/office/drawing/2014/main" id="{DCE2C28D-FD5B-42E5-B335-58806EBF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7" name="fav47" descr="http://www.bmbets.com/App_Themes/img/null.gif">
          <a:extLst>
            <a:ext uri="{FF2B5EF4-FFF2-40B4-BE49-F238E27FC236}">
              <a16:creationId xmlns:a16="http://schemas.microsoft.com/office/drawing/2014/main" id="{3D8A1602-6554-4F8B-9209-AE20EA3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8" name="fav66" descr="http://www.bmbets.com/App_Themes/img/null.gif">
          <a:extLst>
            <a:ext uri="{FF2B5EF4-FFF2-40B4-BE49-F238E27FC236}">
              <a16:creationId xmlns:a16="http://schemas.microsoft.com/office/drawing/2014/main" id="{5ED5BD2C-CE88-4346-9DF3-2663459B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89" name="fav107" descr="http://www.bmbets.com/App_Themes/img/null.gif">
          <a:extLst>
            <a:ext uri="{FF2B5EF4-FFF2-40B4-BE49-F238E27FC236}">
              <a16:creationId xmlns:a16="http://schemas.microsoft.com/office/drawing/2014/main" id="{7235A41E-8ABB-4B14-B8B1-5861E577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0" name="fav141" descr="http://www.bmbets.com/App_Themes/img/null.gif">
          <a:extLst>
            <a:ext uri="{FF2B5EF4-FFF2-40B4-BE49-F238E27FC236}">
              <a16:creationId xmlns:a16="http://schemas.microsoft.com/office/drawing/2014/main" id="{38EC194A-602E-4753-9593-71D87502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1" name="fav179" descr="http://www.bmbets.com/App_Themes/img/null.gif">
          <a:extLst>
            <a:ext uri="{FF2B5EF4-FFF2-40B4-BE49-F238E27FC236}">
              <a16:creationId xmlns:a16="http://schemas.microsoft.com/office/drawing/2014/main" id="{B65DB1EC-5764-4FB8-B203-BB801D63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2" name="fav181" descr="http://www.bmbets.com/App_Themes/img/null.gif">
          <a:extLst>
            <a:ext uri="{FF2B5EF4-FFF2-40B4-BE49-F238E27FC236}">
              <a16:creationId xmlns:a16="http://schemas.microsoft.com/office/drawing/2014/main" id="{81A47974-FA38-4446-AD04-1AEDAE27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3" name="fav7107" descr="http://www.bmbets.com/App_Themes/img/null.gif">
          <a:extLst>
            <a:ext uri="{FF2B5EF4-FFF2-40B4-BE49-F238E27FC236}">
              <a16:creationId xmlns:a16="http://schemas.microsoft.com/office/drawing/2014/main" id="{D622FD5D-3144-48E6-91E5-BDA3BA31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694" name="fav200" descr="http://www.bmbets.com/App_Themes/img/null.gif">
          <a:extLst>
            <a:ext uri="{FF2B5EF4-FFF2-40B4-BE49-F238E27FC236}">
              <a16:creationId xmlns:a16="http://schemas.microsoft.com/office/drawing/2014/main" id="{B14A3394-B76F-4F2E-BC24-1B19050A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42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5" name="fav834" descr="http://www.bmbets.com/App_Themes/img/null.gif">
          <a:extLst>
            <a:ext uri="{FF2B5EF4-FFF2-40B4-BE49-F238E27FC236}">
              <a16:creationId xmlns:a16="http://schemas.microsoft.com/office/drawing/2014/main" id="{BF9B7633-7033-4379-9103-0EFA7C93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6" name="fav4205" descr="http://www.bmbets.com/App_Themes/img/null.gif">
          <a:extLst>
            <a:ext uri="{FF2B5EF4-FFF2-40B4-BE49-F238E27FC236}">
              <a16:creationId xmlns:a16="http://schemas.microsoft.com/office/drawing/2014/main" id="{8B4D1E44-5A39-40B3-960A-D7494E43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7" name="fav11" descr="http://www.bmbets.com/App_Themes/img/null.gif">
          <a:extLst>
            <a:ext uri="{FF2B5EF4-FFF2-40B4-BE49-F238E27FC236}">
              <a16:creationId xmlns:a16="http://schemas.microsoft.com/office/drawing/2014/main" id="{233D5C5B-0AAD-4D3B-AFDB-90C576302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8" name="fav216" descr="http://www.bmbets.com/App_Themes/img/null.gif">
          <a:extLst>
            <a:ext uri="{FF2B5EF4-FFF2-40B4-BE49-F238E27FC236}">
              <a16:creationId xmlns:a16="http://schemas.microsoft.com/office/drawing/2014/main" id="{F9C31F58-51FB-4B88-8EBF-5F8F065E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699" name="fav3515" descr="http://www.bmbets.com/App_Themes/img/null.gif">
          <a:extLst>
            <a:ext uri="{FF2B5EF4-FFF2-40B4-BE49-F238E27FC236}">
              <a16:creationId xmlns:a16="http://schemas.microsoft.com/office/drawing/2014/main" id="{A4E6F886-902B-4375-B3E5-792E58F0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0" name="fav4205" descr="http://www.bmbets.com/App_Themes/img/null.gif">
          <a:extLst>
            <a:ext uri="{FF2B5EF4-FFF2-40B4-BE49-F238E27FC236}">
              <a16:creationId xmlns:a16="http://schemas.microsoft.com/office/drawing/2014/main" id="{1586B04D-3745-41FD-B25F-C7E35683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1" name="fav3075" descr="http://www.bmbets.com/App_Themes/img/null.gif">
          <a:extLst>
            <a:ext uri="{FF2B5EF4-FFF2-40B4-BE49-F238E27FC236}">
              <a16:creationId xmlns:a16="http://schemas.microsoft.com/office/drawing/2014/main" id="{7F8E6E5A-7DAD-4A66-83E5-4D85CD8E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2" name="fav2062" descr="http://www.bmbets.com/App_Themes/img/null.gif">
          <a:extLst>
            <a:ext uri="{FF2B5EF4-FFF2-40B4-BE49-F238E27FC236}">
              <a16:creationId xmlns:a16="http://schemas.microsoft.com/office/drawing/2014/main" id="{692D4183-2839-4299-97DC-81C0AA93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3" name="fav8200" descr="http://www.bmbets.com/App_Themes/img/null.gif">
          <a:extLst>
            <a:ext uri="{FF2B5EF4-FFF2-40B4-BE49-F238E27FC236}">
              <a16:creationId xmlns:a16="http://schemas.microsoft.com/office/drawing/2014/main" id="{403E0EF1-F3E8-4246-AA58-B8940C9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4" name="fav747" descr="http://www.bmbets.com/App_Themes/img/null.gif">
          <a:extLst>
            <a:ext uri="{FF2B5EF4-FFF2-40B4-BE49-F238E27FC236}">
              <a16:creationId xmlns:a16="http://schemas.microsoft.com/office/drawing/2014/main" id="{44640BB3-D050-4847-9489-3FFE0627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5" name="fav5358" descr="http://www.bmbets.com/App_Themes/img/null.gif">
          <a:extLst>
            <a:ext uri="{FF2B5EF4-FFF2-40B4-BE49-F238E27FC236}">
              <a16:creationId xmlns:a16="http://schemas.microsoft.com/office/drawing/2014/main" id="{E2CF605C-0FBB-46A7-9F5D-125419BC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6" name="fav8213" descr="http://www.bmbets.com/App_Themes/img/null.gif">
          <a:extLst>
            <a:ext uri="{FF2B5EF4-FFF2-40B4-BE49-F238E27FC236}">
              <a16:creationId xmlns:a16="http://schemas.microsoft.com/office/drawing/2014/main" id="{34F5506A-89DF-4868-9BB9-4727EF3C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7" name="fav6693" descr="http://www.bmbets.com/App_Themes/img/null.gif">
          <a:extLst>
            <a:ext uri="{FF2B5EF4-FFF2-40B4-BE49-F238E27FC236}">
              <a16:creationId xmlns:a16="http://schemas.microsoft.com/office/drawing/2014/main" id="{B684F456-635C-4B12-B7B6-DB7FF6EA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8" name="fav2984" descr="http://www.bmbets.com/App_Themes/img/null.gif">
          <a:extLst>
            <a:ext uri="{FF2B5EF4-FFF2-40B4-BE49-F238E27FC236}">
              <a16:creationId xmlns:a16="http://schemas.microsoft.com/office/drawing/2014/main" id="{9143D0A4-CC76-48F3-8876-29F105E3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09" name="fav512" descr="http://www.bmbets.com/App_Themes/img/null.gif">
          <a:extLst>
            <a:ext uri="{FF2B5EF4-FFF2-40B4-BE49-F238E27FC236}">
              <a16:creationId xmlns:a16="http://schemas.microsoft.com/office/drawing/2014/main" id="{D9127850-EF9E-47A1-A267-448FAFA6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0" name="fav404" descr="http://www.bmbets.com/App_Themes/img/null.gif">
          <a:extLst>
            <a:ext uri="{FF2B5EF4-FFF2-40B4-BE49-F238E27FC236}">
              <a16:creationId xmlns:a16="http://schemas.microsoft.com/office/drawing/2014/main" id="{E159B210-B8AC-4622-B7BC-3792AEA5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1" name="fav804" descr="http://www.bmbets.com/App_Themes/img/null.gif">
          <a:extLst>
            <a:ext uri="{FF2B5EF4-FFF2-40B4-BE49-F238E27FC236}">
              <a16:creationId xmlns:a16="http://schemas.microsoft.com/office/drawing/2014/main" id="{9D08C8F6-83AE-4D9E-8194-331727C5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2" name="fav441" descr="http://www.bmbets.com/App_Themes/img/null.gif">
          <a:extLst>
            <a:ext uri="{FF2B5EF4-FFF2-40B4-BE49-F238E27FC236}">
              <a16:creationId xmlns:a16="http://schemas.microsoft.com/office/drawing/2014/main" id="{9A6312DF-5111-4A66-8731-57B6E1A1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3" name="fav2508" descr="http://www.bmbets.com/App_Themes/img/null.gif">
          <a:extLst>
            <a:ext uri="{FF2B5EF4-FFF2-40B4-BE49-F238E27FC236}">
              <a16:creationId xmlns:a16="http://schemas.microsoft.com/office/drawing/2014/main" id="{D4C4A6C5-06D7-41D2-909B-96ECEE4B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4" name="fav1776" descr="http://www.bmbets.com/App_Themes/img/null.gif">
          <a:extLst>
            <a:ext uri="{FF2B5EF4-FFF2-40B4-BE49-F238E27FC236}">
              <a16:creationId xmlns:a16="http://schemas.microsoft.com/office/drawing/2014/main" id="{C40D99C3-2798-4FFC-B8E4-0AFAA84C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5" name="fav7930" descr="http://www.bmbets.com/App_Themes/img/null.gif">
          <a:extLst>
            <a:ext uri="{FF2B5EF4-FFF2-40B4-BE49-F238E27FC236}">
              <a16:creationId xmlns:a16="http://schemas.microsoft.com/office/drawing/2014/main" id="{D726C964-F3C1-415D-8682-7486B70D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6" name="fav59" descr="http://www.bmbets.com/App_Themes/img/null.gif">
          <a:extLst>
            <a:ext uri="{FF2B5EF4-FFF2-40B4-BE49-F238E27FC236}">
              <a16:creationId xmlns:a16="http://schemas.microsoft.com/office/drawing/2014/main" id="{17FDA614-71BC-48B5-A718-BE965729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7" name="fav94" descr="http://www.bmbets.com/App_Themes/img/null.gif">
          <a:extLst>
            <a:ext uri="{FF2B5EF4-FFF2-40B4-BE49-F238E27FC236}">
              <a16:creationId xmlns:a16="http://schemas.microsoft.com/office/drawing/2014/main" id="{11EA1A0C-5176-4A86-BC05-D87B5130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8" name="fav5372" descr="http://www.bmbets.com/App_Themes/img/null.gif">
          <a:extLst>
            <a:ext uri="{FF2B5EF4-FFF2-40B4-BE49-F238E27FC236}">
              <a16:creationId xmlns:a16="http://schemas.microsoft.com/office/drawing/2014/main" id="{160D65CB-73AB-4033-ABB2-C6F5736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19" name="fav3514" descr="http://www.bmbets.com/App_Themes/img/null.gif">
          <a:extLst>
            <a:ext uri="{FF2B5EF4-FFF2-40B4-BE49-F238E27FC236}">
              <a16:creationId xmlns:a16="http://schemas.microsoft.com/office/drawing/2014/main" id="{B6DDB809-322C-4521-96B6-D7FFFB13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0" name="fav4253" descr="http://www.bmbets.com/App_Themes/img/null.gif">
          <a:extLst>
            <a:ext uri="{FF2B5EF4-FFF2-40B4-BE49-F238E27FC236}">
              <a16:creationId xmlns:a16="http://schemas.microsoft.com/office/drawing/2014/main" id="{64C1B260-978C-465C-8C83-83052F49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1" name="fav308" descr="http://www.bmbets.com/App_Themes/img/null.gif">
          <a:extLst>
            <a:ext uri="{FF2B5EF4-FFF2-40B4-BE49-F238E27FC236}">
              <a16:creationId xmlns:a16="http://schemas.microsoft.com/office/drawing/2014/main" id="{A760F551-21BB-4D2F-9294-37A16D0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2" name="fav22" descr="http://www.bmbets.com/App_Themes/img/null.gif">
          <a:extLst>
            <a:ext uri="{FF2B5EF4-FFF2-40B4-BE49-F238E27FC236}">
              <a16:creationId xmlns:a16="http://schemas.microsoft.com/office/drawing/2014/main" id="{B63D634A-7A28-4A6F-9BBB-92AF14A5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3" name="fav246" descr="http://www.bmbets.com/App_Themes/img/null.gif">
          <a:extLst>
            <a:ext uri="{FF2B5EF4-FFF2-40B4-BE49-F238E27FC236}">
              <a16:creationId xmlns:a16="http://schemas.microsoft.com/office/drawing/2014/main" id="{AE21D3A8-6396-489C-A480-80EC1DBD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4" name="fav1636" descr="http://www.bmbets.com/App_Themes/img/null.gif">
          <a:extLst>
            <a:ext uri="{FF2B5EF4-FFF2-40B4-BE49-F238E27FC236}">
              <a16:creationId xmlns:a16="http://schemas.microsoft.com/office/drawing/2014/main" id="{285D6812-1E03-4DE2-B437-BE8657F4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5" name="fav39" descr="http://www.bmbets.com/App_Themes/img/null.gif">
          <a:extLst>
            <a:ext uri="{FF2B5EF4-FFF2-40B4-BE49-F238E27FC236}">
              <a16:creationId xmlns:a16="http://schemas.microsoft.com/office/drawing/2014/main" id="{7A330D75-9A91-46EB-95CB-4EF3C7C1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6" name="fav3601" descr="http://www.bmbets.com/App_Themes/img/null.gif">
          <a:extLst>
            <a:ext uri="{FF2B5EF4-FFF2-40B4-BE49-F238E27FC236}">
              <a16:creationId xmlns:a16="http://schemas.microsoft.com/office/drawing/2014/main" id="{B8B5279E-2A69-4EE6-9090-28D1E78E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7" name="fav90" descr="http://www.bmbets.com/App_Themes/img/null.gif">
          <a:extLst>
            <a:ext uri="{FF2B5EF4-FFF2-40B4-BE49-F238E27FC236}">
              <a16:creationId xmlns:a16="http://schemas.microsoft.com/office/drawing/2014/main" id="{6CE42054-7248-4C55-85BD-440865D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8" name="fav2041" descr="http://www.bmbets.com/App_Themes/img/null.gif">
          <a:extLst>
            <a:ext uri="{FF2B5EF4-FFF2-40B4-BE49-F238E27FC236}">
              <a16:creationId xmlns:a16="http://schemas.microsoft.com/office/drawing/2014/main" id="{5DC2C529-2C79-4660-AA83-4809D434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29" name="fav98" descr="http://www.bmbets.com/App_Themes/img/null.gif">
          <a:extLst>
            <a:ext uri="{FF2B5EF4-FFF2-40B4-BE49-F238E27FC236}">
              <a16:creationId xmlns:a16="http://schemas.microsoft.com/office/drawing/2014/main" id="{76F8566A-E0EE-4B96-B084-C4D86DEB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0" name="fav4205" descr="http://www.bmbets.com/App_Themes/img/null.gif">
          <a:extLst>
            <a:ext uri="{FF2B5EF4-FFF2-40B4-BE49-F238E27FC236}">
              <a16:creationId xmlns:a16="http://schemas.microsoft.com/office/drawing/2014/main" id="{5AED9074-01BE-42FB-BDBE-26626AE3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1" name="fav2998" descr="http://www.bmbets.com/App_Themes/img/null.gif">
          <a:extLst>
            <a:ext uri="{FF2B5EF4-FFF2-40B4-BE49-F238E27FC236}">
              <a16:creationId xmlns:a16="http://schemas.microsoft.com/office/drawing/2014/main" id="{48C432D3-8D8E-4E2B-881D-8F9C7723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2" name="fav2917" descr="http://www.bmbets.com/App_Themes/img/null.gif">
          <a:extLst>
            <a:ext uri="{FF2B5EF4-FFF2-40B4-BE49-F238E27FC236}">
              <a16:creationId xmlns:a16="http://schemas.microsoft.com/office/drawing/2014/main" id="{0884863A-53CD-4428-984B-EA2943A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3" name="fav941" descr="http://www.bmbets.com/App_Themes/img/null.gif">
          <a:extLst>
            <a:ext uri="{FF2B5EF4-FFF2-40B4-BE49-F238E27FC236}">
              <a16:creationId xmlns:a16="http://schemas.microsoft.com/office/drawing/2014/main" id="{40BE2FE6-2A90-4E83-868D-4270DFE0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4" name="fav1637" descr="http://www.bmbets.com/App_Themes/img/null.gif">
          <a:extLst>
            <a:ext uri="{FF2B5EF4-FFF2-40B4-BE49-F238E27FC236}">
              <a16:creationId xmlns:a16="http://schemas.microsoft.com/office/drawing/2014/main" id="{D7359C7C-1EC2-45AD-A854-E6976AAF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5" name="fav441" descr="http://www.bmbets.com/App_Themes/img/null.gif">
          <a:extLst>
            <a:ext uri="{FF2B5EF4-FFF2-40B4-BE49-F238E27FC236}">
              <a16:creationId xmlns:a16="http://schemas.microsoft.com/office/drawing/2014/main" id="{11DA0F64-5DE6-4CB7-85C1-4F2BF643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6" name="fav2508" descr="http://www.bmbets.com/App_Themes/img/null.gif">
          <a:extLst>
            <a:ext uri="{FF2B5EF4-FFF2-40B4-BE49-F238E27FC236}">
              <a16:creationId xmlns:a16="http://schemas.microsoft.com/office/drawing/2014/main" id="{4D40C2D1-10F1-43F5-B6FC-0786F465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7" name="fav7255" descr="http://www.bmbets.com/App_Themes/img/null.gif">
          <a:extLst>
            <a:ext uri="{FF2B5EF4-FFF2-40B4-BE49-F238E27FC236}">
              <a16:creationId xmlns:a16="http://schemas.microsoft.com/office/drawing/2014/main" id="{C115E636-98D3-455B-A5CC-CFEE231A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8" name="fav1776" descr="http://www.bmbets.com/App_Themes/img/null.gif">
          <a:extLst>
            <a:ext uri="{FF2B5EF4-FFF2-40B4-BE49-F238E27FC236}">
              <a16:creationId xmlns:a16="http://schemas.microsoft.com/office/drawing/2014/main" id="{1DF6E841-56A8-44DF-986D-E22DEB22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39" name="fav7930" descr="http://www.bmbets.com/App_Themes/img/null.gif">
          <a:extLst>
            <a:ext uri="{FF2B5EF4-FFF2-40B4-BE49-F238E27FC236}">
              <a16:creationId xmlns:a16="http://schemas.microsoft.com/office/drawing/2014/main" id="{52CC2377-9221-4385-8572-15FE16DD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0" name="fav59" descr="http://www.bmbets.com/App_Themes/img/null.gif">
          <a:extLst>
            <a:ext uri="{FF2B5EF4-FFF2-40B4-BE49-F238E27FC236}">
              <a16:creationId xmlns:a16="http://schemas.microsoft.com/office/drawing/2014/main" id="{10901BC7-9944-4BE9-8903-7E4B88FE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1" name="fav255" descr="http://www.bmbets.com/App_Themes/img/null.gif">
          <a:extLst>
            <a:ext uri="{FF2B5EF4-FFF2-40B4-BE49-F238E27FC236}">
              <a16:creationId xmlns:a16="http://schemas.microsoft.com/office/drawing/2014/main" id="{35DB749A-521B-4CB0-96AE-730C26F7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2" name="fav225" descr="http://www.bmbets.com/App_Themes/img/null.gif">
          <a:extLst>
            <a:ext uri="{FF2B5EF4-FFF2-40B4-BE49-F238E27FC236}">
              <a16:creationId xmlns:a16="http://schemas.microsoft.com/office/drawing/2014/main" id="{6FEECFDB-28F9-44E9-84F0-D64A3A39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3" name="fav440" descr="http://www.bmbets.com/App_Themes/img/null.gif">
          <a:extLst>
            <a:ext uri="{FF2B5EF4-FFF2-40B4-BE49-F238E27FC236}">
              <a16:creationId xmlns:a16="http://schemas.microsoft.com/office/drawing/2014/main" id="{D1B28EA6-3BB3-4437-9524-9188A1B3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4" name="fav94" descr="http://www.bmbets.com/App_Themes/img/null.gif">
          <a:extLst>
            <a:ext uri="{FF2B5EF4-FFF2-40B4-BE49-F238E27FC236}">
              <a16:creationId xmlns:a16="http://schemas.microsoft.com/office/drawing/2014/main" id="{D8D586D1-60D5-4CF3-83A8-EE4952DF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5" name="fav5372" descr="http://www.bmbets.com/App_Themes/img/null.gif">
          <a:extLst>
            <a:ext uri="{FF2B5EF4-FFF2-40B4-BE49-F238E27FC236}">
              <a16:creationId xmlns:a16="http://schemas.microsoft.com/office/drawing/2014/main" id="{A5235D51-EBE4-45CC-A99E-85C103C1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6" name="fav7934" descr="http://www.bmbets.com/App_Themes/img/null.gif">
          <a:extLst>
            <a:ext uri="{FF2B5EF4-FFF2-40B4-BE49-F238E27FC236}">
              <a16:creationId xmlns:a16="http://schemas.microsoft.com/office/drawing/2014/main" id="{080195EE-7AED-4934-B945-ED7EA6FE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7" name="fav267" descr="http://www.bmbets.com/App_Themes/img/null.gif">
          <a:extLst>
            <a:ext uri="{FF2B5EF4-FFF2-40B4-BE49-F238E27FC236}">
              <a16:creationId xmlns:a16="http://schemas.microsoft.com/office/drawing/2014/main" id="{A9A53927-AA90-4CD7-8D60-50AEB6FE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8" name="fav1870" descr="http://www.bmbets.com/App_Themes/img/null.gif">
          <a:extLst>
            <a:ext uri="{FF2B5EF4-FFF2-40B4-BE49-F238E27FC236}">
              <a16:creationId xmlns:a16="http://schemas.microsoft.com/office/drawing/2014/main" id="{9147E5C8-EFC8-4E59-8B66-03271F2F7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49" name="fav3515" descr="http://www.bmbets.com/App_Themes/img/null.gif">
          <a:extLst>
            <a:ext uri="{FF2B5EF4-FFF2-40B4-BE49-F238E27FC236}">
              <a16:creationId xmlns:a16="http://schemas.microsoft.com/office/drawing/2014/main" id="{FF77B4C9-6F99-4D61-914F-203725F1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0" name="fav271" descr="http://www.bmbets.com/App_Themes/img/null.gif">
          <a:extLst>
            <a:ext uri="{FF2B5EF4-FFF2-40B4-BE49-F238E27FC236}">
              <a16:creationId xmlns:a16="http://schemas.microsoft.com/office/drawing/2014/main" id="{5316342A-32A4-4091-99F6-5CA70CDB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1" name="fav7038" descr="http://www.bmbets.com/App_Themes/img/null.gif">
          <a:extLst>
            <a:ext uri="{FF2B5EF4-FFF2-40B4-BE49-F238E27FC236}">
              <a16:creationId xmlns:a16="http://schemas.microsoft.com/office/drawing/2014/main" id="{EFC2CEF2-9F1C-41BC-9C74-38CEFDF0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2" name="fav6968" descr="http://www.bmbets.com/App_Themes/img/null.gif">
          <a:extLst>
            <a:ext uri="{FF2B5EF4-FFF2-40B4-BE49-F238E27FC236}">
              <a16:creationId xmlns:a16="http://schemas.microsoft.com/office/drawing/2014/main" id="{33F77514-6F4C-4683-9444-E7CCC7B6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3" name="fav3825" descr="http://www.bmbets.com/App_Themes/img/null.gif">
          <a:extLst>
            <a:ext uri="{FF2B5EF4-FFF2-40B4-BE49-F238E27FC236}">
              <a16:creationId xmlns:a16="http://schemas.microsoft.com/office/drawing/2014/main" id="{349646D7-628E-4CED-ABE9-2CFFDB72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4" name="fav160" descr="http://www.bmbets.com/App_Themes/img/null.gif">
          <a:extLst>
            <a:ext uri="{FF2B5EF4-FFF2-40B4-BE49-F238E27FC236}">
              <a16:creationId xmlns:a16="http://schemas.microsoft.com/office/drawing/2014/main" id="{22149F3E-F9E9-49EA-B868-DC867FE9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5" name="fav4968" descr="http://www.bmbets.com/App_Themes/img/null.gif">
          <a:extLst>
            <a:ext uri="{FF2B5EF4-FFF2-40B4-BE49-F238E27FC236}">
              <a16:creationId xmlns:a16="http://schemas.microsoft.com/office/drawing/2014/main" id="{F60A6860-3962-478D-8E10-55F8D10C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6" name="fav287" descr="http://www.bmbets.com/App_Themes/img/null.gif">
          <a:extLst>
            <a:ext uri="{FF2B5EF4-FFF2-40B4-BE49-F238E27FC236}">
              <a16:creationId xmlns:a16="http://schemas.microsoft.com/office/drawing/2014/main" id="{64C632C4-5016-40E7-9769-A6FA99DD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7" name="fav1918" descr="http://www.bmbets.com/App_Themes/img/null.gif">
          <a:extLst>
            <a:ext uri="{FF2B5EF4-FFF2-40B4-BE49-F238E27FC236}">
              <a16:creationId xmlns:a16="http://schemas.microsoft.com/office/drawing/2014/main" id="{DEE4BF53-1EC9-4B50-AEBE-9FF4C730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8" name="fav3525" descr="http://www.bmbets.com/App_Themes/img/null.gif">
          <a:extLst>
            <a:ext uri="{FF2B5EF4-FFF2-40B4-BE49-F238E27FC236}">
              <a16:creationId xmlns:a16="http://schemas.microsoft.com/office/drawing/2014/main" id="{7B8D2F83-D90C-4B4D-A3C4-65230757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59" name="fav8214" descr="http://www.bmbets.com/App_Themes/img/null.gif">
          <a:extLst>
            <a:ext uri="{FF2B5EF4-FFF2-40B4-BE49-F238E27FC236}">
              <a16:creationId xmlns:a16="http://schemas.microsoft.com/office/drawing/2014/main" id="{615FF0E1-FD04-4088-8D63-AF91EBDA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0" name="fav6952" descr="http://www.bmbets.com/App_Themes/img/null.gif">
          <a:extLst>
            <a:ext uri="{FF2B5EF4-FFF2-40B4-BE49-F238E27FC236}">
              <a16:creationId xmlns:a16="http://schemas.microsoft.com/office/drawing/2014/main" id="{6B2F5338-DCD7-46E4-B5C4-737C135F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1" name="fav533" descr="http://www.bmbets.com/App_Themes/img/null.gif">
          <a:extLst>
            <a:ext uri="{FF2B5EF4-FFF2-40B4-BE49-F238E27FC236}">
              <a16:creationId xmlns:a16="http://schemas.microsoft.com/office/drawing/2014/main" id="{FEE75155-A0BD-4D3C-A095-0A08E4EE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2" name="fav402" descr="http://www.bmbets.com/App_Themes/img/null.gif">
          <a:extLst>
            <a:ext uri="{FF2B5EF4-FFF2-40B4-BE49-F238E27FC236}">
              <a16:creationId xmlns:a16="http://schemas.microsoft.com/office/drawing/2014/main" id="{BAE8B10F-DBF1-4571-B6BD-C5FD1236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3" name="fav3514" descr="http://www.bmbets.com/App_Themes/img/null.gif">
          <a:extLst>
            <a:ext uri="{FF2B5EF4-FFF2-40B4-BE49-F238E27FC236}">
              <a16:creationId xmlns:a16="http://schemas.microsoft.com/office/drawing/2014/main" id="{DF34630C-A04B-46E1-894C-D538E24A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4" name="fav4253" descr="http://www.bmbets.com/App_Themes/img/null.gif">
          <a:extLst>
            <a:ext uri="{FF2B5EF4-FFF2-40B4-BE49-F238E27FC236}">
              <a16:creationId xmlns:a16="http://schemas.microsoft.com/office/drawing/2014/main" id="{5E678224-F02C-4E93-B478-2172731F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5" name="fav1434" descr="http://www.bmbets.com/App_Themes/img/null.gif">
          <a:extLst>
            <a:ext uri="{FF2B5EF4-FFF2-40B4-BE49-F238E27FC236}">
              <a16:creationId xmlns:a16="http://schemas.microsoft.com/office/drawing/2014/main" id="{91557FBD-BF28-4849-90DB-4725A9DD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6" name="fav308" descr="http://www.bmbets.com/App_Themes/img/null.gif">
          <a:extLst>
            <a:ext uri="{FF2B5EF4-FFF2-40B4-BE49-F238E27FC236}">
              <a16:creationId xmlns:a16="http://schemas.microsoft.com/office/drawing/2014/main" id="{56F355E4-A147-4902-ACB2-1C3D5CD92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7" name="fav5907" descr="http://www.bmbets.com/App_Themes/img/null.gif">
          <a:extLst>
            <a:ext uri="{FF2B5EF4-FFF2-40B4-BE49-F238E27FC236}">
              <a16:creationId xmlns:a16="http://schemas.microsoft.com/office/drawing/2014/main" id="{C59FAC6E-0F21-4FA6-B20A-47AD564F3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8" name="fav6984" descr="http://www.bmbets.com/App_Themes/img/null.gif">
          <a:extLst>
            <a:ext uri="{FF2B5EF4-FFF2-40B4-BE49-F238E27FC236}">
              <a16:creationId xmlns:a16="http://schemas.microsoft.com/office/drawing/2014/main" id="{2A405239-1CB3-487A-A43D-76639171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69" name="fav9" descr="http://www.bmbets.com/App_Themes/img/null.gif">
          <a:extLst>
            <a:ext uri="{FF2B5EF4-FFF2-40B4-BE49-F238E27FC236}">
              <a16:creationId xmlns:a16="http://schemas.microsoft.com/office/drawing/2014/main" id="{28E4520E-ACC6-4270-BEA7-B8C1D394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0" name="fav7307" descr="http://www.bmbets.com/App_Themes/img/null.gif">
          <a:extLst>
            <a:ext uri="{FF2B5EF4-FFF2-40B4-BE49-F238E27FC236}">
              <a16:creationId xmlns:a16="http://schemas.microsoft.com/office/drawing/2014/main" id="{86CB4B4D-3C81-414E-988F-400B3CD4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1" name="fav13" descr="http://www.bmbets.com/App_Themes/img/null.gif">
          <a:extLst>
            <a:ext uri="{FF2B5EF4-FFF2-40B4-BE49-F238E27FC236}">
              <a16:creationId xmlns:a16="http://schemas.microsoft.com/office/drawing/2014/main" id="{F71E575A-0E76-4368-ADA9-B9B8ABD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2" name="fav15" descr="http://www.bmbets.com/App_Themes/img/null.gif">
          <a:extLst>
            <a:ext uri="{FF2B5EF4-FFF2-40B4-BE49-F238E27FC236}">
              <a16:creationId xmlns:a16="http://schemas.microsoft.com/office/drawing/2014/main" id="{5676C49F-3364-43B3-84A8-1EDA3DEF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3" name="fav7423" descr="http://www.bmbets.com/App_Themes/img/null.gif">
          <a:extLst>
            <a:ext uri="{FF2B5EF4-FFF2-40B4-BE49-F238E27FC236}">
              <a16:creationId xmlns:a16="http://schemas.microsoft.com/office/drawing/2014/main" id="{7D62B65B-A103-47EB-AFD2-910236C2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4" name="fav16" descr="http://www.bmbets.com/App_Themes/img/null.gif">
          <a:extLst>
            <a:ext uri="{FF2B5EF4-FFF2-40B4-BE49-F238E27FC236}">
              <a16:creationId xmlns:a16="http://schemas.microsoft.com/office/drawing/2014/main" id="{BC2B309C-0BC0-432B-9C09-264872E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5" name="fav456" descr="http://www.bmbets.com/App_Themes/img/null.gif">
          <a:extLst>
            <a:ext uri="{FF2B5EF4-FFF2-40B4-BE49-F238E27FC236}">
              <a16:creationId xmlns:a16="http://schemas.microsoft.com/office/drawing/2014/main" id="{A973DC72-6EB1-451D-B9EB-809B9A38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6" name="fav22" descr="http://www.bmbets.com/App_Themes/img/null.gif">
          <a:extLst>
            <a:ext uri="{FF2B5EF4-FFF2-40B4-BE49-F238E27FC236}">
              <a16:creationId xmlns:a16="http://schemas.microsoft.com/office/drawing/2014/main" id="{79E1B391-596F-48CF-AAFE-ECE673D3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7" name="fav23" descr="http://www.bmbets.com/App_Themes/img/null.gif">
          <a:extLst>
            <a:ext uri="{FF2B5EF4-FFF2-40B4-BE49-F238E27FC236}">
              <a16:creationId xmlns:a16="http://schemas.microsoft.com/office/drawing/2014/main" id="{EEDFBCC0-F16E-4F1C-8A14-C8B984A6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8" name="fav6659" descr="http://www.bmbets.com/App_Themes/img/null.gif">
          <a:extLst>
            <a:ext uri="{FF2B5EF4-FFF2-40B4-BE49-F238E27FC236}">
              <a16:creationId xmlns:a16="http://schemas.microsoft.com/office/drawing/2014/main" id="{BFA59711-3C7B-4DDB-BC98-2103D6E4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79" name="fav246" descr="http://www.bmbets.com/App_Themes/img/null.gif">
          <a:extLst>
            <a:ext uri="{FF2B5EF4-FFF2-40B4-BE49-F238E27FC236}">
              <a16:creationId xmlns:a16="http://schemas.microsoft.com/office/drawing/2014/main" id="{57525414-8488-4B1C-827E-FA455A93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0" name="fav1636" descr="http://www.bmbets.com/App_Themes/img/null.gif">
          <a:extLst>
            <a:ext uri="{FF2B5EF4-FFF2-40B4-BE49-F238E27FC236}">
              <a16:creationId xmlns:a16="http://schemas.microsoft.com/office/drawing/2014/main" id="{CEC432ED-CFC3-459C-81D8-7C3069A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1" name="fav39" descr="http://www.bmbets.com/App_Themes/img/null.gif">
          <a:extLst>
            <a:ext uri="{FF2B5EF4-FFF2-40B4-BE49-F238E27FC236}">
              <a16:creationId xmlns:a16="http://schemas.microsoft.com/office/drawing/2014/main" id="{19F30919-3965-4AA3-8571-316E3DC2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2" name="fav43" descr="http://www.bmbets.com/App_Themes/img/null.gif">
          <a:extLst>
            <a:ext uri="{FF2B5EF4-FFF2-40B4-BE49-F238E27FC236}">
              <a16:creationId xmlns:a16="http://schemas.microsoft.com/office/drawing/2014/main" id="{FF2C60B1-2628-495B-BC2A-48C0F4E5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3" name="fav3601" descr="http://www.bmbets.com/App_Themes/img/null.gif">
          <a:extLst>
            <a:ext uri="{FF2B5EF4-FFF2-40B4-BE49-F238E27FC236}">
              <a16:creationId xmlns:a16="http://schemas.microsoft.com/office/drawing/2014/main" id="{7E885349-D171-4B6E-A5CD-417CFD5B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4" name="fav441" descr="http://www.bmbets.com/App_Themes/img/null.gif">
          <a:extLst>
            <a:ext uri="{FF2B5EF4-FFF2-40B4-BE49-F238E27FC236}">
              <a16:creationId xmlns:a16="http://schemas.microsoft.com/office/drawing/2014/main" id="{06E86346-22BF-4FF6-8321-170A19F2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5" name="fav47" descr="http://www.bmbets.com/App_Themes/img/null.gif">
          <a:extLst>
            <a:ext uri="{FF2B5EF4-FFF2-40B4-BE49-F238E27FC236}">
              <a16:creationId xmlns:a16="http://schemas.microsoft.com/office/drawing/2014/main" id="{07DB1C60-AF43-4510-BCB8-E1A5C1B1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6" name="fav3621" descr="http://www.bmbets.com/App_Themes/img/null.gif">
          <a:extLst>
            <a:ext uri="{FF2B5EF4-FFF2-40B4-BE49-F238E27FC236}">
              <a16:creationId xmlns:a16="http://schemas.microsoft.com/office/drawing/2014/main" id="{5385DCFE-D9F9-470B-88DD-D9F21503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7" name="fav51" descr="http://www.bmbets.com/App_Themes/img/null.gif">
          <a:extLst>
            <a:ext uri="{FF2B5EF4-FFF2-40B4-BE49-F238E27FC236}">
              <a16:creationId xmlns:a16="http://schemas.microsoft.com/office/drawing/2014/main" id="{E01F06B4-EE67-4944-94E5-081A7CD1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8" name="fav52" descr="http://www.bmbets.com/App_Themes/img/null.gif">
          <a:extLst>
            <a:ext uri="{FF2B5EF4-FFF2-40B4-BE49-F238E27FC236}">
              <a16:creationId xmlns:a16="http://schemas.microsoft.com/office/drawing/2014/main" id="{B9B96337-2EF2-4D9D-A66D-7D047BEB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89" name="fav3744" descr="http://www.bmbets.com/App_Themes/img/null.gif">
          <a:extLst>
            <a:ext uri="{FF2B5EF4-FFF2-40B4-BE49-F238E27FC236}">
              <a16:creationId xmlns:a16="http://schemas.microsoft.com/office/drawing/2014/main" id="{251E8118-0972-473E-B1D1-C5A998A4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0" name="fav58" descr="http://www.bmbets.com/App_Themes/img/null.gif">
          <a:extLst>
            <a:ext uri="{FF2B5EF4-FFF2-40B4-BE49-F238E27FC236}">
              <a16:creationId xmlns:a16="http://schemas.microsoft.com/office/drawing/2014/main" id="{AE97496E-59C7-41D0-9F06-3AFC119B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1" name="fav255" descr="http://www.bmbets.com/App_Themes/img/null.gif">
          <a:extLst>
            <a:ext uri="{FF2B5EF4-FFF2-40B4-BE49-F238E27FC236}">
              <a16:creationId xmlns:a16="http://schemas.microsoft.com/office/drawing/2014/main" id="{9C7F04D8-6265-4728-A268-E9B940CA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2" name="fav7181" descr="http://www.bmbets.com/App_Themes/img/null.gif">
          <a:extLst>
            <a:ext uri="{FF2B5EF4-FFF2-40B4-BE49-F238E27FC236}">
              <a16:creationId xmlns:a16="http://schemas.microsoft.com/office/drawing/2014/main" id="{10AE7B80-4080-457A-9B60-86CD754F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3" name="fav66" descr="http://www.bmbets.com/App_Themes/img/null.gif">
          <a:extLst>
            <a:ext uri="{FF2B5EF4-FFF2-40B4-BE49-F238E27FC236}">
              <a16:creationId xmlns:a16="http://schemas.microsoft.com/office/drawing/2014/main" id="{4FF41912-2A98-4D9B-BAC3-D2F02DE4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4" name="fav7753" descr="http://www.bmbets.com/App_Themes/img/null.gif">
          <a:extLst>
            <a:ext uri="{FF2B5EF4-FFF2-40B4-BE49-F238E27FC236}">
              <a16:creationId xmlns:a16="http://schemas.microsoft.com/office/drawing/2014/main" id="{83529BAB-9B02-47ED-B297-3963BE47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5" name="fav80" descr="http://www.bmbets.com/App_Themes/img/null.gif">
          <a:extLst>
            <a:ext uri="{FF2B5EF4-FFF2-40B4-BE49-F238E27FC236}">
              <a16:creationId xmlns:a16="http://schemas.microsoft.com/office/drawing/2014/main" id="{953151B8-3000-4034-AD83-F95119C5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6" name="fav81" descr="http://www.bmbets.com/App_Themes/img/null.gif">
          <a:extLst>
            <a:ext uri="{FF2B5EF4-FFF2-40B4-BE49-F238E27FC236}">
              <a16:creationId xmlns:a16="http://schemas.microsoft.com/office/drawing/2014/main" id="{8FA53EEB-9A75-41F1-A596-8D2930AA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7" name="fav82" descr="http://www.bmbets.com/App_Themes/img/null.gif">
          <a:extLst>
            <a:ext uri="{FF2B5EF4-FFF2-40B4-BE49-F238E27FC236}">
              <a16:creationId xmlns:a16="http://schemas.microsoft.com/office/drawing/2014/main" id="{F11978A3-9E2A-4DC8-B6BC-15C1C6D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8" name="fav86" descr="http://www.bmbets.com/App_Themes/img/null.gif">
          <a:extLst>
            <a:ext uri="{FF2B5EF4-FFF2-40B4-BE49-F238E27FC236}">
              <a16:creationId xmlns:a16="http://schemas.microsoft.com/office/drawing/2014/main" id="{481E764D-A861-4B49-8E2A-B7AC6B2C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799" name="fav87" descr="http://www.bmbets.com/App_Themes/img/null.gif">
          <a:extLst>
            <a:ext uri="{FF2B5EF4-FFF2-40B4-BE49-F238E27FC236}">
              <a16:creationId xmlns:a16="http://schemas.microsoft.com/office/drawing/2014/main" id="{4518F6BF-18CA-4CF0-AAEE-325109E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0" name="fav88" descr="http://www.bmbets.com/App_Themes/img/null.gif">
          <a:extLst>
            <a:ext uri="{FF2B5EF4-FFF2-40B4-BE49-F238E27FC236}">
              <a16:creationId xmlns:a16="http://schemas.microsoft.com/office/drawing/2014/main" id="{ECD66040-6271-44B4-A4C4-5DABEE51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1" name="fav90" descr="http://www.bmbets.com/App_Themes/img/null.gif">
          <a:extLst>
            <a:ext uri="{FF2B5EF4-FFF2-40B4-BE49-F238E27FC236}">
              <a16:creationId xmlns:a16="http://schemas.microsoft.com/office/drawing/2014/main" id="{AE93F257-DF8E-4A89-92ED-10FBC121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2" name="fav93" descr="http://www.bmbets.com/App_Themes/img/null.gif">
          <a:extLst>
            <a:ext uri="{FF2B5EF4-FFF2-40B4-BE49-F238E27FC236}">
              <a16:creationId xmlns:a16="http://schemas.microsoft.com/office/drawing/2014/main" id="{ECC7D33F-95D2-41EE-BED9-7DED594C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3" name="fav94" descr="http://www.bmbets.com/App_Themes/img/null.gif">
          <a:extLst>
            <a:ext uri="{FF2B5EF4-FFF2-40B4-BE49-F238E27FC236}">
              <a16:creationId xmlns:a16="http://schemas.microsoft.com/office/drawing/2014/main" id="{4FB0F75E-92C4-442B-B4B5-0A3155C9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4" name="fav2041" descr="http://www.bmbets.com/App_Themes/img/null.gif">
          <a:extLst>
            <a:ext uri="{FF2B5EF4-FFF2-40B4-BE49-F238E27FC236}">
              <a16:creationId xmlns:a16="http://schemas.microsoft.com/office/drawing/2014/main" id="{AD4C39A9-0126-4F7F-8A72-9EF52D37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5" name="fav95" descr="http://www.bmbets.com/App_Themes/img/null.gif">
          <a:extLst>
            <a:ext uri="{FF2B5EF4-FFF2-40B4-BE49-F238E27FC236}">
              <a16:creationId xmlns:a16="http://schemas.microsoft.com/office/drawing/2014/main" id="{76F913B4-8AF8-46DA-81A4-8D9A8CFD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6" name="fav98" descr="http://www.bmbets.com/App_Themes/img/null.gif">
          <a:extLst>
            <a:ext uri="{FF2B5EF4-FFF2-40B4-BE49-F238E27FC236}">
              <a16:creationId xmlns:a16="http://schemas.microsoft.com/office/drawing/2014/main" id="{050CAA17-034D-4E01-ACE9-825E774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7" name="fav1754" descr="http://www.bmbets.com/App_Themes/img/null.gif">
          <a:extLst>
            <a:ext uri="{FF2B5EF4-FFF2-40B4-BE49-F238E27FC236}">
              <a16:creationId xmlns:a16="http://schemas.microsoft.com/office/drawing/2014/main" id="{26718C58-69F9-4636-A433-40155BC5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8" name="fav2119" descr="http://www.bmbets.com/App_Themes/img/null.gif">
          <a:extLst>
            <a:ext uri="{FF2B5EF4-FFF2-40B4-BE49-F238E27FC236}">
              <a16:creationId xmlns:a16="http://schemas.microsoft.com/office/drawing/2014/main" id="{72251B55-FF9E-4834-B54C-D9CAF41D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09" name="fav100" descr="http://www.bmbets.com/App_Themes/img/null.gif">
          <a:extLst>
            <a:ext uri="{FF2B5EF4-FFF2-40B4-BE49-F238E27FC236}">
              <a16:creationId xmlns:a16="http://schemas.microsoft.com/office/drawing/2014/main" id="{B0768E1D-8ACB-4FF3-B0B5-1A3A9CF0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0" name="fav2087" descr="http://www.bmbets.com/App_Themes/img/null.gif">
          <a:extLst>
            <a:ext uri="{FF2B5EF4-FFF2-40B4-BE49-F238E27FC236}">
              <a16:creationId xmlns:a16="http://schemas.microsoft.com/office/drawing/2014/main" id="{7C65F689-CC01-4F39-8424-F7F66AC7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1" name="fav5621" descr="http://www.bmbets.com/App_Themes/img/null.gif">
          <a:extLst>
            <a:ext uri="{FF2B5EF4-FFF2-40B4-BE49-F238E27FC236}">
              <a16:creationId xmlns:a16="http://schemas.microsoft.com/office/drawing/2014/main" id="{D5F84FA0-D57F-405B-A857-3FA6E4D7A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2" name="fav5239" descr="http://www.bmbets.com/App_Themes/img/null.gif">
          <a:extLst>
            <a:ext uri="{FF2B5EF4-FFF2-40B4-BE49-F238E27FC236}">
              <a16:creationId xmlns:a16="http://schemas.microsoft.com/office/drawing/2014/main" id="{ACBBD9C3-B107-4582-9627-0BB3429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3" name="fav6346" descr="http://www.bmbets.com/App_Themes/img/null.gif">
          <a:extLst>
            <a:ext uri="{FF2B5EF4-FFF2-40B4-BE49-F238E27FC236}">
              <a16:creationId xmlns:a16="http://schemas.microsoft.com/office/drawing/2014/main" id="{FA32CCD6-40B9-4B28-B071-E083299A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4" name="fav5372" descr="http://www.bmbets.com/App_Themes/img/null.gif">
          <a:extLst>
            <a:ext uri="{FF2B5EF4-FFF2-40B4-BE49-F238E27FC236}">
              <a16:creationId xmlns:a16="http://schemas.microsoft.com/office/drawing/2014/main" id="{B53654D9-8ACE-41AA-88C5-08B91566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5" name="fav7934" descr="http://www.bmbets.com/App_Themes/img/null.gif">
          <a:extLst>
            <a:ext uri="{FF2B5EF4-FFF2-40B4-BE49-F238E27FC236}">
              <a16:creationId xmlns:a16="http://schemas.microsoft.com/office/drawing/2014/main" id="{6A251A81-E330-4041-B9E8-0FFE6496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6" name="fav6093" descr="http://www.bmbets.com/App_Themes/img/null.gif">
          <a:extLst>
            <a:ext uri="{FF2B5EF4-FFF2-40B4-BE49-F238E27FC236}">
              <a16:creationId xmlns:a16="http://schemas.microsoft.com/office/drawing/2014/main" id="{1F288B3E-DA74-4DFF-8DED-933764AA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7" name="fav7375" descr="http://www.bmbets.com/App_Themes/img/null.gif">
          <a:extLst>
            <a:ext uri="{FF2B5EF4-FFF2-40B4-BE49-F238E27FC236}">
              <a16:creationId xmlns:a16="http://schemas.microsoft.com/office/drawing/2014/main" id="{6BB6DD43-D4E2-4FD9-B841-D0F14ABF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8" name="fav267" descr="http://www.bmbets.com/App_Themes/img/null.gif">
          <a:extLst>
            <a:ext uri="{FF2B5EF4-FFF2-40B4-BE49-F238E27FC236}">
              <a16:creationId xmlns:a16="http://schemas.microsoft.com/office/drawing/2014/main" id="{B05F6B64-268A-4B8F-90BA-35243EDC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19" name="fav2025" descr="http://www.bmbets.com/App_Themes/img/null.gif">
          <a:extLst>
            <a:ext uri="{FF2B5EF4-FFF2-40B4-BE49-F238E27FC236}">
              <a16:creationId xmlns:a16="http://schemas.microsoft.com/office/drawing/2014/main" id="{7D4853AE-14B8-44E6-8FDC-0D609E21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0" name="fav1870" descr="http://www.bmbets.com/App_Themes/img/null.gif">
          <a:extLst>
            <a:ext uri="{FF2B5EF4-FFF2-40B4-BE49-F238E27FC236}">
              <a16:creationId xmlns:a16="http://schemas.microsoft.com/office/drawing/2014/main" id="{DB1E090F-5A7A-496F-A168-66A1BDE9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1" name="fav3515" descr="http://www.bmbets.com/App_Themes/img/null.gif">
          <a:extLst>
            <a:ext uri="{FF2B5EF4-FFF2-40B4-BE49-F238E27FC236}">
              <a16:creationId xmlns:a16="http://schemas.microsoft.com/office/drawing/2014/main" id="{7E137357-3ED8-473C-8FF6-E78E8B0E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2" name="fav1473" descr="http://www.bmbets.com/App_Themes/img/null.gif">
          <a:extLst>
            <a:ext uri="{FF2B5EF4-FFF2-40B4-BE49-F238E27FC236}">
              <a16:creationId xmlns:a16="http://schemas.microsoft.com/office/drawing/2014/main" id="{1FA52CF0-DD9B-4BFC-BDDF-8A39AB48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3" name="fav158" descr="http://www.bmbets.com/App_Themes/img/null.gif">
          <a:extLst>
            <a:ext uri="{FF2B5EF4-FFF2-40B4-BE49-F238E27FC236}">
              <a16:creationId xmlns:a16="http://schemas.microsoft.com/office/drawing/2014/main" id="{F1EEF0CA-3AB8-4695-8EF2-D4FB4AA8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4" name="fav157" descr="http://www.bmbets.com/App_Themes/img/null.gif">
          <a:extLst>
            <a:ext uri="{FF2B5EF4-FFF2-40B4-BE49-F238E27FC236}">
              <a16:creationId xmlns:a16="http://schemas.microsoft.com/office/drawing/2014/main" id="{469B9AEB-AD26-40EB-B89B-EE53AAA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5" name="fav165" descr="http://www.bmbets.com/App_Themes/img/null.gif">
          <a:extLst>
            <a:ext uri="{FF2B5EF4-FFF2-40B4-BE49-F238E27FC236}">
              <a16:creationId xmlns:a16="http://schemas.microsoft.com/office/drawing/2014/main" id="{5B30C155-09A0-4E84-8C5D-613C48FD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6" name="fav167" descr="http://www.bmbets.com/App_Themes/img/null.gif">
          <a:extLst>
            <a:ext uri="{FF2B5EF4-FFF2-40B4-BE49-F238E27FC236}">
              <a16:creationId xmlns:a16="http://schemas.microsoft.com/office/drawing/2014/main" id="{E7F5A242-AFE6-4667-8856-84188D88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7" name="fav432" descr="http://www.bmbets.com/App_Themes/img/null.gif">
          <a:extLst>
            <a:ext uri="{FF2B5EF4-FFF2-40B4-BE49-F238E27FC236}">
              <a16:creationId xmlns:a16="http://schemas.microsoft.com/office/drawing/2014/main" id="{13BC4B4B-7B4B-4DBD-9134-C598E392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8" name="fav1918" descr="http://www.bmbets.com/App_Themes/img/null.gif">
          <a:extLst>
            <a:ext uri="{FF2B5EF4-FFF2-40B4-BE49-F238E27FC236}">
              <a16:creationId xmlns:a16="http://schemas.microsoft.com/office/drawing/2014/main" id="{FB701385-ED95-4CCC-B9BF-613700B2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29" name="fav3514" descr="http://www.bmbets.com/App_Themes/img/null.gif">
          <a:extLst>
            <a:ext uri="{FF2B5EF4-FFF2-40B4-BE49-F238E27FC236}">
              <a16:creationId xmlns:a16="http://schemas.microsoft.com/office/drawing/2014/main" id="{E45F2D65-4D6F-4DFC-9EED-637F611B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0" name="fav4253" descr="http://www.bmbets.com/App_Themes/img/null.gif">
          <a:extLst>
            <a:ext uri="{FF2B5EF4-FFF2-40B4-BE49-F238E27FC236}">
              <a16:creationId xmlns:a16="http://schemas.microsoft.com/office/drawing/2014/main" id="{920D7F3A-668E-4BC2-A4E3-4416E9BC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1" name="fav308" descr="http://www.bmbets.com/App_Themes/img/null.gif">
          <a:extLst>
            <a:ext uri="{FF2B5EF4-FFF2-40B4-BE49-F238E27FC236}">
              <a16:creationId xmlns:a16="http://schemas.microsoft.com/office/drawing/2014/main" id="{AB3616B1-C9A8-413F-8480-DB3B30F5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2" name="fav22" descr="http://www.bmbets.com/App_Themes/img/null.gif">
          <a:extLst>
            <a:ext uri="{FF2B5EF4-FFF2-40B4-BE49-F238E27FC236}">
              <a16:creationId xmlns:a16="http://schemas.microsoft.com/office/drawing/2014/main" id="{5622724D-6A60-406F-97FC-2314D772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3" name="fav246" descr="http://www.bmbets.com/App_Themes/img/null.gif">
          <a:extLst>
            <a:ext uri="{FF2B5EF4-FFF2-40B4-BE49-F238E27FC236}">
              <a16:creationId xmlns:a16="http://schemas.microsoft.com/office/drawing/2014/main" id="{C4C6E4F6-20F0-4A21-8335-22BEEE45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4" name="fav1636" descr="http://www.bmbets.com/App_Themes/img/null.gif">
          <a:extLst>
            <a:ext uri="{FF2B5EF4-FFF2-40B4-BE49-F238E27FC236}">
              <a16:creationId xmlns:a16="http://schemas.microsoft.com/office/drawing/2014/main" id="{01E3BD33-CF2F-40E3-B95B-AAA3A12E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5" name="fav39" descr="http://www.bmbets.com/App_Themes/img/null.gif">
          <a:extLst>
            <a:ext uri="{FF2B5EF4-FFF2-40B4-BE49-F238E27FC236}">
              <a16:creationId xmlns:a16="http://schemas.microsoft.com/office/drawing/2014/main" id="{C71BA1B0-EF32-4DB0-9602-5D0E1D1F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6" name="fav3601" descr="http://www.bmbets.com/App_Themes/img/null.gif">
          <a:extLst>
            <a:ext uri="{FF2B5EF4-FFF2-40B4-BE49-F238E27FC236}">
              <a16:creationId xmlns:a16="http://schemas.microsoft.com/office/drawing/2014/main" id="{0EA343CF-F271-4002-BFF1-7A3738BE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7" name="fav90" descr="http://www.bmbets.com/App_Themes/img/null.gif">
          <a:extLst>
            <a:ext uri="{FF2B5EF4-FFF2-40B4-BE49-F238E27FC236}">
              <a16:creationId xmlns:a16="http://schemas.microsoft.com/office/drawing/2014/main" id="{0FE13D30-829E-472B-B952-FB2212CA6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8" name="fav2041" descr="http://www.bmbets.com/App_Themes/img/null.gif">
          <a:extLst>
            <a:ext uri="{FF2B5EF4-FFF2-40B4-BE49-F238E27FC236}">
              <a16:creationId xmlns:a16="http://schemas.microsoft.com/office/drawing/2014/main" id="{91E76C59-A3A0-40A8-AD36-4AF53F73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39" name="fav98" descr="http://www.bmbets.com/App_Themes/img/null.gif">
          <a:extLst>
            <a:ext uri="{FF2B5EF4-FFF2-40B4-BE49-F238E27FC236}">
              <a16:creationId xmlns:a16="http://schemas.microsoft.com/office/drawing/2014/main" id="{2DFDA5AE-DBF8-4492-9B5D-BE53D5D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0" name="fav1870" descr="http://www.bmbets.com/App_Themes/img/null.gif">
          <a:extLst>
            <a:ext uri="{FF2B5EF4-FFF2-40B4-BE49-F238E27FC236}">
              <a16:creationId xmlns:a16="http://schemas.microsoft.com/office/drawing/2014/main" id="{24840917-49CB-408E-9B9F-F100D035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1" name="fav270" descr="http://www.bmbets.com/App_Themes/img/null.gif">
          <a:extLst>
            <a:ext uri="{FF2B5EF4-FFF2-40B4-BE49-F238E27FC236}">
              <a16:creationId xmlns:a16="http://schemas.microsoft.com/office/drawing/2014/main" id="{5511608D-506C-4D1E-813F-6D91197F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2" name="fav307" descr="http://www.bmbets.com/App_Themes/img/null.gif">
          <a:extLst>
            <a:ext uri="{FF2B5EF4-FFF2-40B4-BE49-F238E27FC236}">
              <a16:creationId xmlns:a16="http://schemas.microsoft.com/office/drawing/2014/main" id="{188651EC-3DF8-46E4-8F34-44DACFBD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3" name="fav155" descr="http://www.bmbets.com/App_Themes/img/null.gif">
          <a:extLst>
            <a:ext uri="{FF2B5EF4-FFF2-40B4-BE49-F238E27FC236}">
              <a16:creationId xmlns:a16="http://schemas.microsoft.com/office/drawing/2014/main" id="{FA734BA3-8D3F-496F-AF23-333EA046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4" name="fav432" descr="http://www.bmbets.com/App_Themes/img/null.gif">
          <a:extLst>
            <a:ext uri="{FF2B5EF4-FFF2-40B4-BE49-F238E27FC236}">
              <a16:creationId xmlns:a16="http://schemas.microsoft.com/office/drawing/2014/main" id="{342CE79F-5A85-40DE-AC7A-8AFE6C58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5" name="fav512" descr="http://www.bmbets.com/App_Themes/img/null.gif">
          <a:extLst>
            <a:ext uri="{FF2B5EF4-FFF2-40B4-BE49-F238E27FC236}">
              <a16:creationId xmlns:a16="http://schemas.microsoft.com/office/drawing/2014/main" id="{A67E4C07-C8B7-4879-B17D-EC9B2FDA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6" name="fav22" descr="http://www.bmbets.com/App_Themes/img/null.gif">
          <a:extLst>
            <a:ext uri="{FF2B5EF4-FFF2-40B4-BE49-F238E27FC236}">
              <a16:creationId xmlns:a16="http://schemas.microsoft.com/office/drawing/2014/main" id="{50261559-1BC1-4FC5-837D-B271C035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7" name="fav23" descr="http://www.bmbets.com/App_Themes/img/null.gif">
          <a:extLst>
            <a:ext uri="{FF2B5EF4-FFF2-40B4-BE49-F238E27FC236}">
              <a16:creationId xmlns:a16="http://schemas.microsoft.com/office/drawing/2014/main" id="{B376C64E-3641-4357-99AD-C39CD9DD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8" name="fav47" descr="http://www.bmbets.com/App_Themes/img/null.gif">
          <a:extLst>
            <a:ext uri="{FF2B5EF4-FFF2-40B4-BE49-F238E27FC236}">
              <a16:creationId xmlns:a16="http://schemas.microsoft.com/office/drawing/2014/main" id="{CDF09335-03DF-4D04-9FB8-5CA1EF2E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49" name="fav66" descr="http://www.bmbets.com/App_Themes/img/null.gif">
          <a:extLst>
            <a:ext uri="{FF2B5EF4-FFF2-40B4-BE49-F238E27FC236}">
              <a16:creationId xmlns:a16="http://schemas.microsoft.com/office/drawing/2014/main" id="{ED939189-D679-427B-AE6F-6220F948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0" name="fav107" descr="http://www.bmbets.com/App_Themes/img/null.gif">
          <a:extLst>
            <a:ext uri="{FF2B5EF4-FFF2-40B4-BE49-F238E27FC236}">
              <a16:creationId xmlns:a16="http://schemas.microsoft.com/office/drawing/2014/main" id="{9F450B33-F0FC-41E8-AD66-582A2788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1" name="fav141" descr="http://www.bmbets.com/App_Themes/img/null.gif">
          <a:extLst>
            <a:ext uri="{FF2B5EF4-FFF2-40B4-BE49-F238E27FC236}">
              <a16:creationId xmlns:a16="http://schemas.microsoft.com/office/drawing/2014/main" id="{FC51620C-33FF-43B7-9C36-A055BDE7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2" name="fav179" descr="http://www.bmbets.com/App_Themes/img/null.gif">
          <a:extLst>
            <a:ext uri="{FF2B5EF4-FFF2-40B4-BE49-F238E27FC236}">
              <a16:creationId xmlns:a16="http://schemas.microsoft.com/office/drawing/2014/main" id="{172834C3-6CBC-4AA5-A57A-EFD42EFB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3" name="fav181" descr="http://www.bmbets.com/App_Themes/img/null.gif">
          <a:extLst>
            <a:ext uri="{FF2B5EF4-FFF2-40B4-BE49-F238E27FC236}">
              <a16:creationId xmlns:a16="http://schemas.microsoft.com/office/drawing/2014/main" id="{239F5CD2-9DCD-4BE8-9ED6-A1D91D0A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4" name="fav7107" descr="http://www.bmbets.com/App_Themes/img/null.gif">
          <a:extLst>
            <a:ext uri="{FF2B5EF4-FFF2-40B4-BE49-F238E27FC236}">
              <a16:creationId xmlns:a16="http://schemas.microsoft.com/office/drawing/2014/main" id="{028A7533-3C19-4FB2-B538-77339684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855" name="fav200" descr="http://www.bmbets.com/App_Themes/img/null.gif">
          <a:extLst>
            <a:ext uri="{FF2B5EF4-FFF2-40B4-BE49-F238E27FC236}">
              <a16:creationId xmlns:a16="http://schemas.microsoft.com/office/drawing/2014/main" id="{12C03F0B-E1DD-4E11-9FF0-3D881555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32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6" name="fav834" descr="http://www.bmbets.com/App_Themes/img/null.gif">
          <a:extLst>
            <a:ext uri="{FF2B5EF4-FFF2-40B4-BE49-F238E27FC236}">
              <a16:creationId xmlns:a16="http://schemas.microsoft.com/office/drawing/2014/main" id="{169DA228-39C9-4A09-8D45-DE36D27E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7" name="fav4205" descr="http://www.bmbets.com/App_Themes/img/null.gif">
          <a:extLst>
            <a:ext uri="{FF2B5EF4-FFF2-40B4-BE49-F238E27FC236}">
              <a16:creationId xmlns:a16="http://schemas.microsoft.com/office/drawing/2014/main" id="{8D80F0F0-8E84-4566-85D8-79C80514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8" name="fav11" descr="http://www.bmbets.com/App_Themes/img/null.gif">
          <a:extLst>
            <a:ext uri="{FF2B5EF4-FFF2-40B4-BE49-F238E27FC236}">
              <a16:creationId xmlns:a16="http://schemas.microsoft.com/office/drawing/2014/main" id="{07F6D088-E73B-481B-8C2C-C341A2F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59" name="fav216" descr="http://www.bmbets.com/App_Themes/img/null.gif">
          <a:extLst>
            <a:ext uri="{FF2B5EF4-FFF2-40B4-BE49-F238E27FC236}">
              <a16:creationId xmlns:a16="http://schemas.microsoft.com/office/drawing/2014/main" id="{E2977965-0837-4C5E-A10A-092A0117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0" name="fav3515" descr="http://www.bmbets.com/App_Themes/img/null.gif">
          <a:extLst>
            <a:ext uri="{FF2B5EF4-FFF2-40B4-BE49-F238E27FC236}">
              <a16:creationId xmlns:a16="http://schemas.microsoft.com/office/drawing/2014/main" id="{BC1DED67-749D-42A6-BE5B-555621CD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1" name="fav4205" descr="http://www.bmbets.com/App_Themes/img/null.gif">
          <a:extLst>
            <a:ext uri="{FF2B5EF4-FFF2-40B4-BE49-F238E27FC236}">
              <a16:creationId xmlns:a16="http://schemas.microsoft.com/office/drawing/2014/main" id="{8E2861CA-E532-42B7-ABC8-107AC726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2" name="fav3075" descr="http://www.bmbets.com/App_Themes/img/null.gif">
          <a:extLst>
            <a:ext uri="{FF2B5EF4-FFF2-40B4-BE49-F238E27FC236}">
              <a16:creationId xmlns:a16="http://schemas.microsoft.com/office/drawing/2014/main" id="{D6E4F5B7-331E-4268-8218-18FA4F16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3" name="fav2062" descr="http://www.bmbets.com/App_Themes/img/null.gif">
          <a:extLst>
            <a:ext uri="{FF2B5EF4-FFF2-40B4-BE49-F238E27FC236}">
              <a16:creationId xmlns:a16="http://schemas.microsoft.com/office/drawing/2014/main" id="{4705915D-2635-46A0-BD18-22600F0A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4" name="fav8200" descr="http://www.bmbets.com/App_Themes/img/null.gif">
          <a:extLst>
            <a:ext uri="{FF2B5EF4-FFF2-40B4-BE49-F238E27FC236}">
              <a16:creationId xmlns:a16="http://schemas.microsoft.com/office/drawing/2014/main" id="{099B9234-C801-4778-85F5-319BB29C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5" name="fav747" descr="http://www.bmbets.com/App_Themes/img/null.gif">
          <a:extLst>
            <a:ext uri="{FF2B5EF4-FFF2-40B4-BE49-F238E27FC236}">
              <a16:creationId xmlns:a16="http://schemas.microsoft.com/office/drawing/2014/main" id="{8C99446B-52E5-40A7-B625-445C2C81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6" name="fav5358" descr="http://www.bmbets.com/App_Themes/img/null.gif">
          <a:extLst>
            <a:ext uri="{FF2B5EF4-FFF2-40B4-BE49-F238E27FC236}">
              <a16:creationId xmlns:a16="http://schemas.microsoft.com/office/drawing/2014/main" id="{E3EB6D92-C07B-489A-BBE5-9192123D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7" name="fav8213" descr="http://www.bmbets.com/App_Themes/img/null.gif">
          <a:extLst>
            <a:ext uri="{FF2B5EF4-FFF2-40B4-BE49-F238E27FC236}">
              <a16:creationId xmlns:a16="http://schemas.microsoft.com/office/drawing/2014/main" id="{2C8E2367-CDA0-4B12-A7D9-2043AB3B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8" name="fav6693" descr="http://www.bmbets.com/App_Themes/img/null.gif">
          <a:extLst>
            <a:ext uri="{FF2B5EF4-FFF2-40B4-BE49-F238E27FC236}">
              <a16:creationId xmlns:a16="http://schemas.microsoft.com/office/drawing/2014/main" id="{153BC433-CF60-4B27-AC54-0E100867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9" name="fav2984" descr="http://www.bmbets.com/App_Themes/img/null.gif">
          <a:extLst>
            <a:ext uri="{FF2B5EF4-FFF2-40B4-BE49-F238E27FC236}">
              <a16:creationId xmlns:a16="http://schemas.microsoft.com/office/drawing/2014/main" id="{CAFA48CD-7B60-4C5C-AF2F-3A7D7BEE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0" name="fav512" descr="http://www.bmbets.com/App_Themes/img/null.gif">
          <a:extLst>
            <a:ext uri="{FF2B5EF4-FFF2-40B4-BE49-F238E27FC236}">
              <a16:creationId xmlns:a16="http://schemas.microsoft.com/office/drawing/2014/main" id="{68AC06FF-9227-432F-9E1B-18E68689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1" name="fav404" descr="http://www.bmbets.com/App_Themes/img/null.gif">
          <a:extLst>
            <a:ext uri="{FF2B5EF4-FFF2-40B4-BE49-F238E27FC236}">
              <a16:creationId xmlns:a16="http://schemas.microsoft.com/office/drawing/2014/main" id="{D30D24BE-3D23-4C3B-894E-DA531A2E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2" name="fav804" descr="http://www.bmbets.com/App_Themes/img/null.gif">
          <a:extLst>
            <a:ext uri="{FF2B5EF4-FFF2-40B4-BE49-F238E27FC236}">
              <a16:creationId xmlns:a16="http://schemas.microsoft.com/office/drawing/2014/main" id="{D5BDD49C-3BB4-4821-BCD1-BA0424E3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3" name="fav441" descr="http://www.bmbets.com/App_Themes/img/null.gif">
          <a:extLst>
            <a:ext uri="{FF2B5EF4-FFF2-40B4-BE49-F238E27FC236}">
              <a16:creationId xmlns:a16="http://schemas.microsoft.com/office/drawing/2014/main" id="{E71201C7-9E7F-4B70-A354-802DDC7F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4" name="fav2508" descr="http://www.bmbets.com/App_Themes/img/null.gif">
          <a:extLst>
            <a:ext uri="{FF2B5EF4-FFF2-40B4-BE49-F238E27FC236}">
              <a16:creationId xmlns:a16="http://schemas.microsoft.com/office/drawing/2014/main" id="{B92A3BF8-0412-4866-BE8D-19BE73A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5" name="fav1776" descr="http://www.bmbets.com/App_Themes/img/null.gif">
          <a:extLst>
            <a:ext uri="{FF2B5EF4-FFF2-40B4-BE49-F238E27FC236}">
              <a16:creationId xmlns:a16="http://schemas.microsoft.com/office/drawing/2014/main" id="{44E74D11-F621-43C0-A859-10A5ABED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6" name="fav7930" descr="http://www.bmbets.com/App_Themes/img/null.gif">
          <a:extLst>
            <a:ext uri="{FF2B5EF4-FFF2-40B4-BE49-F238E27FC236}">
              <a16:creationId xmlns:a16="http://schemas.microsoft.com/office/drawing/2014/main" id="{987FBCC2-83BD-454C-A03C-CCD7988B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7" name="fav59" descr="http://www.bmbets.com/App_Themes/img/null.gif">
          <a:extLst>
            <a:ext uri="{FF2B5EF4-FFF2-40B4-BE49-F238E27FC236}">
              <a16:creationId xmlns:a16="http://schemas.microsoft.com/office/drawing/2014/main" id="{34F66E36-89DB-4EA8-B336-17977899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8" name="fav94" descr="http://www.bmbets.com/App_Themes/img/null.gif">
          <a:extLst>
            <a:ext uri="{FF2B5EF4-FFF2-40B4-BE49-F238E27FC236}">
              <a16:creationId xmlns:a16="http://schemas.microsoft.com/office/drawing/2014/main" id="{E7DA8AFC-6A5B-4B28-9899-C50824C4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79" name="fav5372" descr="http://www.bmbets.com/App_Themes/img/null.gif">
          <a:extLst>
            <a:ext uri="{FF2B5EF4-FFF2-40B4-BE49-F238E27FC236}">
              <a16:creationId xmlns:a16="http://schemas.microsoft.com/office/drawing/2014/main" id="{4432EEE0-4268-45CF-BF08-152C1163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0" name="fav3514" descr="http://www.bmbets.com/App_Themes/img/null.gif">
          <a:extLst>
            <a:ext uri="{FF2B5EF4-FFF2-40B4-BE49-F238E27FC236}">
              <a16:creationId xmlns:a16="http://schemas.microsoft.com/office/drawing/2014/main" id="{91BFADCD-5BBD-40DE-BB51-9069036B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1" name="fav4253" descr="http://www.bmbets.com/App_Themes/img/null.gif">
          <a:extLst>
            <a:ext uri="{FF2B5EF4-FFF2-40B4-BE49-F238E27FC236}">
              <a16:creationId xmlns:a16="http://schemas.microsoft.com/office/drawing/2014/main" id="{4C5A4173-0C57-45D1-82D5-1B1F3792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2" name="fav308" descr="http://www.bmbets.com/App_Themes/img/null.gif">
          <a:extLst>
            <a:ext uri="{FF2B5EF4-FFF2-40B4-BE49-F238E27FC236}">
              <a16:creationId xmlns:a16="http://schemas.microsoft.com/office/drawing/2014/main" id="{7F0B6023-C2F9-4313-8285-4D72BDA7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3" name="fav22" descr="http://www.bmbets.com/App_Themes/img/null.gif">
          <a:extLst>
            <a:ext uri="{FF2B5EF4-FFF2-40B4-BE49-F238E27FC236}">
              <a16:creationId xmlns:a16="http://schemas.microsoft.com/office/drawing/2014/main" id="{99B0D650-373A-496E-86E5-AAA2C3D3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4" name="fav246" descr="http://www.bmbets.com/App_Themes/img/null.gif">
          <a:extLst>
            <a:ext uri="{FF2B5EF4-FFF2-40B4-BE49-F238E27FC236}">
              <a16:creationId xmlns:a16="http://schemas.microsoft.com/office/drawing/2014/main" id="{57CF9A5E-832C-409C-994E-CCFCD6B9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5" name="fav1636" descr="http://www.bmbets.com/App_Themes/img/null.gif">
          <a:extLst>
            <a:ext uri="{FF2B5EF4-FFF2-40B4-BE49-F238E27FC236}">
              <a16:creationId xmlns:a16="http://schemas.microsoft.com/office/drawing/2014/main" id="{0647A8E9-72DA-49E1-9FC9-8C8374075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6" name="fav39" descr="http://www.bmbets.com/App_Themes/img/null.gif">
          <a:extLst>
            <a:ext uri="{FF2B5EF4-FFF2-40B4-BE49-F238E27FC236}">
              <a16:creationId xmlns:a16="http://schemas.microsoft.com/office/drawing/2014/main" id="{325DB79A-E42E-40E3-9663-F3514D39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7" name="fav3601" descr="http://www.bmbets.com/App_Themes/img/null.gif">
          <a:extLst>
            <a:ext uri="{FF2B5EF4-FFF2-40B4-BE49-F238E27FC236}">
              <a16:creationId xmlns:a16="http://schemas.microsoft.com/office/drawing/2014/main" id="{8138B3FF-7304-4675-BF37-708ADF22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8" name="fav90" descr="http://www.bmbets.com/App_Themes/img/null.gif">
          <a:extLst>
            <a:ext uri="{FF2B5EF4-FFF2-40B4-BE49-F238E27FC236}">
              <a16:creationId xmlns:a16="http://schemas.microsoft.com/office/drawing/2014/main" id="{A2CC47D5-78BA-40F6-B13E-0D89ACFE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89" name="fav2041" descr="http://www.bmbets.com/App_Themes/img/null.gif">
          <a:extLst>
            <a:ext uri="{FF2B5EF4-FFF2-40B4-BE49-F238E27FC236}">
              <a16:creationId xmlns:a16="http://schemas.microsoft.com/office/drawing/2014/main" id="{BA79BB7B-5112-4689-AF2E-241182AB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0" name="fav98" descr="http://www.bmbets.com/App_Themes/img/null.gif">
          <a:extLst>
            <a:ext uri="{FF2B5EF4-FFF2-40B4-BE49-F238E27FC236}">
              <a16:creationId xmlns:a16="http://schemas.microsoft.com/office/drawing/2014/main" id="{DC1DB257-9FD4-4891-8F63-3287CF78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1" name="fav4205" descr="http://www.bmbets.com/App_Themes/img/null.gif">
          <a:extLst>
            <a:ext uri="{FF2B5EF4-FFF2-40B4-BE49-F238E27FC236}">
              <a16:creationId xmlns:a16="http://schemas.microsoft.com/office/drawing/2014/main" id="{1D2D644A-2633-44B0-84AE-3D5F99E6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2" name="fav2998" descr="http://www.bmbets.com/App_Themes/img/null.gif">
          <a:extLst>
            <a:ext uri="{FF2B5EF4-FFF2-40B4-BE49-F238E27FC236}">
              <a16:creationId xmlns:a16="http://schemas.microsoft.com/office/drawing/2014/main" id="{8A4E2C3A-3C84-494A-BA00-9C8A984A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3" name="fav2917" descr="http://www.bmbets.com/App_Themes/img/null.gif">
          <a:extLst>
            <a:ext uri="{FF2B5EF4-FFF2-40B4-BE49-F238E27FC236}">
              <a16:creationId xmlns:a16="http://schemas.microsoft.com/office/drawing/2014/main" id="{A93DF4FF-8DBC-4E45-BA2D-4F786154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4" name="fav941" descr="http://www.bmbets.com/App_Themes/img/null.gif">
          <a:extLst>
            <a:ext uri="{FF2B5EF4-FFF2-40B4-BE49-F238E27FC236}">
              <a16:creationId xmlns:a16="http://schemas.microsoft.com/office/drawing/2014/main" id="{CC00DBF0-9E63-4C64-8E1F-53FF364E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5" name="fav1637" descr="http://www.bmbets.com/App_Themes/img/null.gif">
          <a:extLst>
            <a:ext uri="{FF2B5EF4-FFF2-40B4-BE49-F238E27FC236}">
              <a16:creationId xmlns:a16="http://schemas.microsoft.com/office/drawing/2014/main" id="{D76CC0B1-433F-4A68-85C3-654CDD6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6" name="fav441" descr="http://www.bmbets.com/App_Themes/img/null.gif">
          <a:extLst>
            <a:ext uri="{FF2B5EF4-FFF2-40B4-BE49-F238E27FC236}">
              <a16:creationId xmlns:a16="http://schemas.microsoft.com/office/drawing/2014/main" id="{DCC3395B-EB0A-4290-8149-EA2AC35C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7" name="fav2508" descr="http://www.bmbets.com/App_Themes/img/null.gif">
          <a:extLst>
            <a:ext uri="{FF2B5EF4-FFF2-40B4-BE49-F238E27FC236}">
              <a16:creationId xmlns:a16="http://schemas.microsoft.com/office/drawing/2014/main" id="{3AC87889-C016-47AD-83BC-E334D326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8" name="fav7255" descr="http://www.bmbets.com/App_Themes/img/null.gif">
          <a:extLst>
            <a:ext uri="{FF2B5EF4-FFF2-40B4-BE49-F238E27FC236}">
              <a16:creationId xmlns:a16="http://schemas.microsoft.com/office/drawing/2014/main" id="{7F38DD1F-8870-4787-9C6B-2C830B4D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99" name="fav1776" descr="http://www.bmbets.com/App_Themes/img/null.gif">
          <a:extLst>
            <a:ext uri="{FF2B5EF4-FFF2-40B4-BE49-F238E27FC236}">
              <a16:creationId xmlns:a16="http://schemas.microsoft.com/office/drawing/2014/main" id="{6E0AF39E-AF52-4E9F-BD47-F0194A14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0" name="fav7930" descr="http://www.bmbets.com/App_Themes/img/null.gif">
          <a:extLst>
            <a:ext uri="{FF2B5EF4-FFF2-40B4-BE49-F238E27FC236}">
              <a16:creationId xmlns:a16="http://schemas.microsoft.com/office/drawing/2014/main" id="{49B0201E-1EB7-41F4-A4DD-473B53D3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1" name="fav59" descr="http://www.bmbets.com/App_Themes/img/null.gif">
          <a:extLst>
            <a:ext uri="{FF2B5EF4-FFF2-40B4-BE49-F238E27FC236}">
              <a16:creationId xmlns:a16="http://schemas.microsoft.com/office/drawing/2014/main" id="{E37921A5-EC68-4032-B3B6-2575992D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2" name="fav255" descr="http://www.bmbets.com/App_Themes/img/null.gif">
          <a:extLst>
            <a:ext uri="{FF2B5EF4-FFF2-40B4-BE49-F238E27FC236}">
              <a16:creationId xmlns:a16="http://schemas.microsoft.com/office/drawing/2014/main" id="{4616D34A-470A-4F45-AC38-0DA06048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3" name="fav225" descr="http://www.bmbets.com/App_Themes/img/null.gif">
          <a:extLst>
            <a:ext uri="{FF2B5EF4-FFF2-40B4-BE49-F238E27FC236}">
              <a16:creationId xmlns:a16="http://schemas.microsoft.com/office/drawing/2014/main" id="{136E5F81-8CFC-453B-BD79-B791C8E7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4" name="fav440" descr="http://www.bmbets.com/App_Themes/img/null.gif">
          <a:extLst>
            <a:ext uri="{FF2B5EF4-FFF2-40B4-BE49-F238E27FC236}">
              <a16:creationId xmlns:a16="http://schemas.microsoft.com/office/drawing/2014/main" id="{CBCE5F25-F057-4612-8F0B-1C9F7EF3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5" name="fav94" descr="http://www.bmbets.com/App_Themes/img/null.gif">
          <a:extLst>
            <a:ext uri="{FF2B5EF4-FFF2-40B4-BE49-F238E27FC236}">
              <a16:creationId xmlns:a16="http://schemas.microsoft.com/office/drawing/2014/main" id="{23E49F92-0784-494B-9062-30ED649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6" name="fav5372" descr="http://www.bmbets.com/App_Themes/img/null.gif">
          <a:extLst>
            <a:ext uri="{FF2B5EF4-FFF2-40B4-BE49-F238E27FC236}">
              <a16:creationId xmlns:a16="http://schemas.microsoft.com/office/drawing/2014/main" id="{955F80AD-238D-4EB1-B2E7-F4615190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7" name="fav7934" descr="http://www.bmbets.com/App_Themes/img/null.gif">
          <a:extLst>
            <a:ext uri="{FF2B5EF4-FFF2-40B4-BE49-F238E27FC236}">
              <a16:creationId xmlns:a16="http://schemas.microsoft.com/office/drawing/2014/main" id="{B0A2BF2C-F5CF-4D38-B327-2933376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8" name="fav267" descr="http://www.bmbets.com/App_Themes/img/null.gif">
          <a:extLst>
            <a:ext uri="{FF2B5EF4-FFF2-40B4-BE49-F238E27FC236}">
              <a16:creationId xmlns:a16="http://schemas.microsoft.com/office/drawing/2014/main" id="{4745E93F-EB2E-4E14-BFCF-04C7BA0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09" name="fav1870" descr="http://www.bmbets.com/App_Themes/img/null.gif">
          <a:extLst>
            <a:ext uri="{FF2B5EF4-FFF2-40B4-BE49-F238E27FC236}">
              <a16:creationId xmlns:a16="http://schemas.microsoft.com/office/drawing/2014/main" id="{D81DCCA0-CC7A-4649-B836-5A9B9D3A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0" name="fav3515" descr="http://www.bmbets.com/App_Themes/img/null.gif">
          <a:extLst>
            <a:ext uri="{FF2B5EF4-FFF2-40B4-BE49-F238E27FC236}">
              <a16:creationId xmlns:a16="http://schemas.microsoft.com/office/drawing/2014/main" id="{47757E05-DE90-4984-9F7A-88B6DC4D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1" name="fav271" descr="http://www.bmbets.com/App_Themes/img/null.gif">
          <a:extLst>
            <a:ext uri="{FF2B5EF4-FFF2-40B4-BE49-F238E27FC236}">
              <a16:creationId xmlns:a16="http://schemas.microsoft.com/office/drawing/2014/main" id="{ED5F1116-3FF7-43EA-A3F6-6F605E2B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2" name="fav7038" descr="http://www.bmbets.com/App_Themes/img/null.gif">
          <a:extLst>
            <a:ext uri="{FF2B5EF4-FFF2-40B4-BE49-F238E27FC236}">
              <a16:creationId xmlns:a16="http://schemas.microsoft.com/office/drawing/2014/main" id="{A9855B20-D14E-4125-B595-2FB2D013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3" name="fav6968" descr="http://www.bmbets.com/App_Themes/img/null.gif">
          <a:extLst>
            <a:ext uri="{FF2B5EF4-FFF2-40B4-BE49-F238E27FC236}">
              <a16:creationId xmlns:a16="http://schemas.microsoft.com/office/drawing/2014/main" id="{A4D52251-F90B-4D46-AED0-28400C35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4" name="fav3825" descr="http://www.bmbets.com/App_Themes/img/null.gif">
          <a:extLst>
            <a:ext uri="{FF2B5EF4-FFF2-40B4-BE49-F238E27FC236}">
              <a16:creationId xmlns:a16="http://schemas.microsoft.com/office/drawing/2014/main" id="{DBAE955F-A683-4231-9BC7-55474113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5" name="fav160" descr="http://www.bmbets.com/App_Themes/img/null.gif">
          <a:extLst>
            <a:ext uri="{FF2B5EF4-FFF2-40B4-BE49-F238E27FC236}">
              <a16:creationId xmlns:a16="http://schemas.microsoft.com/office/drawing/2014/main" id="{E3781F1F-3AF5-421A-8F87-19960E9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6" name="fav4968" descr="http://www.bmbets.com/App_Themes/img/null.gif">
          <a:extLst>
            <a:ext uri="{FF2B5EF4-FFF2-40B4-BE49-F238E27FC236}">
              <a16:creationId xmlns:a16="http://schemas.microsoft.com/office/drawing/2014/main" id="{B6558099-2DED-4C2C-90C9-1B4F1360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7" name="fav287" descr="http://www.bmbets.com/App_Themes/img/null.gif">
          <a:extLst>
            <a:ext uri="{FF2B5EF4-FFF2-40B4-BE49-F238E27FC236}">
              <a16:creationId xmlns:a16="http://schemas.microsoft.com/office/drawing/2014/main" id="{E6549AB6-1FBC-4263-87E7-BE1F742F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8" name="fav1918" descr="http://www.bmbets.com/App_Themes/img/null.gif">
          <a:extLst>
            <a:ext uri="{FF2B5EF4-FFF2-40B4-BE49-F238E27FC236}">
              <a16:creationId xmlns:a16="http://schemas.microsoft.com/office/drawing/2014/main" id="{ACD241F9-5167-41CC-8C4C-6785A920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19" name="fav3525" descr="http://www.bmbets.com/App_Themes/img/null.gif">
          <a:extLst>
            <a:ext uri="{FF2B5EF4-FFF2-40B4-BE49-F238E27FC236}">
              <a16:creationId xmlns:a16="http://schemas.microsoft.com/office/drawing/2014/main" id="{CC949B96-8DEC-43FC-84A0-372E85A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0" name="fav8214" descr="http://www.bmbets.com/App_Themes/img/null.gif">
          <a:extLst>
            <a:ext uri="{FF2B5EF4-FFF2-40B4-BE49-F238E27FC236}">
              <a16:creationId xmlns:a16="http://schemas.microsoft.com/office/drawing/2014/main" id="{5923937D-0392-45FF-ABEC-FCCED348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1" name="fav6952" descr="http://www.bmbets.com/App_Themes/img/null.gif">
          <a:extLst>
            <a:ext uri="{FF2B5EF4-FFF2-40B4-BE49-F238E27FC236}">
              <a16:creationId xmlns:a16="http://schemas.microsoft.com/office/drawing/2014/main" id="{F030ED82-85E4-48E4-A425-0B6E54A3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2" name="fav533" descr="http://www.bmbets.com/App_Themes/img/null.gif">
          <a:extLst>
            <a:ext uri="{FF2B5EF4-FFF2-40B4-BE49-F238E27FC236}">
              <a16:creationId xmlns:a16="http://schemas.microsoft.com/office/drawing/2014/main" id="{0E7E6034-FCAF-48EB-B342-764CBBC8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3" name="fav402" descr="http://www.bmbets.com/App_Themes/img/null.gif">
          <a:extLst>
            <a:ext uri="{FF2B5EF4-FFF2-40B4-BE49-F238E27FC236}">
              <a16:creationId xmlns:a16="http://schemas.microsoft.com/office/drawing/2014/main" id="{D517297A-C1F2-4E9B-9FB8-BCDF1CFA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4" name="fav3514" descr="http://www.bmbets.com/App_Themes/img/null.gif">
          <a:extLst>
            <a:ext uri="{FF2B5EF4-FFF2-40B4-BE49-F238E27FC236}">
              <a16:creationId xmlns:a16="http://schemas.microsoft.com/office/drawing/2014/main" id="{96751517-C42D-4783-A489-7E2BF60F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5" name="fav4253" descr="http://www.bmbets.com/App_Themes/img/null.gif">
          <a:extLst>
            <a:ext uri="{FF2B5EF4-FFF2-40B4-BE49-F238E27FC236}">
              <a16:creationId xmlns:a16="http://schemas.microsoft.com/office/drawing/2014/main" id="{AF80C8A4-826B-4087-8989-912616C0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6" name="fav1434" descr="http://www.bmbets.com/App_Themes/img/null.gif">
          <a:extLst>
            <a:ext uri="{FF2B5EF4-FFF2-40B4-BE49-F238E27FC236}">
              <a16:creationId xmlns:a16="http://schemas.microsoft.com/office/drawing/2014/main" id="{2B658672-CEC5-432E-B8C9-53E743A30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7" name="fav308" descr="http://www.bmbets.com/App_Themes/img/null.gif">
          <a:extLst>
            <a:ext uri="{FF2B5EF4-FFF2-40B4-BE49-F238E27FC236}">
              <a16:creationId xmlns:a16="http://schemas.microsoft.com/office/drawing/2014/main" id="{ADD5DD57-63F6-469C-91D5-082DAEC4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8" name="fav5907" descr="http://www.bmbets.com/App_Themes/img/null.gif">
          <a:extLst>
            <a:ext uri="{FF2B5EF4-FFF2-40B4-BE49-F238E27FC236}">
              <a16:creationId xmlns:a16="http://schemas.microsoft.com/office/drawing/2014/main" id="{66C3E3AB-1248-46CC-964A-181C4B88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29" name="fav6984" descr="http://www.bmbets.com/App_Themes/img/null.gif">
          <a:extLst>
            <a:ext uri="{FF2B5EF4-FFF2-40B4-BE49-F238E27FC236}">
              <a16:creationId xmlns:a16="http://schemas.microsoft.com/office/drawing/2014/main" id="{76C3588E-1E6B-45F8-A206-0FA73FB2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0" name="fav9" descr="http://www.bmbets.com/App_Themes/img/null.gif">
          <a:extLst>
            <a:ext uri="{FF2B5EF4-FFF2-40B4-BE49-F238E27FC236}">
              <a16:creationId xmlns:a16="http://schemas.microsoft.com/office/drawing/2014/main" id="{5C328E4F-FF5F-472D-907B-11C794A6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1" name="fav7307" descr="http://www.bmbets.com/App_Themes/img/null.gif">
          <a:extLst>
            <a:ext uri="{FF2B5EF4-FFF2-40B4-BE49-F238E27FC236}">
              <a16:creationId xmlns:a16="http://schemas.microsoft.com/office/drawing/2014/main" id="{744FA876-6BC7-4585-BFD3-FE413081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2" name="fav13" descr="http://www.bmbets.com/App_Themes/img/null.gif">
          <a:extLst>
            <a:ext uri="{FF2B5EF4-FFF2-40B4-BE49-F238E27FC236}">
              <a16:creationId xmlns:a16="http://schemas.microsoft.com/office/drawing/2014/main" id="{88812041-AB85-4BE8-AAE3-878028FFF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3" name="fav15" descr="http://www.bmbets.com/App_Themes/img/null.gif">
          <a:extLst>
            <a:ext uri="{FF2B5EF4-FFF2-40B4-BE49-F238E27FC236}">
              <a16:creationId xmlns:a16="http://schemas.microsoft.com/office/drawing/2014/main" id="{A2EE0619-2317-4D1E-B209-E5F39C3C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4" name="fav7423" descr="http://www.bmbets.com/App_Themes/img/null.gif">
          <a:extLst>
            <a:ext uri="{FF2B5EF4-FFF2-40B4-BE49-F238E27FC236}">
              <a16:creationId xmlns:a16="http://schemas.microsoft.com/office/drawing/2014/main" id="{6531DAFB-9104-421F-A2B1-000F35C6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5" name="fav16" descr="http://www.bmbets.com/App_Themes/img/null.gif">
          <a:extLst>
            <a:ext uri="{FF2B5EF4-FFF2-40B4-BE49-F238E27FC236}">
              <a16:creationId xmlns:a16="http://schemas.microsoft.com/office/drawing/2014/main" id="{1B245A43-0DE1-464D-9BB3-01CD7720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6" name="fav456" descr="http://www.bmbets.com/App_Themes/img/null.gif">
          <a:extLst>
            <a:ext uri="{FF2B5EF4-FFF2-40B4-BE49-F238E27FC236}">
              <a16:creationId xmlns:a16="http://schemas.microsoft.com/office/drawing/2014/main" id="{0BAAD884-77BF-4397-8F50-D1CD647A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7" name="fav22" descr="http://www.bmbets.com/App_Themes/img/null.gif">
          <a:extLst>
            <a:ext uri="{FF2B5EF4-FFF2-40B4-BE49-F238E27FC236}">
              <a16:creationId xmlns:a16="http://schemas.microsoft.com/office/drawing/2014/main" id="{938F20D6-D1B3-4F81-9747-38E65B6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8" name="fav23" descr="http://www.bmbets.com/App_Themes/img/null.gif">
          <a:extLst>
            <a:ext uri="{FF2B5EF4-FFF2-40B4-BE49-F238E27FC236}">
              <a16:creationId xmlns:a16="http://schemas.microsoft.com/office/drawing/2014/main" id="{936EE92E-DFF5-4CAA-A141-8D438436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39" name="fav6659" descr="http://www.bmbets.com/App_Themes/img/null.gif">
          <a:extLst>
            <a:ext uri="{FF2B5EF4-FFF2-40B4-BE49-F238E27FC236}">
              <a16:creationId xmlns:a16="http://schemas.microsoft.com/office/drawing/2014/main" id="{E7CFB217-4690-4917-872B-2B8D3DFE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0" name="fav246" descr="http://www.bmbets.com/App_Themes/img/null.gif">
          <a:extLst>
            <a:ext uri="{FF2B5EF4-FFF2-40B4-BE49-F238E27FC236}">
              <a16:creationId xmlns:a16="http://schemas.microsoft.com/office/drawing/2014/main" id="{29F397DF-9295-485F-A67E-28AA7D6A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1" name="fav1636" descr="http://www.bmbets.com/App_Themes/img/null.gif">
          <a:extLst>
            <a:ext uri="{FF2B5EF4-FFF2-40B4-BE49-F238E27FC236}">
              <a16:creationId xmlns:a16="http://schemas.microsoft.com/office/drawing/2014/main" id="{C09EB571-835A-4F91-969C-F2BE398E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2" name="fav39" descr="http://www.bmbets.com/App_Themes/img/null.gif">
          <a:extLst>
            <a:ext uri="{FF2B5EF4-FFF2-40B4-BE49-F238E27FC236}">
              <a16:creationId xmlns:a16="http://schemas.microsoft.com/office/drawing/2014/main" id="{D092C39D-B5F7-40D5-AF1E-B1F3E32A3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3" name="fav43" descr="http://www.bmbets.com/App_Themes/img/null.gif">
          <a:extLst>
            <a:ext uri="{FF2B5EF4-FFF2-40B4-BE49-F238E27FC236}">
              <a16:creationId xmlns:a16="http://schemas.microsoft.com/office/drawing/2014/main" id="{0D8AB721-AA79-46E8-83A0-38A2B168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4" name="fav3601" descr="http://www.bmbets.com/App_Themes/img/null.gif">
          <a:extLst>
            <a:ext uri="{FF2B5EF4-FFF2-40B4-BE49-F238E27FC236}">
              <a16:creationId xmlns:a16="http://schemas.microsoft.com/office/drawing/2014/main" id="{E21CFED3-C084-4ED4-A473-E821225A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5" name="fav441" descr="http://www.bmbets.com/App_Themes/img/null.gif">
          <a:extLst>
            <a:ext uri="{FF2B5EF4-FFF2-40B4-BE49-F238E27FC236}">
              <a16:creationId xmlns:a16="http://schemas.microsoft.com/office/drawing/2014/main" id="{13B92EDD-7841-44DB-82EA-BEEFE488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6" name="fav47" descr="http://www.bmbets.com/App_Themes/img/null.gif">
          <a:extLst>
            <a:ext uri="{FF2B5EF4-FFF2-40B4-BE49-F238E27FC236}">
              <a16:creationId xmlns:a16="http://schemas.microsoft.com/office/drawing/2014/main" id="{9599B842-DB80-43A9-86BA-69FB32FF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7" name="fav3621" descr="http://www.bmbets.com/App_Themes/img/null.gif">
          <a:extLst>
            <a:ext uri="{FF2B5EF4-FFF2-40B4-BE49-F238E27FC236}">
              <a16:creationId xmlns:a16="http://schemas.microsoft.com/office/drawing/2014/main" id="{17228446-B804-4BA2-B74B-4CD9EE61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8" name="fav51" descr="http://www.bmbets.com/App_Themes/img/null.gif">
          <a:extLst>
            <a:ext uri="{FF2B5EF4-FFF2-40B4-BE49-F238E27FC236}">
              <a16:creationId xmlns:a16="http://schemas.microsoft.com/office/drawing/2014/main" id="{6FD2700A-E6BB-48CC-B8A4-E9B6686A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49" name="fav52" descr="http://www.bmbets.com/App_Themes/img/null.gif">
          <a:extLst>
            <a:ext uri="{FF2B5EF4-FFF2-40B4-BE49-F238E27FC236}">
              <a16:creationId xmlns:a16="http://schemas.microsoft.com/office/drawing/2014/main" id="{5AAEA2F2-3B2D-4951-9111-266D616B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0" name="fav3744" descr="http://www.bmbets.com/App_Themes/img/null.gif">
          <a:extLst>
            <a:ext uri="{FF2B5EF4-FFF2-40B4-BE49-F238E27FC236}">
              <a16:creationId xmlns:a16="http://schemas.microsoft.com/office/drawing/2014/main" id="{F2749AAC-8909-4598-A0BC-3A52581B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1" name="fav58" descr="http://www.bmbets.com/App_Themes/img/null.gif">
          <a:extLst>
            <a:ext uri="{FF2B5EF4-FFF2-40B4-BE49-F238E27FC236}">
              <a16:creationId xmlns:a16="http://schemas.microsoft.com/office/drawing/2014/main" id="{4A6B669B-5F2F-4875-BAB0-775365CD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2" name="fav255" descr="http://www.bmbets.com/App_Themes/img/null.gif">
          <a:extLst>
            <a:ext uri="{FF2B5EF4-FFF2-40B4-BE49-F238E27FC236}">
              <a16:creationId xmlns:a16="http://schemas.microsoft.com/office/drawing/2014/main" id="{2EB4B895-08F4-4BA7-8D7D-1E0C12E44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3" name="fav7181" descr="http://www.bmbets.com/App_Themes/img/null.gif">
          <a:extLst>
            <a:ext uri="{FF2B5EF4-FFF2-40B4-BE49-F238E27FC236}">
              <a16:creationId xmlns:a16="http://schemas.microsoft.com/office/drawing/2014/main" id="{59E40D5D-334F-41ED-8668-CC5111E5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4" name="fav66" descr="http://www.bmbets.com/App_Themes/img/null.gif">
          <a:extLst>
            <a:ext uri="{FF2B5EF4-FFF2-40B4-BE49-F238E27FC236}">
              <a16:creationId xmlns:a16="http://schemas.microsoft.com/office/drawing/2014/main" id="{15954085-57A4-4E1D-A72A-A761F08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5" name="fav7753" descr="http://www.bmbets.com/App_Themes/img/null.gif">
          <a:extLst>
            <a:ext uri="{FF2B5EF4-FFF2-40B4-BE49-F238E27FC236}">
              <a16:creationId xmlns:a16="http://schemas.microsoft.com/office/drawing/2014/main" id="{666C5839-3637-48EA-A36A-6C6DDB9B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6" name="fav80" descr="http://www.bmbets.com/App_Themes/img/null.gif">
          <a:extLst>
            <a:ext uri="{FF2B5EF4-FFF2-40B4-BE49-F238E27FC236}">
              <a16:creationId xmlns:a16="http://schemas.microsoft.com/office/drawing/2014/main" id="{3143B2FB-557E-4F9E-BCB0-652DCD9C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7" name="fav81" descr="http://www.bmbets.com/App_Themes/img/null.gif">
          <a:extLst>
            <a:ext uri="{FF2B5EF4-FFF2-40B4-BE49-F238E27FC236}">
              <a16:creationId xmlns:a16="http://schemas.microsoft.com/office/drawing/2014/main" id="{BF559E7D-B43F-418B-B0E6-8D3A11CA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8" name="fav82" descr="http://www.bmbets.com/App_Themes/img/null.gif">
          <a:extLst>
            <a:ext uri="{FF2B5EF4-FFF2-40B4-BE49-F238E27FC236}">
              <a16:creationId xmlns:a16="http://schemas.microsoft.com/office/drawing/2014/main" id="{52F2E442-A870-45B1-86EB-B363ECD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59" name="fav86" descr="http://www.bmbets.com/App_Themes/img/null.gif">
          <a:extLst>
            <a:ext uri="{FF2B5EF4-FFF2-40B4-BE49-F238E27FC236}">
              <a16:creationId xmlns:a16="http://schemas.microsoft.com/office/drawing/2014/main" id="{39B37871-C432-4E92-B84B-B2D22267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0" name="fav87" descr="http://www.bmbets.com/App_Themes/img/null.gif">
          <a:extLst>
            <a:ext uri="{FF2B5EF4-FFF2-40B4-BE49-F238E27FC236}">
              <a16:creationId xmlns:a16="http://schemas.microsoft.com/office/drawing/2014/main" id="{051E796F-5195-4A0B-8AC6-017D6BA4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1" name="fav88" descr="http://www.bmbets.com/App_Themes/img/null.gif">
          <a:extLst>
            <a:ext uri="{FF2B5EF4-FFF2-40B4-BE49-F238E27FC236}">
              <a16:creationId xmlns:a16="http://schemas.microsoft.com/office/drawing/2014/main" id="{7F32C143-579A-4490-B6BB-7A1282E3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2" name="fav90" descr="http://www.bmbets.com/App_Themes/img/null.gif">
          <a:extLst>
            <a:ext uri="{FF2B5EF4-FFF2-40B4-BE49-F238E27FC236}">
              <a16:creationId xmlns:a16="http://schemas.microsoft.com/office/drawing/2014/main" id="{18A29133-E283-4401-9A7F-9071CDBF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3" name="fav93" descr="http://www.bmbets.com/App_Themes/img/null.gif">
          <a:extLst>
            <a:ext uri="{FF2B5EF4-FFF2-40B4-BE49-F238E27FC236}">
              <a16:creationId xmlns:a16="http://schemas.microsoft.com/office/drawing/2014/main" id="{A560183A-19E0-49A1-AFD4-709A8752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4" name="fav94" descr="http://www.bmbets.com/App_Themes/img/null.gif">
          <a:extLst>
            <a:ext uri="{FF2B5EF4-FFF2-40B4-BE49-F238E27FC236}">
              <a16:creationId xmlns:a16="http://schemas.microsoft.com/office/drawing/2014/main" id="{28764A3D-2A6C-4394-A01B-52B80938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5" name="fav2041" descr="http://www.bmbets.com/App_Themes/img/null.gif">
          <a:extLst>
            <a:ext uri="{FF2B5EF4-FFF2-40B4-BE49-F238E27FC236}">
              <a16:creationId xmlns:a16="http://schemas.microsoft.com/office/drawing/2014/main" id="{ECBDAEB7-CE57-460C-82B2-A8AF3A278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6" name="fav95" descr="http://www.bmbets.com/App_Themes/img/null.gif">
          <a:extLst>
            <a:ext uri="{FF2B5EF4-FFF2-40B4-BE49-F238E27FC236}">
              <a16:creationId xmlns:a16="http://schemas.microsoft.com/office/drawing/2014/main" id="{3F5AAEA4-7E95-42EA-B4D6-1A923E9F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7" name="fav98" descr="http://www.bmbets.com/App_Themes/img/null.gif">
          <a:extLst>
            <a:ext uri="{FF2B5EF4-FFF2-40B4-BE49-F238E27FC236}">
              <a16:creationId xmlns:a16="http://schemas.microsoft.com/office/drawing/2014/main" id="{E5644F0D-2AD9-4F6E-81F3-8A7D3E27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8" name="fav1754" descr="http://www.bmbets.com/App_Themes/img/null.gif">
          <a:extLst>
            <a:ext uri="{FF2B5EF4-FFF2-40B4-BE49-F238E27FC236}">
              <a16:creationId xmlns:a16="http://schemas.microsoft.com/office/drawing/2014/main" id="{DD62E36F-702C-45D9-8E47-543273CD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69" name="fav2119" descr="http://www.bmbets.com/App_Themes/img/null.gif">
          <a:extLst>
            <a:ext uri="{FF2B5EF4-FFF2-40B4-BE49-F238E27FC236}">
              <a16:creationId xmlns:a16="http://schemas.microsoft.com/office/drawing/2014/main" id="{8AD3D90C-954B-43E4-8EF9-F21A49DE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0" name="fav100" descr="http://www.bmbets.com/App_Themes/img/null.gif">
          <a:extLst>
            <a:ext uri="{FF2B5EF4-FFF2-40B4-BE49-F238E27FC236}">
              <a16:creationId xmlns:a16="http://schemas.microsoft.com/office/drawing/2014/main" id="{F679639D-4A08-4C64-BA83-D89900AFC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1" name="fav2087" descr="http://www.bmbets.com/App_Themes/img/null.gif">
          <a:extLst>
            <a:ext uri="{FF2B5EF4-FFF2-40B4-BE49-F238E27FC236}">
              <a16:creationId xmlns:a16="http://schemas.microsoft.com/office/drawing/2014/main" id="{97F196FA-7929-4617-A601-54971AE5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2" name="fav5621" descr="http://www.bmbets.com/App_Themes/img/null.gif">
          <a:extLst>
            <a:ext uri="{FF2B5EF4-FFF2-40B4-BE49-F238E27FC236}">
              <a16:creationId xmlns:a16="http://schemas.microsoft.com/office/drawing/2014/main" id="{894AC1F5-6804-4A08-B88D-86BDE9B0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3" name="fav5239" descr="http://www.bmbets.com/App_Themes/img/null.gif">
          <a:extLst>
            <a:ext uri="{FF2B5EF4-FFF2-40B4-BE49-F238E27FC236}">
              <a16:creationId xmlns:a16="http://schemas.microsoft.com/office/drawing/2014/main" id="{4631C95E-853E-4289-A72E-AF5A4EF5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4" name="fav6346" descr="http://www.bmbets.com/App_Themes/img/null.gif">
          <a:extLst>
            <a:ext uri="{FF2B5EF4-FFF2-40B4-BE49-F238E27FC236}">
              <a16:creationId xmlns:a16="http://schemas.microsoft.com/office/drawing/2014/main" id="{212216E0-1C2E-4DF0-8D48-0652921F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5" name="fav5372" descr="http://www.bmbets.com/App_Themes/img/null.gif">
          <a:extLst>
            <a:ext uri="{FF2B5EF4-FFF2-40B4-BE49-F238E27FC236}">
              <a16:creationId xmlns:a16="http://schemas.microsoft.com/office/drawing/2014/main" id="{8F201D2D-08BF-4C08-A28D-BBC5DCC4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6" name="fav7934" descr="http://www.bmbets.com/App_Themes/img/null.gif">
          <a:extLst>
            <a:ext uri="{FF2B5EF4-FFF2-40B4-BE49-F238E27FC236}">
              <a16:creationId xmlns:a16="http://schemas.microsoft.com/office/drawing/2014/main" id="{8A8185FC-7EDD-4DDC-853C-A78EB8E1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7" name="fav6093" descr="http://www.bmbets.com/App_Themes/img/null.gif">
          <a:extLst>
            <a:ext uri="{FF2B5EF4-FFF2-40B4-BE49-F238E27FC236}">
              <a16:creationId xmlns:a16="http://schemas.microsoft.com/office/drawing/2014/main" id="{8C3E8668-ACA0-44C8-8434-54DE92E4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8" name="fav7375" descr="http://www.bmbets.com/App_Themes/img/null.gif">
          <a:extLst>
            <a:ext uri="{FF2B5EF4-FFF2-40B4-BE49-F238E27FC236}">
              <a16:creationId xmlns:a16="http://schemas.microsoft.com/office/drawing/2014/main" id="{2D3D5B01-D484-470F-A309-8BCF7B06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79" name="fav267" descr="http://www.bmbets.com/App_Themes/img/null.gif">
          <a:extLst>
            <a:ext uri="{FF2B5EF4-FFF2-40B4-BE49-F238E27FC236}">
              <a16:creationId xmlns:a16="http://schemas.microsoft.com/office/drawing/2014/main" id="{182214B8-39F2-44B3-8E03-729969E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0" name="fav2025" descr="http://www.bmbets.com/App_Themes/img/null.gif">
          <a:extLst>
            <a:ext uri="{FF2B5EF4-FFF2-40B4-BE49-F238E27FC236}">
              <a16:creationId xmlns:a16="http://schemas.microsoft.com/office/drawing/2014/main" id="{A7C358D7-B118-41F3-A099-0B51E21E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1" name="fav1870" descr="http://www.bmbets.com/App_Themes/img/null.gif">
          <a:extLst>
            <a:ext uri="{FF2B5EF4-FFF2-40B4-BE49-F238E27FC236}">
              <a16:creationId xmlns:a16="http://schemas.microsoft.com/office/drawing/2014/main" id="{9A837762-F2EB-45EE-A9D3-5C772149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2" name="fav3515" descr="http://www.bmbets.com/App_Themes/img/null.gif">
          <a:extLst>
            <a:ext uri="{FF2B5EF4-FFF2-40B4-BE49-F238E27FC236}">
              <a16:creationId xmlns:a16="http://schemas.microsoft.com/office/drawing/2014/main" id="{9DB38B9A-0560-4438-B144-9696BF7B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3" name="fav1473" descr="http://www.bmbets.com/App_Themes/img/null.gif">
          <a:extLst>
            <a:ext uri="{FF2B5EF4-FFF2-40B4-BE49-F238E27FC236}">
              <a16:creationId xmlns:a16="http://schemas.microsoft.com/office/drawing/2014/main" id="{4E588BCA-D84F-449A-BF07-ACFE4F32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4" name="fav158" descr="http://www.bmbets.com/App_Themes/img/null.gif">
          <a:extLst>
            <a:ext uri="{FF2B5EF4-FFF2-40B4-BE49-F238E27FC236}">
              <a16:creationId xmlns:a16="http://schemas.microsoft.com/office/drawing/2014/main" id="{53CBA431-86EA-43AE-B018-E9B6AF3E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5" name="fav157" descr="http://www.bmbets.com/App_Themes/img/null.gif">
          <a:extLst>
            <a:ext uri="{FF2B5EF4-FFF2-40B4-BE49-F238E27FC236}">
              <a16:creationId xmlns:a16="http://schemas.microsoft.com/office/drawing/2014/main" id="{E31F76AE-9EEA-4853-899B-795C2A8D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6" name="fav165" descr="http://www.bmbets.com/App_Themes/img/null.gif">
          <a:extLst>
            <a:ext uri="{FF2B5EF4-FFF2-40B4-BE49-F238E27FC236}">
              <a16:creationId xmlns:a16="http://schemas.microsoft.com/office/drawing/2014/main" id="{CBD924CA-CBDA-4719-B4E2-F6B65D39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7" name="fav167" descr="http://www.bmbets.com/App_Themes/img/null.gif">
          <a:extLst>
            <a:ext uri="{FF2B5EF4-FFF2-40B4-BE49-F238E27FC236}">
              <a16:creationId xmlns:a16="http://schemas.microsoft.com/office/drawing/2014/main" id="{4F69F4DA-154C-4BBB-95E8-05FE90AA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8" name="fav432" descr="http://www.bmbets.com/App_Themes/img/null.gif">
          <a:extLst>
            <a:ext uri="{FF2B5EF4-FFF2-40B4-BE49-F238E27FC236}">
              <a16:creationId xmlns:a16="http://schemas.microsoft.com/office/drawing/2014/main" id="{D6266ECD-3B18-4E8B-AED9-1E426062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89" name="fav1918" descr="http://www.bmbets.com/App_Themes/img/null.gif">
          <a:extLst>
            <a:ext uri="{FF2B5EF4-FFF2-40B4-BE49-F238E27FC236}">
              <a16:creationId xmlns:a16="http://schemas.microsoft.com/office/drawing/2014/main" id="{8491F8E7-88C3-4526-89DC-163107BC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0" name="fav3514" descr="http://www.bmbets.com/App_Themes/img/null.gif">
          <a:extLst>
            <a:ext uri="{FF2B5EF4-FFF2-40B4-BE49-F238E27FC236}">
              <a16:creationId xmlns:a16="http://schemas.microsoft.com/office/drawing/2014/main" id="{7195F144-89BA-4000-989C-46F41A4A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1" name="fav4253" descr="http://www.bmbets.com/App_Themes/img/null.gif">
          <a:extLst>
            <a:ext uri="{FF2B5EF4-FFF2-40B4-BE49-F238E27FC236}">
              <a16:creationId xmlns:a16="http://schemas.microsoft.com/office/drawing/2014/main" id="{BF72B11E-AEB6-496B-BA4C-12CC915E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2" name="fav308" descr="http://www.bmbets.com/App_Themes/img/null.gif">
          <a:extLst>
            <a:ext uri="{FF2B5EF4-FFF2-40B4-BE49-F238E27FC236}">
              <a16:creationId xmlns:a16="http://schemas.microsoft.com/office/drawing/2014/main" id="{617463D6-7290-4671-978E-746114F1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3" name="fav22" descr="http://www.bmbets.com/App_Themes/img/null.gif">
          <a:extLst>
            <a:ext uri="{FF2B5EF4-FFF2-40B4-BE49-F238E27FC236}">
              <a16:creationId xmlns:a16="http://schemas.microsoft.com/office/drawing/2014/main" id="{2C88F53C-71BB-43EA-8813-A18361DE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4" name="fav246" descr="http://www.bmbets.com/App_Themes/img/null.gif">
          <a:extLst>
            <a:ext uri="{FF2B5EF4-FFF2-40B4-BE49-F238E27FC236}">
              <a16:creationId xmlns:a16="http://schemas.microsoft.com/office/drawing/2014/main" id="{360BB3F2-39F6-4A25-BE3F-1E089904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5" name="fav1636" descr="http://www.bmbets.com/App_Themes/img/null.gif">
          <a:extLst>
            <a:ext uri="{FF2B5EF4-FFF2-40B4-BE49-F238E27FC236}">
              <a16:creationId xmlns:a16="http://schemas.microsoft.com/office/drawing/2014/main" id="{67E2B5BB-E7C0-4929-974E-275E0887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6" name="fav39" descr="http://www.bmbets.com/App_Themes/img/null.gif">
          <a:extLst>
            <a:ext uri="{FF2B5EF4-FFF2-40B4-BE49-F238E27FC236}">
              <a16:creationId xmlns:a16="http://schemas.microsoft.com/office/drawing/2014/main" id="{CC959347-220F-4BBD-A333-37191875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7" name="fav3601" descr="http://www.bmbets.com/App_Themes/img/null.gif">
          <a:extLst>
            <a:ext uri="{FF2B5EF4-FFF2-40B4-BE49-F238E27FC236}">
              <a16:creationId xmlns:a16="http://schemas.microsoft.com/office/drawing/2014/main" id="{C9DB3638-3ADE-425A-AA34-50EE48EB7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8" name="fav90" descr="http://www.bmbets.com/App_Themes/img/null.gif">
          <a:extLst>
            <a:ext uri="{FF2B5EF4-FFF2-40B4-BE49-F238E27FC236}">
              <a16:creationId xmlns:a16="http://schemas.microsoft.com/office/drawing/2014/main" id="{345B2C9A-974B-4AB2-AF24-46844401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999" name="fav2041" descr="http://www.bmbets.com/App_Themes/img/null.gif">
          <a:extLst>
            <a:ext uri="{FF2B5EF4-FFF2-40B4-BE49-F238E27FC236}">
              <a16:creationId xmlns:a16="http://schemas.microsoft.com/office/drawing/2014/main" id="{F262864A-C2A8-462A-A216-EB60DDC8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0" name="fav98" descr="http://www.bmbets.com/App_Themes/img/null.gif">
          <a:extLst>
            <a:ext uri="{FF2B5EF4-FFF2-40B4-BE49-F238E27FC236}">
              <a16:creationId xmlns:a16="http://schemas.microsoft.com/office/drawing/2014/main" id="{D70D7EB9-5A03-4838-BD1B-C495509D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1" name="fav1870" descr="http://www.bmbets.com/App_Themes/img/null.gif">
          <a:extLst>
            <a:ext uri="{FF2B5EF4-FFF2-40B4-BE49-F238E27FC236}">
              <a16:creationId xmlns:a16="http://schemas.microsoft.com/office/drawing/2014/main" id="{C9D35EA6-F433-48B2-BB03-F7B41F70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2" name="fav270" descr="http://www.bmbets.com/App_Themes/img/null.gif">
          <a:extLst>
            <a:ext uri="{FF2B5EF4-FFF2-40B4-BE49-F238E27FC236}">
              <a16:creationId xmlns:a16="http://schemas.microsoft.com/office/drawing/2014/main" id="{45629B97-B1E8-4AEF-B391-0550E2D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3" name="fav307" descr="http://www.bmbets.com/App_Themes/img/null.gif">
          <a:extLst>
            <a:ext uri="{FF2B5EF4-FFF2-40B4-BE49-F238E27FC236}">
              <a16:creationId xmlns:a16="http://schemas.microsoft.com/office/drawing/2014/main" id="{17821283-435B-4743-B272-20A7DECE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4" name="fav155" descr="http://www.bmbets.com/App_Themes/img/null.gif">
          <a:extLst>
            <a:ext uri="{FF2B5EF4-FFF2-40B4-BE49-F238E27FC236}">
              <a16:creationId xmlns:a16="http://schemas.microsoft.com/office/drawing/2014/main" id="{4E490BE0-2C1E-4537-A73F-5260DB6E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5" name="fav432" descr="http://www.bmbets.com/App_Themes/img/null.gif">
          <a:extLst>
            <a:ext uri="{FF2B5EF4-FFF2-40B4-BE49-F238E27FC236}">
              <a16:creationId xmlns:a16="http://schemas.microsoft.com/office/drawing/2014/main" id="{40109A8C-68A8-4FEE-8344-87454459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6" name="fav512" descr="http://www.bmbets.com/App_Themes/img/null.gif">
          <a:extLst>
            <a:ext uri="{FF2B5EF4-FFF2-40B4-BE49-F238E27FC236}">
              <a16:creationId xmlns:a16="http://schemas.microsoft.com/office/drawing/2014/main" id="{5AD12D6D-334A-42BD-BEE0-6E5AE52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7" name="fav22" descr="http://www.bmbets.com/App_Themes/img/null.gif">
          <a:extLst>
            <a:ext uri="{FF2B5EF4-FFF2-40B4-BE49-F238E27FC236}">
              <a16:creationId xmlns:a16="http://schemas.microsoft.com/office/drawing/2014/main" id="{D41D45A1-3FF0-456F-BC65-06CB0591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8" name="fav23" descr="http://www.bmbets.com/App_Themes/img/null.gif">
          <a:extLst>
            <a:ext uri="{FF2B5EF4-FFF2-40B4-BE49-F238E27FC236}">
              <a16:creationId xmlns:a16="http://schemas.microsoft.com/office/drawing/2014/main" id="{A7F43205-0B90-41A7-8C08-E98821F0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09" name="fav47" descr="http://www.bmbets.com/App_Themes/img/null.gif">
          <a:extLst>
            <a:ext uri="{FF2B5EF4-FFF2-40B4-BE49-F238E27FC236}">
              <a16:creationId xmlns:a16="http://schemas.microsoft.com/office/drawing/2014/main" id="{D31ED40C-BC8B-4E3F-9391-989034AD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0" name="fav66" descr="http://www.bmbets.com/App_Themes/img/null.gif">
          <a:extLst>
            <a:ext uri="{FF2B5EF4-FFF2-40B4-BE49-F238E27FC236}">
              <a16:creationId xmlns:a16="http://schemas.microsoft.com/office/drawing/2014/main" id="{84D9B549-B11B-4F47-A90F-36DE1413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1" name="fav107" descr="http://www.bmbets.com/App_Themes/img/null.gif">
          <a:extLst>
            <a:ext uri="{FF2B5EF4-FFF2-40B4-BE49-F238E27FC236}">
              <a16:creationId xmlns:a16="http://schemas.microsoft.com/office/drawing/2014/main" id="{AD3FB2E7-F3C8-47CA-A26F-DE912FFB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2" name="fav141" descr="http://www.bmbets.com/App_Themes/img/null.gif">
          <a:extLst>
            <a:ext uri="{FF2B5EF4-FFF2-40B4-BE49-F238E27FC236}">
              <a16:creationId xmlns:a16="http://schemas.microsoft.com/office/drawing/2014/main" id="{7185708A-5CC7-47D6-BF2C-DB5F337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3" name="fav179" descr="http://www.bmbets.com/App_Themes/img/null.gif">
          <a:extLst>
            <a:ext uri="{FF2B5EF4-FFF2-40B4-BE49-F238E27FC236}">
              <a16:creationId xmlns:a16="http://schemas.microsoft.com/office/drawing/2014/main" id="{35170F37-CA41-4502-8354-1397DFD4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4" name="fav181" descr="http://www.bmbets.com/App_Themes/img/null.gif">
          <a:extLst>
            <a:ext uri="{FF2B5EF4-FFF2-40B4-BE49-F238E27FC236}">
              <a16:creationId xmlns:a16="http://schemas.microsoft.com/office/drawing/2014/main" id="{042309F2-E6D7-4DB0-A215-D7874571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5" name="fav7107" descr="http://www.bmbets.com/App_Themes/img/null.gif">
          <a:extLst>
            <a:ext uri="{FF2B5EF4-FFF2-40B4-BE49-F238E27FC236}">
              <a16:creationId xmlns:a16="http://schemas.microsoft.com/office/drawing/2014/main" id="{7022B050-1279-4DB5-9730-64DC3F47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16" name="fav200" descr="http://www.bmbets.com/App_Themes/img/null.gif">
          <a:extLst>
            <a:ext uri="{FF2B5EF4-FFF2-40B4-BE49-F238E27FC236}">
              <a16:creationId xmlns:a16="http://schemas.microsoft.com/office/drawing/2014/main" id="{89C60CB2-D133-416D-A53A-32ACFC41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23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7" name="fav834" descr="http://www.bmbets.com/App_Themes/img/null.gif">
          <a:extLst>
            <a:ext uri="{FF2B5EF4-FFF2-40B4-BE49-F238E27FC236}">
              <a16:creationId xmlns:a16="http://schemas.microsoft.com/office/drawing/2014/main" id="{8486AA52-E517-4E54-9389-137BA96B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8" name="fav4205" descr="http://www.bmbets.com/App_Themes/img/null.gif">
          <a:extLst>
            <a:ext uri="{FF2B5EF4-FFF2-40B4-BE49-F238E27FC236}">
              <a16:creationId xmlns:a16="http://schemas.microsoft.com/office/drawing/2014/main" id="{E7D69A00-4FD1-4C12-A8C3-3049BE87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19" name="fav11" descr="http://www.bmbets.com/App_Themes/img/null.gif">
          <a:extLst>
            <a:ext uri="{FF2B5EF4-FFF2-40B4-BE49-F238E27FC236}">
              <a16:creationId xmlns:a16="http://schemas.microsoft.com/office/drawing/2014/main" id="{316A0307-EF62-42BD-BE33-FAE5CF0B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0" name="fav216" descr="http://www.bmbets.com/App_Themes/img/null.gif">
          <a:extLst>
            <a:ext uri="{FF2B5EF4-FFF2-40B4-BE49-F238E27FC236}">
              <a16:creationId xmlns:a16="http://schemas.microsoft.com/office/drawing/2014/main" id="{35F31DF6-8CAE-464A-92BF-0FD50F47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1" name="fav3515" descr="http://www.bmbets.com/App_Themes/img/null.gif">
          <a:extLst>
            <a:ext uri="{FF2B5EF4-FFF2-40B4-BE49-F238E27FC236}">
              <a16:creationId xmlns:a16="http://schemas.microsoft.com/office/drawing/2014/main" id="{3E204237-6829-4D90-B184-5054DC19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2" name="fav4205" descr="http://www.bmbets.com/App_Themes/img/null.gif">
          <a:extLst>
            <a:ext uri="{FF2B5EF4-FFF2-40B4-BE49-F238E27FC236}">
              <a16:creationId xmlns:a16="http://schemas.microsoft.com/office/drawing/2014/main" id="{9C23210B-D572-4169-8FA2-20DE6D1F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3" name="fav3075" descr="http://www.bmbets.com/App_Themes/img/null.gif">
          <a:extLst>
            <a:ext uri="{FF2B5EF4-FFF2-40B4-BE49-F238E27FC236}">
              <a16:creationId xmlns:a16="http://schemas.microsoft.com/office/drawing/2014/main" id="{2B131F8A-F239-40DC-850C-E47370CB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4" name="fav2062" descr="http://www.bmbets.com/App_Themes/img/null.gif">
          <a:extLst>
            <a:ext uri="{FF2B5EF4-FFF2-40B4-BE49-F238E27FC236}">
              <a16:creationId xmlns:a16="http://schemas.microsoft.com/office/drawing/2014/main" id="{3AB55A47-80A5-44E6-80BA-541225B18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5" name="fav8200" descr="http://www.bmbets.com/App_Themes/img/null.gif">
          <a:extLst>
            <a:ext uri="{FF2B5EF4-FFF2-40B4-BE49-F238E27FC236}">
              <a16:creationId xmlns:a16="http://schemas.microsoft.com/office/drawing/2014/main" id="{6E538E45-CE08-454D-B912-18A98E78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6" name="fav747" descr="http://www.bmbets.com/App_Themes/img/null.gif">
          <a:extLst>
            <a:ext uri="{FF2B5EF4-FFF2-40B4-BE49-F238E27FC236}">
              <a16:creationId xmlns:a16="http://schemas.microsoft.com/office/drawing/2014/main" id="{6F95784C-CA1C-49A6-9A9B-C61D811D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7" name="fav5358" descr="http://www.bmbets.com/App_Themes/img/null.gif">
          <a:extLst>
            <a:ext uri="{FF2B5EF4-FFF2-40B4-BE49-F238E27FC236}">
              <a16:creationId xmlns:a16="http://schemas.microsoft.com/office/drawing/2014/main" id="{26B541DC-83E9-4D44-A837-7E7A3C38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8" name="fav8213" descr="http://www.bmbets.com/App_Themes/img/null.gif">
          <a:extLst>
            <a:ext uri="{FF2B5EF4-FFF2-40B4-BE49-F238E27FC236}">
              <a16:creationId xmlns:a16="http://schemas.microsoft.com/office/drawing/2014/main" id="{8A2EC3CD-ACE5-43B1-9C04-4938896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29" name="fav6693" descr="http://www.bmbets.com/App_Themes/img/null.gif">
          <a:extLst>
            <a:ext uri="{FF2B5EF4-FFF2-40B4-BE49-F238E27FC236}">
              <a16:creationId xmlns:a16="http://schemas.microsoft.com/office/drawing/2014/main" id="{97422596-7615-40D8-86B2-566AF3C7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0" name="fav2984" descr="http://www.bmbets.com/App_Themes/img/null.gif">
          <a:extLst>
            <a:ext uri="{FF2B5EF4-FFF2-40B4-BE49-F238E27FC236}">
              <a16:creationId xmlns:a16="http://schemas.microsoft.com/office/drawing/2014/main" id="{B70904E1-321C-47D3-9A41-462EABCF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1" name="fav512" descr="http://www.bmbets.com/App_Themes/img/null.gif">
          <a:extLst>
            <a:ext uri="{FF2B5EF4-FFF2-40B4-BE49-F238E27FC236}">
              <a16:creationId xmlns:a16="http://schemas.microsoft.com/office/drawing/2014/main" id="{A67CC4D2-04EE-4CB1-BEF2-91C28EBC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2" name="fav404" descr="http://www.bmbets.com/App_Themes/img/null.gif">
          <a:extLst>
            <a:ext uri="{FF2B5EF4-FFF2-40B4-BE49-F238E27FC236}">
              <a16:creationId xmlns:a16="http://schemas.microsoft.com/office/drawing/2014/main" id="{6445C0EF-9D26-4E14-9224-36B3E756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3" name="fav804" descr="http://www.bmbets.com/App_Themes/img/null.gif">
          <a:extLst>
            <a:ext uri="{FF2B5EF4-FFF2-40B4-BE49-F238E27FC236}">
              <a16:creationId xmlns:a16="http://schemas.microsoft.com/office/drawing/2014/main" id="{44FBAE08-C5B8-41AD-AC75-17BD4B35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4" name="fav441" descr="http://www.bmbets.com/App_Themes/img/null.gif">
          <a:extLst>
            <a:ext uri="{FF2B5EF4-FFF2-40B4-BE49-F238E27FC236}">
              <a16:creationId xmlns:a16="http://schemas.microsoft.com/office/drawing/2014/main" id="{9104B12B-C281-4B1F-85A4-5ED35875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5" name="fav2508" descr="http://www.bmbets.com/App_Themes/img/null.gif">
          <a:extLst>
            <a:ext uri="{FF2B5EF4-FFF2-40B4-BE49-F238E27FC236}">
              <a16:creationId xmlns:a16="http://schemas.microsoft.com/office/drawing/2014/main" id="{12450255-41CA-4452-8E8C-4715FBA5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6" name="fav1776" descr="http://www.bmbets.com/App_Themes/img/null.gif">
          <a:extLst>
            <a:ext uri="{FF2B5EF4-FFF2-40B4-BE49-F238E27FC236}">
              <a16:creationId xmlns:a16="http://schemas.microsoft.com/office/drawing/2014/main" id="{D82394B6-E9AA-42DB-9029-3FFCD2C9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7" name="fav7930" descr="http://www.bmbets.com/App_Themes/img/null.gif">
          <a:extLst>
            <a:ext uri="{FF2B5EF4-FFF2-40B4-BE49-F238E27FC236}">
              <a16:creationId xmlns:a16="http://schemas.microsoft.com/office/drawing/2014/main" id="{A305A1B0-531E-43AC-B93F-B97E176D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8" name="fav59" descr="http://www.bmbets.com/App_Themes/img/null.gif">
          <a:extLst>
            <a:ext uri="{FF2B5EF4-FFF2-40B4-BE49-F238E27FC236}">
              <a16:creationId xmlns:a16="http://schemas.microsoft.com/office/drawing/2014/main" id="{CF7B2999-587D-4615-A35D-5F510532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39" name="fav94" descr="http://www.bmbets.com/App_Themes/img/null.gif">
          <a:extLst>
            <a:ext uri="{FF2B5EF4-FFF2-40B4-BE49-F238E27FC236}">
              <a16:creationId xmlns:a16="http://schemas.microsoft.com/office/drawing/2014/main" id="{DA0306DD-513E-4AF4-8F08-6AB93F6C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0" name="fav5372" descr="http://www.bmbets.com/App_Themes/img/null.gif">
          <a:extLst>
            <a:ext uri="{FF2B5EF4-FFF2-40B4-BE49-F238E27FC236}">
              <a16:creationId xmlns:a16="http://schemas.microsoft.com/office/drawing/2014/main" id="{D49DE545-D712-44AF-BE17-75A983C6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1" name="fav3514" descr="http://www.bmbets.com/App_Themes/img/null.gif">
          <a:extLst>
            <a:ext uri="{FF2B5EF4-FFF2-40B4-BE49-F238E27FC236}">
              <a16:creationId xmlns:a16="http://schemas.microsoft.com/office/drawing/2014/main" id="{219C40F6-1F10-4026-9518-6B6283D3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2" name="fav4253" descr="http://www.bmbets.com/App_Themes/img/null.gif">
          <a:extLst>
            <a:ext uri="{FF2B5EF4-FFF2-40B4-BE49-F238E27FC236}">
              <a16:creationId xmlns:a16="http://schemas.microsoft.com/office/drawing/2014/main" id="{7463D591-24DF-40AF-9976-C55E07A5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3" name="fav308" descr="http://www.bmbets.com/App_Themes/img/null.gif">
          <a:extLst>
            <a:ext uri="{FF2B5EF4-FFF2-40B4-BE49-F238E27FC236}">
              <a16:creationId xmlns:a16="http://schemas.microsoft.com/office/drawing/2014/main" id="{CDBDD688-B671-4E6C-BED9-0B12C39B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4" name="fav22" descr="http://www.bmbets.com/App_Themes/img/null.gif">
          <a:extLst>
            <a:ext uri="{FF2B5EF4-FFF2-40B4-BE49-F238E27FC236}">
              <a16:creationId xmlns:a16="http://schemas.microsoft.com/office/drawing/2014/main" id="{9EE5D956-11C0-4CCE-9897-241862D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5" name="fav246" descr="http://www.bmbets.com/App_Themes/img/null.gif">
          <a:extLst>
            <a:ext uri="{FF2B5EF4-FFF2-40B4-BE49-F238E27FC236}">
              <a16:creationId xmlns:a16="http://schemas.microsoft.com/office/drawing/2014/main" id="{B1B73EFE-4627-4291-8C2B-090D79B1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6" name="fav1636" descr="http://www.bmbets.com/App_Themes/img/null.gif">
          <a:extLst>
            <a:ext uri="{FF2B5EF4-FFF2-40B4-BE49-F238E27FC236}">
              <a16:creationId xmlns:a16="http://schemas.microsoft.com/office/drawing/2014/main" id="{088D62B5-5116-40C0-B675-7F775E1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7" name="fav39" descr="http://www.bmbets.com/App_Themes/img/null.gif">
          <a:extLst>
            <a:ext uri="{FF2B5EF4-FFF2-40B4-BE49-F238E27FC236}">
              <a16:creationId xmlns:a16="http://schemas.microsoft.com/office/drawing/2014/main" id="{437D5879-4112-49C6-8384-F3AE8EAA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8" name="fav3601" descr="http://www.bmbets.com/App_Themes/img/null.gif">
          <a:extLst>
            <a:ext uri="{FF2B5EF4-FFF2-40B4-BE49-F238E27FC236}">
              <a16:creationId xmlns:a16="http://schemas.microsoft.com/office/drawing/2014/main" id="{6E681E05-E9ED-4D80-B895-16384B6A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49" name="fav90" descr="http://www.bmbets.com/App_Themes/img/null.gif">
          <a:extLst>
            <a:ext uri="{FF2B5EF4-FFF2-40B4-BE49-F238E27FC236}">
              <a16:creationId xmlns:a16="http://schemas.microsoft.com/office/drawing/2014/main" id="{FE3D86E4-EAF6-4CC6-A2EF-14CB9884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0" name="fav2041" descr="http://www.bmbets.com/App_Themes/img/null.gif">
          <a:extLst>
            <a:ext uri="{FF2B5EF4-FFF2-40B4-BE49-F238E27FC236}">
              <a16:creationId xmlns:a16="http://schemas.microsoft.com/office/drawing/2014/main" id="{A15D854B-AF03-4ECB-9DEB-0075AF8A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1" name="fav98" descr="http://www.bmbets.com/App_Themes/img/null.gif">
          <a:extLst>
            <a:ext uri="{FF2B5EF4-FFF2-40B4-BE49-F238E27FC236}">
              <a16:creationId xmlns:a16="http://schemas.microsoft.com/office/drawing/2014/main" id="{8881DA02-64A7-4233-9D49-3FEFA2C2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2" name="fav4205" descr="http://www.bmbets.com/App_Themes/img/null.gif">
          <a:extLst>
            <a:ext uri="{FF2B5EF4-FFF2-40B4-BE49-F238E27FC236}">
              <a16:creationId xmlns:a16="http://schemas.microsoft.com/office/drawing/2014/main" id="{8079B559-7368-4705-9346-EBBB54BE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3" name="fav2998" descr="http://www.bmbets.com/App_Themes/img/null.gif">
          <a:extLst>
            <a:ext uri="{FF2B5EF4-FFF2-40B4-BE49-F238E27FC236}">
              <a16:creationId xmlns:a16="http://schemas.microsoft.com/office/drawing/2014/main" id="{B18B0AA0-3BCE-4EEF-9D60-B41D7F8E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4" name="fav2917" descr="http://www.bmbets.com/App_Themes/img/null.gif">
          <a:extLst>
            <a:ext uri="{FF2B5EF4-FFF2-40B4-BE49-F238E27FC236}">
              <a16:creationId xmlns:a16="http://schemas.microsoft.com/office/drawing/2014/main" id="{8776078D-DC71-435D-80D2-68435537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5" name="fav941" descr="http://www.bmbets.com/App_Themes/img/null.gif">
          <a:extLst>
            <a:ext uri="{FF2B5EF4-FFF2-40B4-BE49-F238E27FC236}">
              <a16:creationId xmlns:a16="http://schemas.microsoft.com/office/drawing/2014/main" id="{1C8FEC6D-7E7D-4E8D-AA67-1E3CCA42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6" name="fav1637" descr="http://www.bmbets.com/App_Themes/img/null.gif">
          <a:extLst>
            <a:ext uri="{FF2B5EF4-FFF2-40B4-BE49-F238E27FC236}">
              <a16:creationId xmlns:a16="http://schemas.microsoft.com/office/drawing/2014/main" id="{53568125-4433-4E99-B323-EC5DEC71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7" name="fav441" descr="http://www.bmbets.com/App_Themes/img/null.gif">
          <a:extLst>
            <a:ext uri="{FF2B5EF4-FFF2-40B4-BE49-F238E27FC236}">
              <a16:creationId xmlns:a16="http://schemas.microsoft.com/office/drawing/2014/main" id="{B6B89943-D336-40AF-96AB-21D3AF1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8" name="fav2508" descr="http://www.bmbets.com/App_Themes/img/null.gif">
          <a:extLst>
            <a:ext uri="{FF2B5EF4-FFF2-40B4-BE49-F238E27FC236}">
              <a16:creationId xmlns:a16="http://schemas.microsoft.com/office/drawing/2014/main" id="{E07BE347-C2B5-4B6C-98BB-EEFB4481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59" name="fav7255" descr="http://www.bmbets.com/App_Themes/img/null.gif">
          <a:extLst>
            <a:ext uri="{FF2B5EF4-FFF2-40B4-BE49-F238E27FC236}">
              <a16:creationId xmlns:a16="http://schemas.microsoft.com/office/drawing/2014/main" id="{0E5002FD-E3C8-432B-ACC8-994FBF08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0" name="fav1776" descr="http://www.bmbets.com/App_Themes/img/null.gif">
          <a:extLst>
            <a:ext uri="{FF2B5EF4-FFF2-40B4-BE49-F238E27FC236}">
              <a16:creationId xmlns:a16="http://schemas.microsoft.com/office/drawing/2014/main" id="{454F02B5-21AA-487F-B0DC-2422E398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1" name="fav7930" descr="http://www.bmbets.com/App_Themes/img/null.gif">
          <a:extLst>
            <a:ext uri="{FF2B5EF4-FFF2-40B4-BE49-F238E27FC236}">
              <a16:creationId xmlns:a16="http://schemas.microsoft.com/office/drawing/2014/main" id="{EF18239F-124F-473E-A190-9411E6C4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2" name="fav59" descr="http://www.bmbets.com/App_Themes/img/null.gif">
          <a:extLst>
            <a:ext uri="{FF2B5EF4-FFF2-40B4-BE49-F238E27FC236}">
              <a16:creationId xmlns:a16="http://schemas.microsoft.com/office/drawing/2014/main" id="{94FDD6DB-BC1C-4635-847E-4252AD93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3" name="fav255" descr="http://www.bmbets.com/App_Themes/img/null.gif">
          <a:extLst>
            <a:ext uri="{FF2B5EF4-FFF2-40B4-BE49-F238E27FC236}">
              <a16:creationId xmlns:a16="http://schemas.microsoft.com/office/drawing/2014/main" id="{812B229B-89DA-4264-8EDB-31767CBD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4" name="fav225" descr="http://www.bmbets.com/App_Themes/img/null.gif">
          <a:extLst>
            <a:ext uri="{FF2B5EF4-FFF2-40B4-BE49-F238E27FC236}">
              <a16:creationId xmlns:a16="http://schemas.microsoft.com/office/drawing/2014/main" id="{30BBB18B-4997-4FC9-BD01-06D3D8E0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5" name="fav440" descr="http://www.bmbets.com/App_Themes/img/null.gif">
          <a:extLst>
            <a:ext uri="{FF2B5EF4-FFF2-40B4-BE49-F238E27FC236}">
              <a16:creationId xmlns:a16="http://schemas.microsoft.com/office/drawing/2014/main" id="{6D89A9B5-A071-4CA5-8C8D-9A7B6794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6" name="fav94" descr="http://www.bmbets.com/App_Themes/img/null.gif">
          <a:extLst>
            <a:ext uri="{FF2B5EF4-FFF2-40B4-BE49-F238E27FC236}">
              <a16:creationId xmlns:a16="http://schemas.microsoft.com/office/drawing/2014/main" id="{9C9283AA-089C-476B-8AFB-776ADC6B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7" name="fav5372" descr="http://www.bmbets.com/App_Themes/img/null.gif">
          <a:extLst>
            <a:ext uri="{FF2B5EF4-FFF2-40B4-BE49-F238E27FC236}">
              <a16:creationId xmlns:a16="http://schemas.microsoft.com/office/drawing/2014/main" id="{05067752-747C-4A1F-B1E2-981CAB22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8" name="fav7934" descr="http://www.bmbets.com/App_Themes/img/null.gif">
          <a:extLst>
            <a:ext uri="{FF2B5EF4-FFF2-40B4-BE49-F238E27FC236}">
              <a16:creationId xmlns:a16="http://schemas.microsoft.com/office/drawing/2014/main" id="{B2495758-5602-4A77-9293-B96D6D2E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69" name="fav267" descr="http://www.bmbets.com/App_Themes/img/null.gif">
          <a:extLst>
            <a:ext uri="{FF2B5EF4-FFF2-40B4-BE49-F238E27FC236}">
              <a16:creationId xmlns:a16="http://schemas.microsoft.com/office/drawing/2014/main" id="{2C05803E-6495-45F1-AB63-7558B383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0" name="fav1870" descr="http://www.bmbets.com/App_Themes/img/null.gif">
          <a:extLst>
            <a:ext uri="{FF2B5EF4-FFF2-40B4-BE49-F238E27FC236}">
              <a16:creationId xmlns:a16="http://schemas.microsoft.com/office/drawing/2014/main" id="{C5F7196E-129E-41E9-8DFB-9ABB4A44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1" name="fav3515" descr="http://www.bmbets.com/App_Themes/img/null.gif">
          <a:extLst>
            <a:ext uri="{FF2B5EF4-FFF2-40B4-BE49-F238E27FC236}">
              <a16:creationId xmlns:a16="http://schemas.microsoft.com/office/drawing/2014/main" id="{807E7051-D672-4915-B418-420DD381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2" name="fav271" descr="http://www.bmbets.com/App_Themes/img/null.gif">
          <a:extLst>
            <a:ext uri="{FF2B5EF4-FFF2-40B4-BE49-F238E27FC236}">
              <a16:creationId xmlns:a16="http://schemas.microsoft.com/office/drawing/2014/main" id="{6ADE9FB3-25F4-4FE0-A0FA-7B84EBFE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3" name="fav7038" descr="http://www.bmbets.com/App_Themes/img/null.gif">
          <a:extLst>
            <a:ext uri="{FF2B5EF4-FFF2-40B4-BE49-F238E27FC236}">
              <a16:creationId xmlns:a16="http://schemas.microsoft.com/office/drawing/2014/main" id="{4B3DA31B-B201-4A98-86A2-61A05138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4" name="fav6968" descr="http://www.bmbets.com/App_Themes/img/null.gif">
          <a:extLst>
            <a:ext uri="{FF2B5EF4-FFF2-40B4-BE49-F238E27FC236}">
              <a16:creationId xmlns:a16="http://schemas.microsoft.com/office/drawing/2014/main" id="{F6F1E8F9-7534-4B33-94EC-54107570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5" name="fav3825" descr="http://www.bmbets.com/App_Themes/img/null.gif">
          <a:extLst>
            <a:ext uri="{FF2B5EF4-FFF2-40B4-BE49-F238E27FC236}">
              <a16:creationId xmlns:a16="http://schemas.microsoft.com/office/drawing/2014/main" id="{AE85DB97-A20D-4EDF-AE0F-181CC196A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6" name="fav160" descr="http://www.bmbets.com/App_Themes/img/null.gif">
          <a:extLst>
            <a:ext uri="{FF2B5EF4-FFF2-40B4-BE49-F238E27FC236}">
              <a16:creationId xmlns:a16="http://schemas.microsoft.com/office/drawing/2014/main" id="{18CD4E0A-BBF0-40EE-ACA5-7E56004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7" name="fav4968" descr="http://www.bmbets.com/App_Themes/img/null.gif">
          <a:extLst>
            <a:ext uri="{FF2B5EF4-FFF2-40B4-BE49-F238E27FC236}">
              <a16:creationId xmlns:a16="http://schemas.microsoft.com/office/drawing/2014/main" id="{6CAFDBA2-8C2B-4B42-BEA4-B4517C95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8" name="fav287" descr="http://www.bmbets.com/App_Themes/img/null.gif">
          <a:extLst>
            <a:ext uri="{FF2B5EF4-FFF2-40B4-BE49-F238E27FC236}">
              <a16:creationId xmlns:a16="http://schemas.microsoft.com/office/drawing/2014/main" id="{A0170C54-A52C-49FB-B841-0852DCCB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79" name="fav1918" descr="http://www.bmbets.com/App_Themes/img/null.gif">
          <a:extLst>
            <a:ext uri="{FF2B5EF4-FFF2-40B4-BE49-F238E27FC236}">
              <a16:creationId xmlns:a16="http://schemas.microsoft.com/office/drawing/2014/main" id="{23EEE77B-C265-4F0B-88F5-CF552F87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0" name="fav3525" descr="http://www.bmbets.com/App_Themes/img/null.gif">
          <a:extLst>
            <a:ext uri="{FF2B5EF4-FFF2-40B4-BE49-F238E27FC236}">
              <a16:creationId xmlns:a16="http://schemas.microsoft.com/office/drawing/2014/main" id="{53534502-9F63-4856-9771-1BCAAFFA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1" name="fav8214" descr="http://www.bmbets.com/App_Themes/img/null.gif">
          <a:extLst>
            <a:ext uri="{FF2B5EF4-FFF2-40B4-BE49-F238E27FC236}">
              <a16:creationId xmlns:a16="http://schemas.microsoft.com/office/drawing/2014/main" id="{06FD4D72-EC84-4546-83B5-3A614D45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2" name="fav6952" descr="http://www.bmbets.com/App_Themes/img/null.gif">
          <a:extLst>
            <a:ext uri="{FF2B5EF4-FFF2-40B4-BE49-F238E27FC236}">
              <a16:creationId xmlns:a16="http://schemas.microsoft.com/office/drawing/2014/main" id="{DD89DE9E-AFF4-4EAB-9BB8-6084C90B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3" name="fav533" descr="http://www.bmbets.com/App_Themes/img/null.gif">
          <a:extLst>
            <a:ext uri="{FF2B5EF4-FFF2-40B4-BE49-F238E27FC236}">
              <a16:creationId xmlns:a16="http://schemas.microsoft.com/office/drawing/2014/main" id="{A8A9922A-BD0B-4C2A-9F1A-20B3109C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4" name="fav402" descr="http://www.bmbets.com/App_Themes/img/null.gif">
          <a:extLst>
            <a:ext uri="{FF2B5EF4-FFF2-40B4-BE49-F238E27FC236}">
              <a16:creationId xmlns:a16="http://schemas.microsoft.com/office/drawing/2014/main" id="{007F64B3-4D1F-4286-88E3-1F3AD230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5" name="fav3514" descr="http://www.bmbets.com/App_Themes/img/null.gif">
          <a:extLst>
            <a:ext uri="{FF2B5EF4-FFF2-40B4-BE49-F238E27FC236}">
              <a16:creationId xmlns:a16="http://schemas.microsoft.com/office/drawing/2014/main" id="{97287939-E844-4F4C-9335-B186285A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6" name="fav4253" descr="http://www.bmbets.com/App_Themes/img/null.gif">
          <a:extLst>
            <a:ext uri="{FF2B5EF4-FFF2-40B4-BE49-F238E27FC236}">
              <a16:creationId xmlns:a16="http://schemas.microsoft.com/office/drawing/2014/main" id="{7FE54A5D-4687-47A1-AE8A-B9F36286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7" name="fav1434" descr="http://www.bmbets.com/App_Themes/img/null.gif">
          <a:extLst>
            <a:ext uri="{FF2B5EF4-FFF2-40B4-BE49-F238E27FC236}">
              <a16:creationId xmlns:a16="http://schemas.microsoft.com/office/drawing/2014/main" id="{1FC2DF7A-4DE7-4540-8D20-894E5C4D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8" name="fav308" descr="http://www.bmbets.com/App_Themes/img/null.gif">
          <a:extLst>
            <a:ext uri="{FF2B5EF4-FFF2-40B4-BE49-F238E27FC236}">
              <a16:creationId xmlns:a16="http://schemas.microsoft.com/office/drawing/2014/main" id="{4B9F3A14-3B9C-4A80-A2E8-4E96A6D8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9" name="fav5907" descr="http://www.bmbets.com/App_Themes/img/null.gif">
          <a:extLst>
            <a:ext uri="{FF2B5EF4-FFF2-40B4-BE49-F238E27FC236}">
              <a16:creationId xmlns:a16="http://schemas.microsoft.com/office/drawing/2014/main" id="{32474D4B-E7CE-44DE-BDC1-5CDF50E2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0" name="fav6984" descr="http://www.bmbets.com/App_Themes/img/null.gif">
          <a:extLst>
            <a:ext uri="{FF2B5EF4-FFF2-40B4-BE49-F238E27FC236}">
              <a16:creationId xmlns:a16="http://schemas.microsoft.com/office/drawing/2014/main" id="{231BF980-6EF1-4D0C-9A50-1256E996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1" name="fav9" descr="http://www.bmbets.com/App_Themes/img/null.gif">
          <a:extLst>
            <a:ext uri="{FF2B5EF4-FFF2-40B4-BE49-F238E27FC236}">
              <a16:creationId xmlns:a16="http://schemas.microsoft.com/office/drawing/2014/main" id="{C4817B3C-9C41-41A9-B9D7-A44AEB12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2" name="fav7307" descr="http://www.bmbets.com/App_Themes/img/null.gif">
          <a:extLst>
            <a:ext uri="{FF2B5EF4-FFF2-40B4-BE49-F238E27FC236}">
              <a16:creationId xmlns:a16="http://schemas.microsoft.com/office/drawing/2014/main" id="{B23128DC-C222-4FF8-AF2B-7AC49B9C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3" name="fav13" descr="http://www.bmbets.com/App_Themes/img/null.gif">
          <a:extLst>
            <a:ext uri="{FF2B5EF4-FFF2-40B4-BE49-F238E27FC236}">
              <a16:creationId xmlns:a16="http://schemas.microsoft.com/office/drawing/2014/main" id="{BB479687-6C74-423A-AE4C-D08454EA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4" name="fav15" descr="http://www.bmbets.com/App_Themes/img/null.gif">
          <a:extLst>
            <a:ext uri="{FF2B5EF4-FFF2-40B4-BE49-F238E27FC236}">
              <a16:creationId xmlns:a16="http://schemas.microsoft.com/office/drawing/2014/main" id="{660A83B1-820B-4C97-8FAD-F255DE66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5" name="fav7423" descr="http://www.bmbets.com/App_Themes/img/null.gif">
          <a:extLst>
            <a:ext uri="{FF2B5EF4-FFF2-40B4-BE49-F238E27FC236}">
              <a16:creationId xmlns:a16="http://schemas.microsoft.com/office/drawing/2014/main" id="{0222EE26-1F81-49B4-B8C4-BD11CAE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6" name="fav16" descr="http://www.bmbets.com/App_Themes/img/null.gif">
          <a:extLst>
            <a:ext uri="{FF2B5EF4-FFF2-40B4-BE49-F238E27FC236}">
              <a16:creationId xmlns:a16="http://schemas.microsoft.com/office/drawing/2014/main" id="{CF090E6A-39C9-4712-96ED-094C5664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7" name="fav456" descr="http://www.bmbets.com/App_Themes/img/null.gif">
          <a:extLst>
            <a:ext uri="{FF2B5EF4-FFF2-40B4-BE49-F238E27FC236}">
              <a16:creationId xmlns:a16="http://schemas.microsoft.com/office/drawing/2014/main" id="{C7B5E53F-BD3A-4EFA-BBA1-9EF8E608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8" name="fav22" descr="http://www.bmbets.com/App_Themes/img/null.gif">
          <a:extLst>
            <a:ext uri="{FF2B5EF4-FFF2-40B4-BE49-F238E27FC236}">
              <a16:creationId xmlns:a16="http://schemas.microsoft.com/office/drawing/2014/main" id="{A251241D-A061-431E-A70C-F5674743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99" name="fav23" descr="http://www.bmbets.com/App_Themes/img/null.gif">
          <a:extLst>
            <a:ext uri="{FF2B5EF4-FFF2-40B4-BE49-F238E27FC236}">
              <a16:creationId xmlns:a16="http://schemas.microsoft.com/office/drawing/2014/main" id="{AA8E673F-1ADE-4324-8348-263BBAE11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0" name="fav6659" descr="http://www.bmbets.com/App_Themes/img/null.gif">
          <a:extLst>
            <a:ext uri="{FF2B5EF4-FFF2-40B4-BE49-F238E27FC236}">
              <a16:creationId xmlns:a16="http://schemas.microsoft.com/office/drawing/2014/main" id="{8ADE6099-CE4C-4C17-A48A-CB3C5EC9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1" name="fav246" descr="http://www.bmbets.com/App_Themes/img/null.gif">
          <a:extLst>
            <a:ext uri="{FF2B5EF4-FFF2-40B4-BE49-F238E27FC236}">
              <a16:creationId xmlns:a16="http://schemas.microsoft.com/office/drawing/2014/main" id="{F68EF753-142F-4122-9704-11864386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2" name="fav1636" descr="http://www.bmbets.com/App_Themes/img/null.gif">
          <a:extLst>
            <a:ext uri="{FF2B5EF4-FFF2-40B4-BE49-F238E27FC236}">
              <a16:creationId xmlns:a16="http://schemas.microsoft.com/office/drawing/2014/main" id="{899D919B-B6EB-485A-A1C3-9B0D3BE9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3" name="fav39" descr="http://www.bmbets.com/App_Themes/img/null.gif">
          <a:extLst>
            <a:ext uri="{FF2B5EF4-FFF2-40B4-BE49-F238E27FC236}">
              <a16:creationId xmlns:a16="http://schemas.microsoft.com/office/drawing/2014/main" id="{4DB8A6A5-31E6-414C-95DD-61F8BCFD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4" name="fav43" descr="http://www.bmbets.com/App_Themes/img/null.gif">
          <a:extLst>
            <a:ext uri="{FF2B5EF4-FFF2-40B4-BE49-F238E27FC236}">
              <a16:creationId xmlns:a16="http://schemas.microsoft.com/office/drawing/2014/main" id="{45E7550A-3EBC-4603-B6FD-0B083222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5" name="fav3601" descr="http://www.bmbets.com/App_Themes/img/null.gif">
          <a:extLst>
            <a:ext uri="{FF2B5EF4-FFF2-40B4-BE49-F238E27FC236}">
              <a16:creationId xmlns:a16="http://schemas.microsoft.com/office/drawing/2014/main" id="{95BC062A-3A43-40BA-B33A-69C367D0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6" name="fav441" descr="http://www.bmbets.com/App_Themes/img/null.gif">
          <a:extLst>
            <a:ext uri="{FF2B5EF4-FFF2-40B4-BE49-F238E27FC236}">
              <a16:creationId xmlns:a16="http://schemas.microsoft.com/office/drawing/2014/main" id="{754CE659-3B12-495E-A5C4-7805193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7" name="fav47" descr="http://www.bmbets.com/App_Themes/img/null.gif">
          <a:extLst>
            <a:ext uri="{FF2B5EF4-FFF2-40B4-BE49-F238E27FC236}">
              <a16:creationId xmlns:a16="http://schemas.microsoft.com/office/drawing/2014/main" id="{FD8109A6-3729-46B5-9002-EF61E943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8" name="fav3621" descr="http://www.bmbets.com/App_Themes/img/null.gif">
          <a:extLst>
            <a:ext uri="{FF2B5EF4-FFF2-40B4-BE49-F238E27FC236}">
              <a16:creationId xmlns:a16="http://schemas.microsoft.com/office/drawing/2014/main" id="{13B4A3F4-0704-4823-976C-253F346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09" name="fav51" descr="http://www.bmbets.com/App_Themes/img/null.gif">
          <a:extLst>
            <a:ext uri="{FF2B5EF4-FFF2-40B4-BE49-F238E27FC236}">
              <a16:creationId xmlns:a16="http://schemas.microsoft.com/office/drawing/2014/main" id="{5FABDB28-41C4-4271-9AE7-5141F37C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0" name="fav52" descr="http://www.bmbets.com/App_Themes/img/null.gif">
          <a:extLst>
            <a:ext uri="{FF2B5EF4-FFF2-40B4-BE49-F238E27FC236}">
              <a16:creationId xmlns:a16="http://schemas.microsoft.com/office/drawing/2014/main" id="{CE493861-D030-4045-AAEE-0F6CB253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1" name="fav3744" descr="http://www.bmbets.com/App_Themes/img/null.gif">
          <a:extLst>
            <a:ext uri="{FF2B5EF4-FFF2-40B4-BE49-F238E27FC236}">
              <a16:creationId xmlns:a16="http://schemas.microsoft.com/office/drawing/2014/main" id="{68D0A64D-04C7-4029-AF7D-C6F03050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2" name="fav58" descr="http://www.bmbets.com/App_Themes/img/null.gif">
          <a:extLst>
            <a:ext uri="{FF2B5EF4-FFF2-40B4-BE49-F238E27FC236}">
              <a16:creationId xmlns:a16="http://schemas.microsoft.com/office/drawing/2014/main" id="{50972817-96EA-4DB6-A152-BA8B1E09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3" name="fav255" descr="http://www.bmbets.com/App_Themes/img/null.gif">
          <a:extLst>
            <a:ext uri="{FF2B5EF4-FFF2-40B4-BE49-F238E27FC236}">
              <a16:creationId xmlns:a16="http://schemas.microsoft.com/office/drawing/2014/main" id="{11EAC0F1-D8D2-4C04-90AD-2F5B6311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4" name="fav7181" descr="http://www.bmbets.com/App_Themes/img/null.gif">
          <a:extLst>
            <a:ext uri="{FF2B5EF4-FFF2-40B4-BE49-F238E27FC236}">
              <a16:creationId xmlns:a16="http://schemas.microsoft.com/office/drawing/2014/main" id="{000E6AFF-6473-4BC0-90B8-44FD53F7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5" name="fav66" descr="http://www.bmbets.com/App_Themes/img/null.gif">
          <a:extLst>
            <a:ext uri="{FF2B5EF4-FFF2-40B4-BE49-F238E27FC236}">
              <a16:creationId xmlns:a16="http://schemas.microsoft.com/office/drawing/2014/main" id="{37BAF504-6ADD-4AA4-A0EC-C8A40E2A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6" name="fav7753" descr="http://www.bmbets.com/App_Themes/img/null.gif">
          <a:extLst>
            <a:ext uri="{FF2B5EF4-FFF2-40B4-BE49-F238E27FC236}">
              <a16:creationId xmlns:a16="http://schemas.microsoft.com/office/drawing/2014/main" id="{5DADEE47-E4C3-483E-A05F-A4FE1774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7" name="fav80" descr="http://www.bmbets.com/App_Themes/img/null.gif">
          <a:extLst>
            <a:ext uri="{FF2B5EF4-FFF2-40B4-BE49-F238E27FC236}">
              <a16:creationId xmlns:a16="http://schemas.microsoft.com/office/drawing/2014/main" id="{16AE6332-E064-437F-8DFB-CD10C12C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8" name="fav81" descr="http://www.bmbets.com/App_Themes/img/null.gif">
          <a:extLst>
            <a:ext uri="{FF2B5EF4-FFF2-40B4-BE49-F238E27FC236}">
              <a16:creationId xmlns:a16="http://schemas.microsoft.com/office/drawing/2014/main" id="{F672F989-39D2-4A8E-93DB-62E750E8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19" name="fav82" descr="http://www.bmbets.com/App_Themes/img/null.gif">
          <a:extLst>
            <a:ext uri="{FF2B5EF4-FFF2-40B4-BE49-F238E27FC236}">
              <a16:creationId xmlns:a16="http://schemas.microsoft.com/office/drawing/2014/main" id="{3EA4E5F4-41E3-4CAC-9321-4F91529D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0" name="fav86" descr="http://www.bmbets.com/App_Themes/img/null.gif">
          <a:extLst>
            <a:ext uri="{FF2B5EF4-FFF2-40B4-BE49-F238E27FC236}">
              <a16:creationId xmlns:a16="http://schemas.microsoft.com/office/drawing/2014/main" id="{8EF7BDB4-4A1A-4101-A198-4226809D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1" name="fav87" descr="http://www.bmbets.com/App_Themes/img/null.gif">
          <a:extLst>
            <a:ext uri="{FF2B5EF4-FFF2-40B4-BE49-F238E27FC236}">
              <a16:creationId xmlns:a16="http://schemas.microsoft.com/office/drawing/2014/main" id="{4DF09100-B761-4B3B-80D6-6D0F938C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2" name="fav88" descr="http://www.bmbets.com/App_Themes/img/null.gif">
          <a:extLst>
            <a:ext uri="{FF2B5EF4-FFF2-40B4-BE49-F238E27FC236}">
              <a16:creationId xmlns:a16="http://schemas.microsoft.com/office/drawing/2014/main" id="{0C9EB962-A3E2-4645-BCFB-7AC2CB6A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3" name="fav90" descr="http://www.bmbets.com/App_Themes/img/null.gif">
          <a:extLst>
            <a:ext uri="{FF2B5EF4-FFF2-40B4-BE49-F238E27FC236}">
              <a16:creationId xmlns:a16="http://schemas.microsoft.com/office/drawing/2014/main" id="{CCDFAB93-55F5-44AE-9136-EA6C7CA9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4" name="fav93" descr="http://www.bmbets.com/App_Themes/img/null.gif">
          <a:extLst>
            <a:ext uri="{FF2B5EF4-FFF2-40B4-BE49-F238E27FC236}">
              <a16:creationId xmlns:a16="http://schemas.microsoft.com/office/drawing/2014/main" id="{46B4227F-89B7-4E41-9D4B-A66A0A8A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5" name="fav94" descr="http://www.bmbets.com/App_Themes/img/null.gif">
          <a:extLst>
            <a:ext uri="{FF2B5EF4-FFF2-40B4-BE49-F238E27FC236}">
              <a16:creationId xmlns:a16="http://schemas.microsoft.com/office/drawing/2014/main" id="{0A59CC17-4291-421F-96D5-9C076057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6" name="fav2041" descr="http://www.bmbets.com/App_Themes/img/null.gif">
          <a:extLst>
            <a:ext uri="{FF2B5EF4-FFF2-40B4-BE49-F238E27FC236}">
              <a16:creationId xmlns:a16="http://schemas.microsoft.com/office/drawing/2014/main" id="{DD6E5B6E-8208-43BC-AB8A-64588A67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7" name="fav95" descr="http://www.bmbets.com/App_Themes/img/null.gif">
          <a:extLst>
            <a:ext uri="{FF2B5EF4-FFF2-40B4-BE49-F238E27FC236}">
              <a16:creationId xmlns:a16="http://schemas.microsoft.com/office/drawing/2014/main" id="{24914687-406B-409E-B49C-8E67C517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8" name="fav98" descr="http://www.bmbets.com/App_Themes/img/null.gif">
          <a:extLst>
            <a:ext uri="{FF2B5EF4-FFF2-40B4-BE49-F238E27FC236}">
              <a16:creationId xmlns:a16="http://schemas.microsoft.com/office/drawing/2014/main" id="{7ECF1679-91D6-4FE3-AB6C-BEECAE92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29" name="fav1754" descr="http://www.bmbets.com/App_Themes/img/null.gif">
          <a:extLst>
            <a:ext uri="{FF2B5EF4-FFF2-40B4-BE49-F238E27FC236}">
              <a16:creationId xmlns:a16="http://schemas.microsoft.com/office/drawing/2014/main" id="{D021C935-2F54-4D6B-977E-474AC810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0" name="fav2119" descr="http://www.bmbets.com/App_Themes/img/null.gif">
          <a:extLst>
            <a:ext uri="{FF2B5EF4-FFF2-40B4-BE49-F238E27FC236}">
              <a16:creationId xmlns:a16="http://schemas.microsoft.com/office/drawing/2014/main" id="{AEFC96D4-0F7A-46E9-BF57-9311C0A4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1" name="fav100" descr="http://www.bmbets.com/App_Themes/img/null.gif">
          <a:extLst>
            <a:ext uri="{FF2B5EF4-FFF2-40B4-BE49-F238E27FC236}">
              <a16:creationId xmlns:a16="http://schemas.microsoft.com/office/drawing/2014/main" id="{ECA8BFB6-C71E-4ACA-A812-7466EBF4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2" name="fav2087" descr="http://www.bmbets.com/App_Themes/img/null.gif">
          <a:extLst>
            <a:ext uri="{FF2B5EF4-FFF2-40B4-BE49-F238E27FC236}">
              <a16:creationId xmlns:a16="http://schemas.microsoft.com/office/drawing/2014/main" id="{DA7DB937-9D1E-4339-A63B-27C61EF6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3" name="fav5621" descr="http://www.bmbets.com/App_Themes/img/null.gif">
          <a:extLst>
            <a:ext uri="{FF2B5EF4-FFF2-40B4-BE49-F238E27FC236}">
              <a16:creationId xmlns:a16="http://schemas.microsoft.com/office/drawing/2014/main" id="{86EB1225-D91E-459F-ACA9-8F028580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4" name="fav5239" descr="http://www.bmbets.com/App_Themes/img/null.gif">
          <a:extLst>
            <a:ext uri="{FF2B5EF4-FFF2-40B4-BE49-F238E27FC236}">
              <a16:creationId xmlns:a16="http://schemas.microsoft.com/office/drawing/2014/main" id="{F53BA4BE-D4D3-4A84-95CE-91D8B618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5" name="fav6346" descr="http://www.bmbets.com/App_Themes/img/null.gif">
          <a:extLst>
            <a:ext uri="{FF2B5EF4-FFF2-40B4-BE49-F238E27FC236}">
              <a16:creationId xmlns:a16="http://schemas.microsoft.com/office/drawing/2014/main" id="{D41B4ACA-C9B7-4DE0-A40A-0F2A9484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6" name="fav5372" descr="http://www.bmbets.com/App_Themes/img/null.gif">
          <a:extLst>
            <a:ext uri="{FF2B5EF4-FFF2-40B4-BE49-F238E27FC236}">
              <a16:creationId xmlns:a16="http://schemas.microsoft.com/office/drawing/2014/main" id="{5FAB1614-6777-4F31-9A76-A71EF668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7" name="fav7934" descr="http://www.bmbets.com/App_Themes/img/null.gif">
          <a:extLst>
            <a:ext uri="{FF2B5EF4-FFF2-40B4-BE49-F238E27FC236}">
              <a16:creationId xmlns:a16="http://schemas.microsoft.com/office/drawing/2014/main" id="{D16435E5-70A3-4C1C-8751-D30F1F30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8" name="fav6093" descr="http://www.bmbets.com/App_Themes/img/null.gif">
          <a:extLst>
            <a:ext uri="{FF2B5EF4-FFF2-40B4-BE49-F238E27FC236}">
              <a16:creationId xmlns:a16="http://schemas.microsoft.com/office/drawing/2014/main" id="{EDB3956C-2573-4D42-BD4D-6666F026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39" name="fav7375" descr="http://www.bmbets.com/App_Themes/img/null.gif">
          <a:extLst>
            <a:ext uri="{FF2B5EF4-FFF2-40B4-BE49-F238E27FC236}">
              <a16:creationId xmlns:a16="http://schemas.microsoft.com/office/drawing/2014/main" id="{F8B524EE-FFEE-4A41-AB8E-FFFE5F21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0" name="fav267" descr="http://www.bmbets.com/App_Themes/img/null.gif">
          <a:extLst>
            <a:ext uri="{FF2B5EF4-FFF2-40B4-BE49-F238E27FC236}">
              <a16:creationId xmlns:a16="http://schemas.microsoft.com/office/drawing/2014/main" id="{92F0FDCA-6C81-4A2A-9D4C-463426B1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1" name="fav2025" descr="http://www.bmbets.com/App_Themes/img/null.gif">
          <a:extLst>
            <a:ext uri="{FF2B5EF4-FFF2-40B4-BE49-F238E27FC236}">
              <a16:creationId xmlns:a16="http://schemas.microsoft.com/office/drawing/2014/main" id="{73E18843-1F49-4F16-AA85-BAC7C819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2" name="fav1870" descr="http://www.bmbets.com/App_Themes/img/null.gif">
          <a:extLst>
            <a:ext uri="{FF2B5EF4-FFF2-40B4-BE49-F238E27FC236}">
              <a16:creationId xmlns:a16="http://schemas.microsoft.com/office/drawing/2014/main" id="{F056DFB4-045B-430D-A50A-6D9D5312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3" name="fav3515" descr="http://www.bmbets.com/App_Themes/img/null.gif">
          <a:extLst>
            <a:ext uri="{FF2B5EF4-FFF2-40B4-BE49-F238E27FC236}">
              <a16:creationId xmlns:a16="http://schemas.microsoft.com/office/drawing/2014/main" id="{8E4D86E3-B4CD-44A2-9EE8-38B50BA2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4" name="fav1473" descr="http://www.bmbets.com/App_Themes/img/null.gif">
          <a:extLst>
            <a:ext uri="{FF2B5EF4-FFF2-40B4-BE49-F238E27FC236}">
              <a16:creationId xmlns:a16="http://schemas.microsoft.com/office/drawing/2014/main" id="{400E2603-8437-4AA1-8210-6CF8788E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5" name="fav158" descr="http://www.bmbets.com/App_Themes/img/null.gif">
          <a:extLst>
            <a:ext uri="{FF2B5EF4-FFF2-40B4-BE49-F238E27FC236}">
              <a16:creationId xmlns:a16="http://schemas.microsoft.com/office/drawing/2014/main" id="{059C13A6-6A15-4663-81C3-37602078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6" name="fav157" descr="http://www.bmbets.com/App_Themes/img/null.gif">
          <a:extLst>
            <a:ext uri="{FF2B5EF4-FFF2-40B4-BE49-F238E27FC236}">
              <a16:creationId xmlns:a16="http://schemas.microsoft.com/office/drawing/2014/main" id="{600752E4-0A9E-4930-99E1-B5F2E998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7" name="fav165" descr="http://www.bmbets.com/App_Themes/img/null.gif">
          <a:extLst>
            <a:ext uri="{FF2B5EF4-FFF2-40B4-BE49-F238E27FC236}">
              <a16:creationId xmlns:a16="http://schemas.microsoft.com/office/drawing/2014/main" id="{9554DECA-A252-4A31-816A-B14FEAFC2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8" name="fav167" descr="http://www.bmbets.com/App_Themes/img/null.gif">
          <a:extLst>
            <a:ext uri="{FF2B5EF4-FFF2-40B4-BE49-F238E27FC236}">
              <a16:creationId xmlns:a16="http://schemas.microsoft.com/office/drawing/2014/main" id="{B307CFE6-8C79-46F6-997D-D1AA1F7B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9" name="fav432" descr="http://www.bmbets.com/App_Themes/img/null.gif">
          <a:extLst>
            <a:ext uri="{FF2B5EF4-FFF2-40B4-BE49-F238E27FC236}">
              <a16:creationId xmlns:a16="http://schemas.microsoft.com/office/drawing/2014/main" id="{30A8CEDA-386F-4FC4-8982-CD21CC83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0" name="fav1918" descr="http://www.bmbets.com/App_Themes/img/null.gif">
          <a:extLst>
            <a:ext uri="{FF2B5EF4-FFF2-40B4-BE49-F238E27FC236}">
              <a16:creationId xmlns:a16="http://schemas.microsoft.com/office/drawing/2014/main" id="{36842DB0-40F9-4F3D-9168-2ABC173F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1" name="fav3514" descr="http://www.bmbets.com/App_Themes/img/null.gif">
          <a:extLst>
            <a:ext uri="{FF2B5EF4-FFF2-40B4-BE49-F238E27FC236}">
              <a16:creationId xmlns:a16="http://schemas.microsoft.com/office/drawing/2014/main" id="{2A29FC79-2159-49FB-B491-9F93C95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2" name="fav4253" descr="http://www.bmbets.com/App_Themes/img/null.gif">
          <a:extLst>
            <a:ext uri="{FF2B5EF4-FFF2-40B4-BE49-F238E27FC236}">
              <a16:creationId xmlns:a16="http://schemas.microsoft.com/office/drawing/2014/main" id="{8CA5EF8A-B7E3-4178-8511-5E34A0F9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3" name="fav308" descr="http://www.bmbets.com/App_Themes/img/null.gif">
          <a:extLst>
            <a:ext uri="{FF2B5EF4-FFF2-40B4-BE49-F238E27FC236}">
              <a16:creationId xmlns:a16="http://schemas.microsoft.com/office/drawing/2014/main" id="{7933A6C0-F0B3-4A30-B69B-3D580B56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4" name="fav22" descr="http://www.bmbets.com/App_Themes/img/null.gif">
          <a:extLst>
            <a:ext uri="{FF2B5EF4-FFF2-40B4-BE49-F238E27FC236}">
              <a16:creationId xmlns:a16="http://schemas.microsoft.com/office/drawing/2014/main" id="{4F84E779-3E62-4ECC-9ECE-53EA66CA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5" name="fav246" descr="http://www.bmbets.com/App_Themes/img/null.gif">
          <a:extLst>
            <a:ext uri="{FF2B5EF4-FFF2-40B4-BE49-F238E27FC236}">
              <a16:creationId xmlns:a16="http://schemas.microsoft.com/office/drawing/2014/main" id="{610A6D05-FA36-4787-BC07-9D5E7C3A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6" name="fav1636" descr="http://www.bmbets.com/App_Themes/img/null.gif">
          <a:extLst>
            <a:ext uri="{FF2B5EF4-FFF2-40B4-BE49-F238E27FC236}">
              <a16:creationId xmlns:a16="http://schemas.microsoft.com/office/drawing/2014/main" id="{02C2FAD9-9681-4724-A29D-CAAE5F7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7" name="fav39" descr="http://www.bmbets.com/App_Themes/img/null.gif">
          <a:extLst>
            <a:ext uri="{FF2B5EF4-FFF2-40B4-BE49-F238E27FC236}">
              <a16:creationId xmlns:a16="http://schemas.microsoft.com/office/drawing/2014/main" id="{9F8AC378-BA09-4504-8FC9-DADBA3BC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8" name="fav3601" descr="http://www.bmbets.com/App_Themes/img/null.gif">
          <a:extLst>
            <a:ext uri="{FF2B5EF4-FFF2-40B4-BE49-F238E27FC236}">
              <a16:creationId xmlns:a16="http://schemas.microsoft.com/office/drawing/2014/main" id="{D0381D3A-9D31-49C8-981E-264D3657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59" name="fav90" descr="http://www.bmbets.com/App_Themes/img/null.gif">
          <a:extLst>
            <a:ext uri="{FF2B5EF4-FFF2-40B4-BE49-F238E27FC236}">
              <a16:creationId xmlns:a16="http://schemas.microsoft.com/office/drawing/2014/main" id="{F9DA964C-098B-4B1F-9519-50565873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0" name="fav2041" descr="http://www.bmbets.com/App_Themes/img/null.gif">
          <a:extLst>
            <a:ext uri="{FF2B5EF4-FFF2-40B4-BE49-F238E27FC236}">
              <a16:creationId xmlns:a16="http://schemas.microsoft.com/office/drawing/2014/main" id="{A1D9BD7E-2521-4148-87FF-C303DB90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1" name="fav98" descr="http://www.bmbets.com/App_Themes/img/null.gif">
          <a:extLst>
            <a:ext uri="{FF2B5EF4-FFF2-40B4-BE49-F238E27FC236}">
              <a16:creationId xmlns:a16="http://schemas.microsoft.com/office/drawing/2014/main" id="{976F2540-0484-4B4F-8272-E1DBFCA4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2" name="fav1870" descr="http://www.bmbets.com/App_Themes/img/null.gif">
          <a:extLst>
            <a:ext uri="{FF2B5EF4-FFF2-40B4-BE49-F238E27FC236}">
              <a16:creationId xmlns:a16="http://schemas.microsoft.com/office/drawing/2014/main" id="{9AE1BE89-29F4-478B-9ACA-017E173D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3" name="fav270" descr="http://www.bmbets.com/App_Themes/img/null.gif">
          <a:extLst>
            <a:ext uri="{FF2B5EF4-FFF2-40B4-BE49-F238E27FC236}">
              <a16:creationId xmlns:a16="http://schemas.microsoft.com/office/drawing/2014/main" id="{14F5B841-6CBA-45EF-9EF1-5FD4A84BC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4" name="fav307" descr="http://www.bmbets.com/App_Themes/img/null.gif">
          <a:extLst>
            <a:ext uri="{FF2B5EF4-FFF2-40B4-BE49-F238E27FC236}">
              <a16:creationId xmlns:a16="http://schemas.microsoft.com/office/drawing/2014/main" id="{1F489DB6-CE7A-4B14-81FF-0D73F66D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5" name="fav155" descr="http://www.bmbets.com/App_Themes/img/null.gif">
          <a:extLst>
            <a:ext uri="{FF2B5EF4-FFF2-40B4-BE49-F238E27FC236}">
              <a16:creationId xmlns:a16="http://schemas.microsoft.com/office/drawing/2014/main" id="{78D5F85B-8690-469F-9030-C5B0FD63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6" name="fav432" descr="http://www.bmbets.com/App_Themes/img/null.gif">
          <a:extLst>
            <a:ext uri="{FF2B5EF4-FFF2-40B4-BE49-F238E27FC236}">
              <a16:creationId xmlns:a16="http://schemas.microsoft.com/office/drawing/2014/main" id="{39A83C9E-ABAC-4BDF-8822-55914EBD1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7" name="fav512" descr="http://www.bmbets.com/App_Themes/img/null.gif">
          <a:extLst>
            <a:ext uri="{FF2B5EF4-FFF2-40B4-BE49-F238E27FC236}">
              <a16:creationId xmlns:a16="http://schemas.microsoft.com/office/drawing/2014/main" id="{79C11DB9-13BC-4688-8A2E-2A8A10F2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8" name="fav22" descr="http://www.bmbets.com/App_Themes/img/null.gif">
          <a:extLst>
            <a:ext uri="{FF2B5EF4-FFF2-40B4-BE49-F238E27FC236}">
              <a16:creationId xmlns:a16="http://schemas.microsoft.com/office/drawing/2014/main" id="{7E42AEDA-1F0E-41D8-9CAE-E6014E6B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9" name="fav23" descr="http://www.bmbets.com/App_Themes/img/null.gif">
          <a:extLst>
            <a:ext uri="{FF2B5EF4-FFF2-40B4-BE49-F238E27FC236}">
              <a16:creationId xmlns:a16="http://schemas.microsoft.com/office/drawing/2014/main" id="{5788D8A5-2C50-427F-A416-54D0E68F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0" name="fav47" descr="http://www.bmbets.com/App_Themes/img/null.gif">
          <a:extLst>
            <a:ext uri="{FF2B5EF4-FFF2-40B4-BE49-F238E27FC236}">
              <a16:creationId xmlns:a16="http://schemas.microsoft.com/office/drawing/2014/main" id="{10C84CB5-4B1F-4913-A09F-47F8946C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1" name="fav66" descr="http://www.bmbets.com/App_Themes/img/null.gif">
          <a:extLst>
            <a:ext uri="{FF2B5EF4-FFF2-40B4-BE49-F238E27FC236}">
              <a16:creationId xmlns:a16="http://schemas.microsoft.com/office/drawing/2014/main" id="{4DB82B2E-4ADD-4FEC-8A4B-6C3FE091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2" name="fav107" descr="http://www.bmbets.com/App_Themes/img/null.gif">
          <a:extLst>
            <a:ext uri="{FF2B5EF4-FFF2-40B4-BE49-F238E27FC236}">
              <a16:creationId xmlns:a16="http://schemas.microsoft.com/office/drawing/2014/main" id="{D109C36D-F758-40CE-B79D-07B6FD54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3" name="fav141" descr="http://www.bmbets.com/App_Themes/img/null.gif">
          <a:extLst>
            <a:ext uri="{FF2B5EF4-FFF2-40B4-BE49-F238E27FC236}">
              <a16:creationId xmlns:a16="http://schemas.microsoft.com/office/drawing/2014/main" id="{CE4EA78C-EC2F-4DD4-990C-7F3F1BAF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4" name="fav179" descr="http://www.bmbets.com/App_Themes/img/null.gif">
          <a:extLst>
            <a:ext uri="{FF2B5EF4-FFF2-40B4-BE49-F238E27FC236}">
              <a16:creationId xmlns:a16="http://schemas.microsoft.com/office/drawing/2014/main" id="{8BDAC60C-50A5-417A-A036-7A6A4ACD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5" name="fav181" descr="http://www.bmbets.com/App_Themes/img/null.gif">
          <a:extLst>
            <a:ext uri="{FF2B5EF4-FFF2-40B4-BE49-F238E27FC236}">
              <a16:creationId xmlns:a16="http://schemas.microsoft.com/office/drawing/2014/main" id="{38F72617-A1E4-417D-AC6A-A52CD3F4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6" name="fav7107" descr="http://www.bmbets.com/App_Themes/img/null.gif">
          <a:extLst>
            <a:ext uri="{FF2B5EF4-FFF2-40B4-BE49-F238E27FC236}">
              <a16:creationId xmlns:a16="http://schemas.microsoft.com/office/drawing/2014/main" id="{7AEEB6CB-21C1-4826-BE9B-D19AB10E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7" name="fav200" descr="http://www.bmbets.com/App_Themes/img/null.gif">
          <a:extLst>
            <a:ext uri="{FF2B5EF4-FFF2-40B4-BE49-F238E27FC236}">
              <a16:creationId xmlns:a16="http://schemas.microsoft.com/office/drawing/2014/main" id="{32CAE252-FC3A-45BD-9EA3-0BE8AEB2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135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8" name="fav834" descr="http://www.bmbets.com/App_Themes/img/null.gif">
          <a:extLst>
            <a:ext uri="{FF2B5EF4-FFF2-40B4-BE49-F238E27FC236}">
              <a16:creationId xmlns:a16="http://schemas.microsoft.com/office/drawing/2014/main" id="{2BAA1C0E-0D80-42AA-9D03-41C3E451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9" name="fav4205" descr="http://www.bmbets.com/App_Themes/img/null.gif">
          <a:extLst>
            <a:ext uri="{FF2B5EF4-FFF2-40B4-BE49-F238E27FC236}">
              <a16:creationId xmlns:a16="http://schemas.microsoft.com/office/drawing/2014/main" id="{79AB4946-0D5E-49C3-AFE8-DB4C1E7D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0" name="fav11" descr="http://www.bmbets.com/App_Themes/img/null.gif">
          <a:extLst>
            <a:ext uri="{FF2B5EF4-FFF2-40B4-BE49-F238E27FC236}">
              <a16:creationId xmlns:a16="http://schemas.microsoft.com/office/drawing/2014/main" id="{7C9F6070-2DA2-4DC6-85C4-D8C6978D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1" name="fav216" descr="http://www.bmbets.com/App_Themes/img/null.gif">
          <a:extLst>
            <a:ext uri="{FF2B5EF4-FFF2-40B4-BE49-F238E27FC236}">
              <a16:creationId xmlns:a16="http://schemas.microsoft.com/office/drawing/2014/main" id="{5B728B1A-7879-43D5-B9C3-6DBD2B59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2" name="fav3515" descr="http://www.bmbets.com/App_Themes/img/null.gif">
          <a:extLst>
            <a:ext uri="{FF2B5EF4-FFF2-40B4-BE49-F238E27FC236}">
              <a16:creationId xmlns:a16="http://schemas.microsoft.com/office/drawing/2014/main" id="{5C300D03-65C8-40AD-85A7-946AA00B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3" name="fav4205" descr="http://www.bmbets.com/App_Themes/img/null.gif">
          <a:extLst>
            <a:ext uri="{FF2B5EF4-FFF2-40B4-BE49-F238E27FC236}">
              <a16:creationId xmlns:a16="http://schemas.microsoft.com/office/drawing/2014/main" id="{8E842F29-3706-4EEF-9EC5-4EBFD793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4" name="fav3075" descr="http://www.bmbets.com/App_Themes/img/null.gif">
          <a:extLst>
            <a:ext uri="{FF2B5EF4-FFF2-40B4-BE49-F238E27FC236}">
              <a16:creationId xmlns:a16="http://schemas.microsoft.com/office/drawing/2014/main" id="{D0501CC2-BB62-4E95-8690-60EAAE79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5" name="fav2062" descr="http://www.bmbets.com/App_Themes/img/null.gif">
          <a:extLst>
            <a:ext uri="{FF2B5EF4-FFF2-40B4-BE49-F238E27FC236}">
              <a16:creationId xmlns:a16="http://schemas.microsoft.com/office/drawing/2014/main" id="{5ED8E085-6330-40EE-869C-D3A39ED8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6" name="fav8200" descr="http://www.bmbets.com/App_Themes/img/null.gif">
          <a:extLst>
            <a:ext uri="{FF2B5EF4-FFF2-40B4-BE49-F238E27FC236}">
              <a16:creationId xmlns:a16="http://schemas.microsoft.com/office/drawing/2014/main" id="{6AC2E8C4-C488-4CDB-B6B1-7D31A967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7" name="fav747" descr="http://www.bmbets.com/App_Themes/img/null.gif">
          <a:extLst>
            <a:ext uri="{FF2B5EF4-FFF2-40B4-BE49-F238E27FC236}">
              <a16:creationId xmlns:a16="http://schemas.microsoft.com/office/drawing/2014/main" id="{483CA1BB-E5EC-4E6D-909E-BD8FD4BB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8" name="fav5358" descr="http://www.bmbets.com/App_Themes/img/null.gif">
          <a:extLst>
            <a:ext uri="{FF2B5EF4-FFF2-40B4-BE49-F238E27FC236}">
              <a16:creationId xmlns:a16="http://schemas.microsoft.com/office/drawing/2014/main" id="{D4D28894-E862-496A-A2B8-CA048EEF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9" name="fav8213" descr="http://www.bmbets.com/App_Themes/img/null.gif">
          <a:extLst>
            <a:ext uri="{FF2B5EF4-FFF2-40B4-BE49-F238E27FC236}">
              <a16:creationId xmlns:a16="http://schemas.microsoft.com/office/drawing/2014/main" id="{0E4A1270-9F6A-4DC3-A229-54B4F2BD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0" name="fav6693" descr="http://www.bmbets.com/App_Themes/img/null.gif">
          <a:extLst>
            <a:ext uri="{FF2B5EF4-FFF2-40B4-BE49-F238E27FC236}">
              <a16:creationId xmlns:a16="http://schemas.microsoft.com/office/drawing/2014/main" id="{7038050D-2925-42D1-B72F-58F5F362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1" name="fav2984" descr="http://www.bmbets.com/App_Themes/img/null.gif">
          <a:extLst>
            <a:ext uri="{FF2B5EF4-FFF2-40B4-BE49-F238E27FC236}">
              <a16:creationId xmlns:a16="http://schemas.microsoft.com/office/drawing/2014/main" id="{000D0EF4-543F-4EDE-ABAD-20DE1247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2" name="fav512" descr="http://www.bmbets.com/App_Themes/img/null.gif">
          <a:extLst>
            <a:ext uri="{FF2B5EF4-FFF2-40B4-BE49-F238E27FC236}">
              <a16:creationId xmlns:a16="http://schemas.microsoft.com/office/drawing/2014/main" id="{45B8A25D-2C47-4AE2-97B2-8EE2C7CA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3" name="fav404" descr="http://www.bmbets.com/App_Themes/img/null.gif">
          <a:extLst>
            <a:ext uri="{FF2B5EF4-FFF2-40B4-BE49-F238E27FC236}">
              <a16:creationId xmlns:a16="http://schemas.microsoft.com/office/drawing/2014/main" id="{08723EFF-E299-4DCC-9DC5-45AE5834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4" name="fav804" descr="http://www.bmbets.com/App_Themes/img/null.gif">
          <a:extLst>
            <a:ext uri="{FF2B5EF4-FFF2-40B4-BE49-F238E27FC236}">
              <a16:creationId xmlns:a16="http://schemas.microsoft.com/office/drawing/2014/main" id="{21AD4C3D-54C5-4F4A-9F07-19F88208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5" name="fav441" descr="http://www.bmbets.com/App_Themes/img/null.gif">
          <a:extLst>
            <a:ext uri="{FF2B5EF4-FFF2-40B4-BE49-F238E27FC236}">
              <a16:creationId xmlns:a16="http://schemas.microsoft.com/office/drawing/2014/main" id="{299046B0-59B6-4EAF-BE35-22716DF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6" name="fav2508" descr="http://www.bmbets.com/App_Themes/img/null.gif">
          <a:extLst>
            <a:ext uri="{FF2B5EF4-FFF2-40B4-BE49-F238E27FC236}">
              <a16:creationId xmlns:a16="http://schemas.microsoft.com/office/drawing/2014/main" id="{66437AC5-B7BA-4DC4-A0D0-93678263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7" name="fav1776" descr="http://www.bmbets.com/App_Themes/img/null.gif">
          <a:extLst>
            <a:ext uri="{FF2B5EF4-FFF2-40B4-BE49-F238E27FC236}">
              <a16:creationId xmlns:a16="http://schemas.microsoft.com/office/drawing/2014/main" id="{75FE5336-4FAC-488C-A49E-4CF5D858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8" name="fav7930" descr="http://www.bmbets.com/App_Themes/img/null.gif">
          <a:extLst>
            <a:ext uri="{FF2B5EF4-FFF2-40B4-BE49-F238E27FC236}">
              <a16:creationId xmlns:a16="http://schemas.microsoft.com/office/drawing/2014/main" id="{D3D17111-60A4-4566-B324-62502D6C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9" name="fav59" descr="http://www.bmbets.com/App_Themes/img/null.gif">
          <a:extLst>
            <a:ext uri="{FF2B5EF4-FFF2-40B4-BE49-F238E27FC236}">
              <a16:creationId xmlns:a16="http://schemas.microsoft.com/office/drawing/2014/main" id="{681D1A3F-52CF-4E12-8371-A69FCEA6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0" name="fav94" descr="http://www.bmbets.com/App_Themes/img/null.gif">
          <a:extLst>
            <a:ext uri="{FF2B5EF4-FFF2-40B4-BE49-F238E27FC236}">
              <a16:creationId xmlns:a16="http://schemas.microsoft.com/office/drawing/2014/main" id="{5D83E04A-A340-40D7-B217-1C440601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1" name="fav5372" descr="http://www.bmbets.com/App_Themes/img/null.gif">
          <a:extLst>
            <a:ext uri="{FF2B5EF4-FFF2-40B4-BE49-F238E27FC236}">
              <a16:creationId xmlns:a16="http://schemas.microsoft.com/office/drawing/2014/main" id="{67FA2898-AA6C-45A1-804D-C42C7557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2" name="fav3514" descr="http://www.bmbets.com/App_Themes/img/null.gif">
          <a:extLst>
            <a:ext uri="{FF2B5EF4-FFF2-40B4-BE49-F238E27FC236}">
              <a16:creationId xmlns:a16="http://schemas.microsoft.com/office/drawing/2014/main" id="{F847BEFB-3A5E-407E-A2F0-C37CB6FA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3" name="fav4253" descr="http://www.bmbets.com/App_Themes/img/null.gif">
          <a:extLst>
            <a:ext uri="{FF2B5EF4-FFF2-40B4-BE49-F238E27FC236}">
              <a16:creationId xmlns:a16="http://schemas.microsoft.com/office/drawing/2014/main" id="{5314F726-AA46-414B-95B2-47C8B5E9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4" name="fav308" descr="http://www.bmbets.com/App_Themes/img/null.gif">
          <a:extLst>
            <a:ext uri="{FF2B5EF4-FFF2-40B4-BE49-F238E27FC236}">
              <a16:creationId xmlns:a16="http://schemas.microsoft.com/office/drawing/2014/main" id="{E17259DA-573B-4545-9203-A7CC6A33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5" name="fav22" descr="http://www.bmbets.com/App_Themes/img/null.gif">
          <a:extLst>
            <a:ext uri="{FF2B5EF4-FFF2-40B4-BE49-F238E27FC236}">
              <a16:creationId xmlns:a16="http://schemas.microsoft.com/office/drawing/2014/main" id="{D999BD5C-0F62-4880-BD90-657C83CA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6" name="fav246" descr="http://www.bmbets.com/App_Themes/img/null.gif">
          <a:extLst>
            <a:ext uri="{FF2B5EF4-FFF2-40B4-BE49-F238E27FC236}">
              <a16:creationId xmlns:a16="http://schemas.microsoft.com/office/drawing/2014/main" id="{3BFED805-72EB-4A8E-8CBE-9A060685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7" name="fav1636" descr="http://www.bmbets.com/App_Themes/img/null.gif">
          <a:extLst>
            <a:ext uri="{FF2B5EF4-FFF2-40B4-BE49-F238E27FC236}">
              <a16:creationId xmlns:a16="http://schemas.microsoft.com/office/drawing/2014/main" id="{6896260B-2636-4876-814D-257DCD73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8" name="fav39" descr="http://www.bmbets.com/App_Themes/img/null.gif">
          <a:extLst>
            <a:ext uri="{FF2B5EF4-FFF2-40B4-BE49-F238E27FC236}">
              <a16:creationId xmlns:a16="http://schemas.microsoft.com/office/drawing/2014/main" id="{ECCBDE1F-64F3-41FB-93A0-163270AA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9" name="fav3601" descr="http://www.bmbets.com/App_Themes/img/null.gif">
          <a:extLst>
            <a:ext uri="{FF2B5EF4-FFF2-40B4-BE49-F238E27FC236}">
              <a16:creationId xmlns:a16="http://schemas.microsoft.com/office/drawing/2014/main" id="{2AF4EA6E-415F-4001-A68B-26F4F7F7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0" name="fav90" descr="http://www.bmbets.com/App_Themes/img/null.gif">
          <a:extLst>
            <a:ext uri="{FF2B5EF4-FFF2-40B4-BE49-F238E27FC236}">
              <a16:creationId xmlns:a16="http://schemas.microsoft.com/office/drawing/2014/main" id="{93A654C1-04B7-4DA0-8415-5A62D38E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1" name="fav2041" descr="http://www.bmbets.com/App_Themes/img/null.gif">
          <a:extLst>
            <a:ext uri="{FF2B5EF4-FFF2-40B4-BE49-F238E27FC236}">
              <a16:creationId xmlns:a16="http://schemas.microsoft.com/office/drawing/2014/main" id="{11835221-CAD2-4D32-B748-01C1E74D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2" name="fav98" descr="http://www.bmbets.com/App_Themes/img/null.gif">
          <a:extLst>
            <a:ext uri="{FF2B5EF4-FFF2-40B4-BE49-F238E27FC236}">
              <a16:creationId xmlns:a16="http://schemas.microsoft.com/office/drawing/2014/main" id="{53FF0319-15EC-4FB7-8EE8-752A3E57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3" name="fav4205" descr="http://www.bmbets.com/App_Themes/img/null.gif">
          <a:extLst>
            <a:ext uri="{FF2B5EF4-FFF2-40B4-BE49-F238E27FC236}">
              <a16:creationId xmlns:a16="http://schemas.microsoft.com/office/drawing/2014/main" id="{8797E03B-E68D-4D44-A87D-0EC5C133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4" name="fav2998" descr="http://www.bmbets.com/App_Themes/img/null.gif">
          <a:extLst>
            <a:ext uri="{FF2B5EF4-FFF2-40B4-BE49-F238E27FC236}">
              <a16:creationId xmlns:a16="http://schemas.microsoft.com/office/drawing/2014/main" id="{97984682-8CC2-4A72-92B4-02474C2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5" name="fav2917" descr="http://www.bmbets.com/App_Themes/img/null.gif">
          <a:extLst>
            <a:ext uri="{FF2B5EF4-FFF2-40B4-BE49-F238E27FC236}">
              <a16:creationId xmlns:a16="http://schemas.microsoft.com/office/drawing/2014/main" id="{844DE6A7-568E-4054-9F99-8F00A646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6" name="fav941" descr="http://www.bmbets.com/App_Themes/img/null.gif">
          <a:extLst>
            <a:ext uri="{FF2B5EF4-FFF2-40B4-BE49-F238E27FC236}">
              <a16:creationId xmlns:a16="http://schemas.microsoft.com/office/drawing/2014/main" id="{B4F5CB95-17F0-414B-8F06-0B048F33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7" name="fav1637" descr="http://www.bmbets.com/App_Themes/img/null.gif">
          <a:extLst>
            <a:ext uri="{FF2B5EF4-FFF2-40B4-BE49-F238E27FC236}">
              <a16:creationId xmlns:a16="http://schemas.microsoft.com/office/drawing/2014/main" id="{8F0CCAB2-5753-43AB-A7E5-1D796EFE0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8" name="fav441" descr="http://www.bmbets.com/App_Themes/img/null.gif">
          <a:extLst>
            <a:ext uri="{FF2B5EF4-FFF2-40B4-BE49-F238E27FC236}">
              <a16:creationId xmlns:a16="http://schemas.microsoft.com/office/drawing/2014/main" id="{64CA419B-D375-48B1-8B4A-C5272BE7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9" name="fav2508" descr="http://www.bmbets.com/App_Themes/img/null.gif">
          <a:extLst>
            <a:ext uri="{FF2B5EF4-FFF2-40B4-BE49-F238E27FC236}">
              <a16:creationId xmlns:a16="http://schemas.microsoft.com/office/drawing/2014/main" id="{B8721D95-2794-4574-BD54-FF1C9A85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0" name="fav7255" descr="http://www.bmbets.com/App_Themes/img/null.gif">
          <a:extLst>
            <a:ext uri="{FF2B5EF4-FFF2-40B4-BE49-F238E27FC236}">
              <a16:creationId xmlns:a16="http://schemas.microsoft.com/office/drawing/2014/main" id="{7DE16103-EBC3-44A8-8674-32F239F2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1" name="fav1776" descr="http://www.bmbets.com/App_Themes/img/null.gif">
          <a:extLst>
            <a:ext uri="{FF2B5EF4-FFF2-40B4-BE49-F238E27FC236}">
              <a16:creationId xmlns:a16="http://schemas.microsoft.com/office/drawing/2014/main" id="{D188943A-C98F-462B-875B-AA950CFF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2" name="fav7930" descr="http://www.bmbets.com/App_Themes/img/null.gif">
          <a:extLst>
            <a:ext uri="{FF2B5EF4-FFF2-40B4-BE49-F238E27FC236}">
              <a16:creationId xmlns:a16="http://schemas.microsoft.com/office/drawing/2014/main" id="{8EFC4FE5-1945-4627-A771-D700D38A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3" name="fav59" descr="http://www.bmbets.com/App_Themes/img/null.gif">
          <a:extLst>
            <a:ext uri="{FF2B5EF4-FFF2-40B4-BE49-F238E27FC236}">
              <a16:creationId xmlns:a16="http://schemas.microsoft.com/office/drawing/2014/main" id="{CAB9F609-8863-4949-920C-2CD47B14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4" name="fav255" descr="http://www.bmbets.com/App_Themes/img/null.gif">
          <a:extLst>
            <a:ext uri="{FF2B5EF4-FFF2-40B4-BE49-F238E27FC236}">
              <a16:creationId xmlns:a16="http://schemas.microsoft.com/office/drawing/2014/main" id="{888B1880-8E2D-4753-BDF8-9FE4EFBC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5" name="fav225" descr="http://www.bmbets.com/App_Themes/img/null.gif">
          <a:extLst>
            <a:ext uri="{FF2B5EF4-FFF2-40B4-BE49-F238E27FC236}">
              <a16:creationId xmlns:a16="http://schemas.microsoft.com/office/drawing/2014/main" id="{09522BEE-1031-47B2-8D5D-225BBD15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6" name="fav440" descr="http://www.bmbets.com/App_Themes/img/null.gif">
          <a:extLst>
            <a:ext uri="{FF2B5EF4-FFF2-40B4-BE49-F238E27FC236}">
              <a16:creationId xmlns:a16="http://schemas.microsoft.com/office/drawing/2014/main" id="{C7C61EA4-CC0C-427E-8766-BC4D1878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7" name="fav94" descr="http://www.bmbets.com/App_Themes/img/null.gif">
          <a:extLst>
            <a:ext uri="{FF2B5EF4-FFF2-40B4-BE49-F238E27FC236}">
              <a16:creationId xmlns:a16="http://schemas.microsoft.com/office/drawing/2014/main" id="{58F849D2-1A26-4EFE-8B91-E8E51A9B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8" name="fav5372" descr="http://www.bmbets.com/App_Themes/img/null.gif">
          <a:extLst>
            <a:ext uri="{FF2B5EF4-FFF2-40B4-BE49-F238E27FC236}">
              <a16:creationId xmlns:a16="http://schemas.microsoft.com/office/drawing/2014/main" id="{096E17A5-B8BF-406F-9182-561CF0E1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9" name="fav7934" descr="http://www.bmbets.com/App_Themes/img/null.gif">
          <a:extLst>
            <a:ext uri="{FF2B5EF4-FFF2-40B4-BE49-F238E27FC236}">
              <a16:creationId xmlns:a16="http://schemas.microsoft.com/office/drawing/2014/main" id="{72C3FF12-898B-4F42-9870-3995EEEC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0" name="fav267" descr="http://www.bmbets.com/App_Themes/img/null.gif">
          <a:extLst>
            <a:ext uri="{FF2B5EF4-FFF2-40B4-BE49-F238E27FC236}">
              <a16:creationId xmlns:a16="http://schemas.microsoft.com/office/drawing/2014/main" id="{013A6BC3-4C16-4BE2-8A47-784BE5E4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1" name="fav1870" descr="http://www.bmbets.com/App_Themes/img/null.gif">
          <a:extLst>
            <a:ext uri="{FF2B5EF4-FFF2-40B4-BE49-F238E27FC236}">
              <a16:creationId xmlns:a16="http://schemas.microsoft.com/office/drawing/2014/main" id="{026F55E9-1611-4946-86E9-AC25A7FE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2" name="fav3515" descr="http://www.bmbets.com/App_Themes/img/null.gif">
          <a:extLst>
            <a:ext uri="{FF2B5EF4-FFF2-40B4-BE49-F238E27FC236}">
              <a16:creationId xmlns:a16="http://schemas.microsoft.com/office/drawing/2014/main" id="{F2D5EB22-2ACF-4FC8-ACCA-F7012BEC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3" name="fav271" descr="http://www.bmbets.com/App_Themes/img/null.gif">
          <a:extLst>
            <a:ext uri="{FF2B5EF4-FFF2-40B4-BE49-F238E27FC236}">
              <a16:creationId xmlns:a16="http://schemas.microsoft.com/office/drawing/2014/main" id="{6D7E3410-0778-478F-A1F9-8E347798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4" name="fav7038" descr="http://www.bmbets.com/App_Themes/img/null.gif">
          <a:extLst>
            <a:ext uri="{FF2B5EF4-FFF2-40B4-BE49-F238E27FC236}">
              <a16:creationId xmlns:a16="http://schemas.microsoft.com/office/drawing/2014/main" id="{B4707BB0-DEE3-4FE2-9E59-8CB53DE1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5" name="fav6968" descr="http://www.bmbets.com/App_Themes/img/null.gif">
          <a:extLst>
            <a:ext uri="{FF2B5EF4-FFF2-40B4-BE49-F238E27FC236}">
              <a16:creationId xmlns:a16="http://schemas.microsoft.com/office/drawing/2014/main" id="{333051C5-282E-4BF3-AB35-701DAFEF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6" name="fav3825" descr="http://www.bmbets.com/App_Themes/img/null.gif">
          <a:extLst>
            <a:ext uri="{FF2B5EF4-FFF2-40B4-BE49-F238E27FC236}">
              <a16:creationId xmlns:a16="http://schemas.microsoft.com/office/drawing/2014/main" id="{A886BA58-7D53-43A4-BB8B-CF69A8C7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7" name="fav160" descr="http://www.bmbets.com/App_Themes/img/null.gif">
          <a:extLst>
            <a:ext uri="{FF2B5EF4-FFF2-40B4-BE49-F238E27FC236}">
              <a16:creationId xmlns:a16="http://schemas.microsoft.com/office/drawing/2014/main" id="{94996B73-297E-4098-BEF1-A447EDE4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8" name="fav4968" descr="http://www.bmbets.com/App_Themes/img/null.gif">
          <a:extLst>
            <a:ext uri="{FF2B5EF4-FFF2-40B4-BE49-F238E27FC236}">
              <a16:creationId xmlns:a16="http://schemas.microsoft.com/office/drawing/2014/main" id="{5AFFFAAE-5FAA-4DC6-ACDC-3BFB4BDD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9" name="fav287" descr="http://www.bmbets.com/App_Themes/img/null.gif">
          <a:extLst>
            <a:ext uri="{FF2B5EF4-FFF2-40B4-BE49-F238E27FC236}">
              <a16:creationId xmlns:a16="http://schemas.microsoft.com/office/drawing/2014/main" id="{241F5D48-86F8-4B3A-A29A-5679B1CF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0" name="fav1918" descr="http://www.bmbets.com/App_Themes/img/null.gif">
          <a:extLst>
            <a:ext uri="{FF2B5EF4-FFF2-40B4-BE49-F238E27FC236}">
              <a16:creationId xmlns:a16="http://schemas.microsoft.com/office/drawing/2014/main" id="{8DC5D680-7BD5-4C06-9D3E-51EBD1FE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1" name="fav3525" descr="http://www.bmbets.com/App_Themes/img/null.gif">
          <a:extLst>
            <a:ext uri="{FF2B5EF4-FFF2-40B4-BE49-F238E27FC236}">
              <a16:creationId xmlns:a16="http://schemas.microsoft.com/office/drawing/2014/main" id="{C0BE90AA-B718-40D4-9EFE-A33BA321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2" name="fav8214" descr="http://www.bmbets.com/App_Themes/img/null.gif">
          <a:extLst>
            <a:ext uri="{FF2B5EF4-FFF2-40B4-BE49-F238E27FC236}">
              <a16:creationId xmlns:a16="http://schemas.microsoft.com/office/drawing/2014/main" id="{BA35831E-8F54-457F-8D00-0C70379A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3" name="fav6952" descr="http://www.bmbets.com/App_Themes/img/null.gif">
          <a:extLst>
            <a:ext uri="{FF2B5EF4-FFF2-40B4-BE49-F238E27FC236}">
              <a16:creationId xmlns:a16="http://schemas.microsoft.com/office/drawing/2014/main" id="{108A79DE-3610-4AD8-A0B4-65C7C1B5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4" name="fav533" descr="http://www.bmbets.com/App_Themes/img/null.gif">
          <a:extLst>
            <a:ext uri="{FF2B5EF4-FFF2-40B4-BE49-F238E27FC236}">
              <a16:creationId xmlns:a16="http://schemas.microsoft.com/office/drawing/2014/main" id="{D2E1DF4D-AC3E-4A11-AF89-39BC43221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5" name="fav402" descr="http://www.bmbets.com/App_Themes/img/null.gif">
          <a:extLst>
            <a:ext uri="{FF2B5EF4-FFF2-40B4-BE49-F238E27FC236}">
              <a16:creationId xmlns:a16="http://schemas.microsoft.com/office/drawing/2014/main" id="{F9B235F3-9D6D-44EA-8E7D-1277AA02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6" name="fav3514" descr="http://www.bmbets.com/App_Themes/img/null.gif">
          <a:extLst>
            <a:ext uri="{FF2B5EF4-FFF2-40B4-BE49-F238E27FC236}">
              <a16:creationId xmlns:a16="http://schemas.microsoft.com/office/drawing/2014/main" id="{A7918B64-B09D-4F10-986A-F13753DD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7" name="fav4253" descr="http://www.bmbets.com/App_Themes/img/null.gif">
          <a:extLst>
            <a:ext uri="{FF2B5EF4-FFF2-40B4-BE49-F238E27FC236}">
              <a16:creationId xmlns:a16="http://schemas.microsoft.com/office/drawing/2014/main" id="{3E2C384E-857D-4BC3-A36A-FCDE6765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8" name="fav1434" descr="http://www.bmbets.com/App_Themes/img/null.gif">
          <a:extLst>
            <a:ext uri="{FF2B5EF4-FFF2-40B4-BE49-F238E27FC236}">
              <a16:creationId xmlns:a16="http://schemas.microsoft.com/office/drawing/2014/main" id="{390B7D3B-46B5-4A0A-A354-A6D538FF3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9" name="fav308" descr="http://www.bmbets.com/App_Themes/img/null.gif">
          <a:extLst>
            <a:ext uri="{FF2B5EF4-FFF2-40B4-BE49-F238E27FC236}">
              <a16:creationId xmlns:a16="http://schemas.microsoft.com/office/drawing/2014/main" id="{6DAC41AB-9381-4FDD-B113-BD42798D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0" name="fav5907" descr="http://www.bmbets.com/App_Themes/img/null.gif">
          <a:extLst>
            <a:ext uri="{FF2B5EF4-FFF2-40B4-BE49-F238E27FC236}">
              <a16:creationId xmlns:a16="http://schemas.microsoft.com/office/drawing/2014/main" id="{6033AC51-B7B6-485B-B456-B9F7EFB2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1" name="fav6984" descr="http://www.bmbets.com/App_Themes/img/null.gif">
          <a:extLst>
            <a:ext uri="{FF2B5EF4-FFF2-40B4-BE49-F238E27FC236}">
              <a16:creationId xmlns:a16="http://schemas.microsoft.com/office/drawing/2014/main" id="{BE924950-CB6D-4AF9-A2BE-E0023AAC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2" name="fav9" descr="http://www.bmbets.com/App_Themes/img/null.gif">
          <a:extLst>
            <a:ext uri="{FF2B5EF4-FFF2-40B4-BE49-F238E27FC236}">
              <a16:creationId xmlns:a16="http://schemas.microsoft.com/office/drawing/2014/main" id="{346E393D-1D2A-43EE-A971-E8AD7C17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3" name="fav7307" descr="http://www.bmbets.com/App_Themes/img/null.gif">
          <a:extLst>
            <a:ext uri="{FF2B5EF4-FFF2-40B4-BE49-F238E27FC236}">
              <a16:creationId xmlns:a16="http://schemas.microsoft.com/office/drawing/2014/main" id="{5325CC63-C427-425F-B08C-4C71D72B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4" name="fav13" descr="http://www.bmbets.com/App_Themes/img/null.gif">
          <a:extLst>
            <a:ext uri="{FF2B5EF4-FFF2-40B4-BE49-F238E27FC236}">
              <a16:creationId xmlns:a16="http://schemas.microsoft.com/office/drawing/2014/main" id="{BBDB4710-F768-4C89-8C37-19555D26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5" name="fav15" descr="http://www.bmbets.com/App_Themes/img/null.gif">
          <a:extLst>
            <a:ext uri="{FF2B5EF4-FFF2-40B4-BE49-F238E27FC236}">
              <a16:creationId xmlns:a16="http://schemas.microsoft.com/office/drawing/2014/main" id="{BF7EE599-B69A-45D9-9104-169A6BD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6" name="fav7423" descr="http://www.bmbets.com/App_Themes/img/null.gif">
          <a:extLst>
            <a:ext uri="{FF2B5EF4-FFF2-40B4-BE49-F238E27FC236}">
              <a16:creationId xmlns:a16="http://schemas.microsoft.com/office/drawing/2014/main" id="{C9B46CA5-952D-4592-8065-77848D0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7" name="fav16" descr="http://www.bmbets.com/App_Themes/img/null.gif">
          <a:extLst>
            <a:ext uri="{FF2B5EF4-FFF2-40B4-BE49-F238E27FC236}">
              <a16:creationId xmlns:a16="http://schemas.microsoft.com/office/drawing/2014/main" id="{CBB43F5B-C779-41E4-8A03-A7E450AA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8" name="fav456" descr="http://www.bmbets.com/App_Themes/img/null.gif">
          <a:extLst>
            <a:ext uri="{FF2B5EF4-FFF2-40B4-BE49-F238E27FC236}">
              <a16:creationId xmlns:a16="http://schemas.microsoft.com/office/drawing/2014/main" id="{3BA14E97-FA31-479F-8202-73AF309A8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9" name="fav22" descr="http://www.bmbets.com/App_Themes/img/null.gif">
          <a:extLst>
            <a:ext uri="{FF2B5EF4-FFF2-40B4-BE49-F238E27FC236}">
              <a16:creationId xmlns:a16="http://schemas.microsoft.com/office/drawing/2014/main" id="{5CC3AF68-5C9A-41AB-B819-A34C7B01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0" name="fav23" descr="http://www.bmbets.com/App_Themes/img/null.gif">
          <a:extLst>
            <a:ext uri="{FF2B5EF4-FFF2-40B4-BE49-F238E27FC236}">
              <a16:creationId xmlns:a16="http://schemas.microsoft.com/office/drawing/2014/main" id="{05058E31-5B6B-4E4D-B83C-913C06BA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1" name="fav6659" descr="http://www.bmbets.com/App_Themes/img/null.gif">
          <a:extLst>
            <a:ext uri="{FF2B5EF4-FFF2-40B4-BE49-F238E27FC236}">
              <a16:creationId xmlns:a16="http://schemas.microsoft.com/office/drawing/2014/main" id="{DE4C6A9E-5A21-4099-B93E-8BF42A2E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2" name="fav246" descr="http://www.bmbets.com/App_Themes/img/null.gif">
          <a:extLst>
            <a:ext uri="{FF2B5EF4-FFF2-40B4-BE49-F238E27FC236}">
              <a16:creationId xmlns:a16="http://schemas.microsoft.com/office/drawing/2014/main" id="{0D05295B-3331-43F2-BD7F-B2445F7C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3" name="fav1636" descr="http://www.bmbets.com/App_Themes/img/null.gif">
          <a:extLst>
            <a:ext uri="{FF2B5EF4-FFF2-40B4-BE49-F238E27FC236}">
              <a16:creationId xmlns:a16="http://schemas.microsoft.com/office/drawing/2014/main" id="{5A35EC9D-FEDB-49B3-A68E-D093E0CC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4" name="fav39" descr="http://www.bmbets.com/App_Themes/img/null.gif">
          <a:extLst>
            <a:ext uri="{FF2B5EF4-FFF2-40B4-BE49-F238E27FC236}">
              <a16:creationId xmlns:a16="http://schemas.microsoft.com/office/drawing/2014/main" id="{5A281DDC-3D6E-4901-9AEB-FBD1D9EF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5" name="fav43" descr="http://www.bmbets.com/App_Themes/img/null.gif">
          <a:extLst>
            <a:ext uri="{FF2B5EF4-FFF2-40B4-BE49-F238E27FC236}">
              <a16:creationId xmlns:a16="http://schemas.microsoft.com/office/drawing/2014/main" id="{04D34912-9DAC-4523-BE0E-87C09371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6" name="fav3601" descr="http://www.bmbets.com/App_Themes/img/null.gif">
          <a:extLst>
            <a:ext uri="{FF2B5EF4-FFF2-40B4-BE49-F238E27FC236}">
              <a16:creationId xmlns:a16="http://schemas.microsoft.com/office/drawing/2014/main" id="{98FD3EBE-ADE5-48B7-8CC6-4334B508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7" name="fav441" descr="http://www.bmbets.com/App_Themes/img/null.gif">
          <a:extLst>
            <a:ext uri="{FF2B5EF4-FFF2-40B4-BE49-F238E27FC236}">
              <a16:creationId xmlns:a16="http://schemas.microsoft.com/office/drawing/2014/main" id="{B5CBC791-1E4A-40AE-9B46-E22A0444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8" name="fav47" descr="http://www.bmbets.com/App_Themes/img/null.gif">
          <a:extLst>
            <a:ext uri="{FF2B5EF4-FFF2-40B4-BE49-F238E27FC236}">
              <a16:creationId xmlns:a16="http://schemas.microsoft.com/office/drawing/2014/main" id="{1868CC41-804B-443D-985B-4B27D42E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9" name="fav3621" descr="http://www.bmbets.com/App_Themes/img/null.gif">
          <a:extLst>
            <a:ext uri="{FF2B5EF4-FFF2-40B4-BE49-F238E27FC236}">
              <a16:creationId xmlns:a16="http://schemas.microsoft.com/office/drawing/2014/main" id="{3DB567FF-EB78-4407-B7BB-AEC0770F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0" name="fav51" descr="http://www.bmbets.com/App_Themes/img/null.gif">
          <a:extLst>
            <a:ext uri="{FF2B5EF4-FFF2-40B4-BE49-F238E27FC236}">
              <a16:creationId xmlns:a16="http://schemas.microsoft.com/office/drawing/2014/main" id="{CE98851F-96B7-457E-A575-9F7C5DDF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1" name="fav52" descr="http://www.bmbets.com/App_Themes/img/null.gif">
          <a:extLst>
            <a:ext uri="{FF2B5EF4-FFF2-40B4-BE49-F238E27FC236}">
              <a16:creationId xmlns:a16="http://schemas.microsoft.com/office/drawing/2014/main" id="{63980AEB-26A6-42DA-99E0-782BC05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2" name="fav3744" descr="http://www.bmbets.com/App_Themes/img/null.gif">
          <a:extLst>
            <a:ext uri="{FF2B5EF4-FFF2-40B4-BE49-F238E27FC236}">
              <a16:creationId xmlns:a16="http://schemas.microsoft.com/office/drawing/2014/main" id="{117088A9-5162-4462-A487-FD1090F1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3" name="fav58" descr="http://www.bmbets.com/App_Themes/img/null.gif">
          <a:extLst>
            <a:ext uri="{FF2B5EF4-FFF2-40B4-BE49-F238E27FC236}">
              <a16:creationId xmlns:a16="http://schemas.microsoft.com/office/drawing/2014/main" id="{5A852D7C-55CE-4AAA-A1E7-22CD0C285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4" name="fav255" descr="http://www.bmbets.com/App_Themes/img/null.gif">
          <a:extLst>
            <a:ext uri="{FF2B5EF4-FFF2-40B4-BE49-F238E27FC236}">
              <a16:creationId xmlns:a16="http://schemas.microsoft.com/office/drawing/2014/main" id="{92481AE2-D010-4242-AECA-1328B2B4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5" name="fav7181" descr="http://www.bmbets.com/App_Themes/img/null.gif">
          <a:extLst>
            <a:ext uri="{FF2B5EF4-FFF2-40B4-BE49-F238E27FC236}">
              <a16:creationId xmlns:a16="http://schemas.microsoft.com/office/drawing/2014/main" id="{3A268D08-CE2E-4367-90DC-C20EE45E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6" name="fav66" descr="http://www.bmbets.com/App_Themes/img/null.gif">
          <a:extLst>
            <a:ext uri="{FF2B5EF4-FFF2-40B4-BE49-F238E27FC236}">
              <a16:creationId xmlns:a16="http://schemas.microsoft.com/office/drawing/2014/main" id="{7D60BCA4-112B-412F-AD1D-9A4D37E4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7" name="fav7753" descr="http://www.bmbets.com/App_Themes/img/null.gif">
          <a:extLst>
            <a:ext uri="{FF2B5EF4-FFF2-40B4-BE49-F238E27FC236}">
              <a16:creationId xmlns:a16="http://schemas.microsoft.com/office/drawing/2014/main" id="{90E82CEF-CFE7-4440-BF66-0C5FC8F5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8" name="fav80" descr="http://www.bmbets.com/App_Themes/img/null.gif">
          <a:extLst>
            <a:ext uri="{FF2B5EF4-FFF2-40B4-BE49-F238E27FC236}">
              <a16:creationId xmlns:a16="http://schemas.microsoft.com/office/drawing/2014/main" id="{91984E29-13ED-4679-B3E5-553FECD0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9" name="fav81" descr="http://www.bmbets.com/App_Themes/img/null.gif">
          <a:extLst>
            <a:ext uri="{FF2B5EF4-FFF2-40B4-BE49-F238E27FC236}">
              <a16:creationId xmlns:a16="http://schemas.microsoft.com/office/drawing/2014/main" id="{06A4F05A-3A24-4250-984E-432747AE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0" name="fav82" descr="http://www.bmbets.com/App_Themes/img/null.gif">
          <a:extLst>
            <a:ext uri="{FF2B5EF4-FFF2-40B4-BE49-F238E27FC236}">
              <a16:creationId xmlns:a16="http://schemas.microsoft.com/office/drawing/2014/main" id="{CB51286A-341A-4E2E-B156-E29C0937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1" name="fav86" descr="http://www.bmbets.com/App_Themes/img/null.gif">
          <a:extLst>
            <a:ext uri="{FF2B5EF4-FFF2-40B4-BE49-F238E27FC236}">
              <a16:creationId xmlns:a16="http://schemas.microsoft.com/office/drawing/2014/main" id="{AC4099AA-7A04-453A-B2FE-FA26EC43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2" name="fav87" descr="http://www.bmbets.com/App_Themes/img/null.gif">
          <a:extLst>
            <a:ext uri="{FF2B5EF4-FFF2-40B4-BE49-F238E27FC236}">
              <a16:creationId xmlns:a16="http://schemas.microsoft.com/office/drawing/2014/main" id="{FB0DED62-681C-4C1E-BEDF-85FDC1B0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3" name="fav88" descr="http://www.bmbets.com/App_Themes/img/null.gif">
          <a:extLst>
            <a:ext uri="{FF2B5EF4-FFF2-40B4-BE49-F238E27FC236}">
              <a16:creationId xmlns:a16="http://schemas.microsoft.com/office/drawing/2014/main" id="{BF6A5044-1F58-4888-9C6E-11463649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4" name="fav90" descr="http://www.bmbets.com/App_Themes/img/null.gif">
          <a:extLst>
            <a:ext uri="{FF2B5EF4-FFF2-40B4-BE49-F238E27FC236}">
              <a16:creationId xmlns:a16="http://schemas.microsoft.com/office/drawing/2014/main" id="{F7C51FD2-6DC9-43D7-9894-17FF729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5" name="fav93" descr="http://www.bmbets.com/App_Themes/img/null.gif">
          <a:extLst>
            <a:ext uri="{FF2B5EF4-FFF2-40B4-BE49-F238E27FC236}">
              <a16:creationId xmlns:a16="http://schemas.microsoft.com/office/drawing/2014/main" id="{8FB5B549-92B7-4C87-9FEA-8083F19E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6" name="fav94" descr="http://www.bmbets.com/App_Themes/img/null.gif">
          <a:extLst>
            <a:ext uri="{FF2B5EF4-FFF2-40B4-BE49-F238E27FC236}">
              <a16:creationId xmlns:a16="http://schemas.microsoft.com/office/drawing/2014/main" id="{4E643AE6-9535-4A58-B9D3-D1A14AF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7" name="fav2041" descr="http://www.bmbets.com/App_Themes/img/null.gif">
          <a:extLst>
            <a:ext uri="{FF2B5EF4-FFF2-40B4-BE49-F238E27FC236}">
              <a16:creationId xmlns:a16="http://schemas.microsoft.com/office/drawing/2014/main" id="{50A519C5-BC13-471D-98F4-262AECD5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8" name="fav95" descr="http://www.bmbets.com/App_Themes/img/null.gif">
          <a:extLst>
            <a:ext uri="{FF2B5EF4-FFF2-40B4-BE49-F238E27FC236}">
              <a16:creationId xmlns:a16="http://schemas.microsoft.com/office/drawing/2014/main" id="{53145A34-398F-4DBE-8B92-74657E52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9" name="fav98" descr="http://www.bmbets.com/App_Themes/img/null.gif">
          <a:extLst>
            <a:ext uri="{FF2B5EF4-FFF2-40B4-BE49-F238E27FC236}">
              <a16:creationId xmlns:a16="http://schemas.microsoft.com/office/drawing/2014/main" id="{BF0DEBB5-0D4E-4A68-8242-8A9FB8E8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0" name="fav1754" descr="http://www.bmbets.com/App_Themes/img/null.gif">
          <a:extLst>
            <a:ext uri="{FF2B5EF4-FFF2-40B4-BE49-F238E27FC236}">
              <a16:creationId xmlns:a16="http://schemas.microsoft.com/office/drawing/2014/main" id="{4A53622A-9162-4885-86F9-98C495C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1" name="fav2119" descr="http://www.bmbets.com/App_Themes/img/null.gif">
          <a:extLst>
            <a:ext uri="{FF2B5EF4-FFF2-40B4-BE49-F238E27FC236}">
              <a16:creationId xmlns:a16="http://schemas.microsoft.com/office/drawing/2014/main" id="{7ECE68FD-ED51-4B4D-A50C-B7539C6F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2" name="fav100" descr="http://www.bmbets.com/App_Themes/img/null.gif">
          <a:extLst>
            <a:ext uri="{FF2B5EF4-FFF2-40B4-BE49-F238E27FC236}">
              <a16:creationId xmlns:a16="http://schemas.microsoft.com/office/drawing/2014/main" id="{86EA161B-A35A-4E35-9EA3-359FB212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3" name="fav2087" descr="http://www.bmbets.com/App_Themes/img/null.gif">
          <a:extLst>
            <a:ext uri="{FF2B5EF4-FFF2-40B4-BE49-F238E27FC236}">
              <a16:creationId xmlns:a16="http://schemas.microsoft.com/office/drawing/2014/main" id="{16772A31-1AEF-469D-A1A2-5F66CC0E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4" name="fav5621" descr="http://www.bmbets.com/App_Themes/img/null.gif">
          <a:extLst>
            <a:ext uri="{FF2B5EF4-FFF2-40B4-BE49-F238E27FC236}">
              <a16:creationId xmlns:a16="http://schemas.microsoft.com/office/drawing/2014/main" id="{70AB88A4-158C-4BEB-B4B4-394270F1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5" name="fav5239" descr="http://www.bmbets.com/App_Themes/img/null.gif">
          <a:extLst>
            <a:ext uri="{FF2B5EF4-FFF2-40B4-BE49-F238E27FC236}">
              <a16:creationId xmlns:a16="http://schemas.microsoft.com/office/drawing/2014/main" id="{8266DE0C-963A-4EF1-88E2-4F4326FA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6" name="fav6346" descr="http://www.bmbets.com/App_Themes/img/null.gif">
          <a:extLst>
            <a:ext uri="{FF2B5EF4-FFF2-40B4-BE49-F238E27FC236}">
              <a16:creationId xmlns:a16="http://schemas.microsoft.com/office/drawing/2014/main" id="{96FA3E43-FF41-4A50-9FA5-73BB49A1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7" name="fav5372" descr="http://www.bmbets.com/App_Themes/img/null.gif">
          <a:extLst>
            <a:ext uri="{FF2B5EF4-FFF2-40B4-BE49-F238E27FC236}">
              <a16:creationId xmlns:a16="http://schemas.microsoft.com/office/drawing/2014/main" id="{47106F59-7CE9-40D5-9CA6-97D7F04E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8" name="fav7934" descr="http://www.bmbets.com/App_Themes/img/null.gif">
          <a:extLst>
            <a:ext uri="{FF2B5EF4-FFF2-40B4-BE49-F238E27FC236}">
              <a16:creationId xmlns:a16="http://schemas.microsoft.com/office/drawing/2014/main" id="{824FAE7B-B04E-4ADC-A3A4-E0693B99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9" name="fav6093" descr="http://www.bmbets.com/App_Themes/img/null.gif">
          <a:extLst>
            <a:ext uri="{FF2B5EF4-FFF2-40B4-BE49-F238E27FC236}">
              <a16:creationId xmlns:a16="http://schemas.microsoft.com/office/drawing/2014/main" id="{86D5A172-BFE1-42D2-9DC1-BB84FF57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0" name="fav7375" descr="http://www.bmbets.com/App_Themes/img/null.gif">
          <a:extLst>
            <a:ext uri="{FF2B5EF4-FFF2-40B4-BE49-F238E27FC236}">
              <a16:creationId xmlns:a16="http://schemas.microsoft.com/office/drawing/2014/main" id="{B357DCF5-8E45-4254-920A-1D6134A5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1" name="fav267" descr="http://www.bmbets.com/App_Themes/img/null.gif">
          <a:extLst>
            <a:ext uri="{FF2B5EF4-FFF2-40B4-BE49-F238E27FC236}">
              <a16:creationId xmlns:a16="http://schemas.microsoft.com/office/drawing/2014/main" id="{393DF544-F846-405A-BA83-F113DD53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2" name="fav2025" descr="http://www.bmbets.com/App_Themes/img/null.gif">
          <a:extLst>
            <a:ext uri="{FF2B5EF4-FFF2-40B4-BE49-F238E27FC236}">
              <a16:creationId xmlns:a16="http://schemas.microsoft.com/office/drawing/2014/main" id="{97DE4153-C4B1-4D7B-990C-623FEF02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3" name="fav1870" descr="http://www.bmbets.com/App_Themes/img/null.gif">
          <a:extLst>
            <a:ext uri="{FF2B5EF4-FFF2-40B4-BE49-F238E27FC236}">
              <a16:creationId xmlns:a16="http://schemas.microsoft.com/office/drawing/2014/main" id="{A24DADF7-8A39-4A73-99C2-6F374881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4" name="fav3515" descr="http://www.bmbets.com/App_Themes/img/null.gif">
          <a:extLst>
            <a:ext uri="{FF2B5EF4-FFF2-40B4-BE49-F238E27FC236}">
              <a16:creationId xmlns:a16="http://schemas.microsoft.com/office/drawing/2014/main" id="{C1AACC72-7122-41D3-8377-B0560E1C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5" name="fav1473" descr="http://www.bmbets.com/App_Themes/img/null.gif">
          <a:extLst>
            <a:ext uri="{FF2B5EF4-FFF2-40B4-BE49-F238E27FC236}">
              <a16:creationId xmlns:a16="http://schemas.microsoft.com/office/drawing/2014/main" id="{69D6324B-1C84-4064-97D4-F88D75A2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6" name="fav158" descr="http://www.bmbets.com/App_Themes/img/null.gif">
          <a:extLst>
            <a:ext uri="{FF2B5EF4-FFF2-40B4-BE49-F238E27FC236}">
              <a16:creationId xmlns:a16="http://schemas.microsoft.com/office/drawing/2014/main" id="{186495DD-D4B1-4A13-8F41-316C26A8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7" name="fav157" descr="http://www.bmbets.com/App_Themes/img/null.gif">
          <a:extLst>
            <a:ext uri="{FF2B5EF4-FFF2-40B4-BE49-F238E27FC236}">
              <a16:creationId xmlns:a16="http://schemas.microsoft.com/office/drawing/2014/main" id="{EEA4F7AA-BE2D-47A3-9049-9A8F4A6D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8" name="fav165" descr="http://www.bmbets.com/App_Themes/img/null.gif">
          <a:extLst>
            <a:ext uri="{FF2B5EF4-FFF2-40B4-BE49-F238E27FC236}">
              <a16:creationId xmlns:a16="http://schemas.microsoft.com/office/drawing/2014/main" id="{7EB2C1BB-76BD-4D10-8841-DF1389C6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9" name="fav167" descr="http://www.bmbets.com/App_Themes/img/null.gif">
          <a:extLst>
            <a:ext uri="{FF2B5EF4-FFF2-40B4-BE49-F238E27FC236}">
              <a16:creationId xmlns:a16="http://schemas.microsoft.com/office/drawing/2014/main" id="{8AA142AB-5CB4-4932-BA47-AA4FA40B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0" name="fav432" descr="http://www.bmbets.com/App_Themes/img/null.gif">
          <a:extLst>
            <a:ext uri="{FF2B5EF4-FFF2-40B4-BE49-F238E27FC236}">
              <a16:creationId xmlns:a16="http://schemas.microsoft.com/office/drawing/2014/main" id="{3CF3DE51-939F-47BF-8ED1-1C6D62B4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1" name="fav1918" descr="http://www.bmbets.com/App_Themes/img/null.gif">
          <a:extLst>
            <a:ext uri="{FF2B5EF4-FFF2-40B4-BE49-F238E27FC236}">
              <a16:creationId xmlns:a16="http://schemas.microsoft.com/office/drawing/2014/main" id="{51C2000E-1EB0-4FE7-8B78-E0A7451C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2" name="fav3514" descr="http://www.bmbets.com/App_Themes/img/null.gif">
          <a:extLst>
            <a:ext uri="{FF2B5EF4-FFF2-40B4-BE49-F238E27FC236}">
              <a16:creationId xmlns:a16="http://schemas.microsoft.com/office/drawing/2014/main" id="{D4480C35-3AED-4226-BBAD-5A33FE1E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3" name="fav4253" descr="http://www.bmbets.com/App_Themes/img/null.gif">
          <a:extLst>
            <a:ext uri="{FF2B5EF4-FFF2-40B4-BE49-F238E27FC236}">
              <a16:creationId xmlns:a16="http://schemas.microsoft.com/office/drawing/2014/main" id="{9CE29CD1-B59F-4054-B49F-855DC248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4" name="fav308" descr="http://www.bmbets.com/App_Themes/img/null.gif">
          <a:extLst>
            <a:ext uri="{FF2B5EF4-FFF2-40B4-BE49-F238E27FC236}">
              <a16:creationId xmlns:a16="http://schemas.microsoft.com/office/drawing/2014/main" id="{33106F36-525D-4E0E-B457-0B5D2526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5" name="fav22" descr="http://www.bmbets.com/App_Themes/img/null.gif">
          <a:extLst>
            <a:ext uri="{FF2B5EF4-FFF2-40B4-BE49-F238E27FC236}">
              <a16:creationId xmlns:a16="http://schemas.microsoft.com/office/drawing/2014/main" id="{776C1A7B-7971-4096-A024-25AC1B7A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6" name="fav246" descr="http://www.bmbets.com/App_Themes/img/null.gif">
          <a:extLst>
            <a:ext uri="{FF2B5EF4-FFF2-40B4-BE49-F238E27FC236}">
              <a16:creationId xmlns:a16="http://schemas.microsoft.com/office/drawing/2014/main" id="{0DA5F77D-D2B9-4AB0-B0B2-7D40760A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7" name="fav1636" descr="http://www.bmbets.com/App_Themes/img/null.gif">
          <a:extLst>
            <a:ext uri="{FF2B5EF4-FFF2-40B4-BE49-F238E27FC236}">
              <a16:creationId xmlns:a16="http://schemas.microsoft.com/office/drawing/2014/main" id="{D69B8D17-D2BE-4114-9A29-E0102F4E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8" name="fav39" descr="http://www.bmbets.com/App_Themes/img/null.gif">
          <a:extLst>
            <a:ext uri="{FF2B5EF4-FFF2-40B4-BE49-F238E27FC236}">
              <a16:creationId xmlns:a16="http://schemas.microsoft.com/office/drawing/2014/main" id="{68D3FD27-8A99-4F30-91B5-C925D2D5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9" name="fav3601" descr="http://www.bmbets.com/App_Themes/img/null.gif">
          <a:extLst>
            <a:ext uri="{FF2B5EF4-FFF2-40B4-BE49-F238E27FC236}">
              <a16:creationId xmlns:a16="http://schemas.microsoft.com/office/drawing/2014/main" id="{77F0B932-2EDD-443A-B753-228B9286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0" name="fav90" descr="http://www.bmbets.com/App_Themes/img/null.gif">
          <a:extLst>
            <a:ext uri="{FF2B5EF4-FFF2-40B4-BE49-F238E27FC236}">
              <a16:creationId xmlns:a16="http://schemas.microsoft.com/office/drawing/2014/main" id="{FB8E1D96-90C0-46D7-BBB8-210BEE9D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1" name="fav2041" descr="http://www.bmbets.com/App_Themes/img/null.gif">
          <a:extLst>
            <a:ext uri="{FF2B5EF4-FFF2-40B4-BE49-F238E27FC236}">
              <a16:creationId xmlns:a16="http://schemas.microsoft.com/office/drawing/2014/main" id="{331563B0-E0CB-4AE8-9149-3CB323E4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2" name="fav98" descr="http://www.bmbets.com/App_Themes/img/null.gif">
          <a:extLst>
            <a:ext uri="{FF2B5EF4-FFF2-40B4-BE49-F238E27FC236}">
              <a16:creationId xmlns:a16="http://schemas.microsoft.com/office/drawing/2014/main" id="{8A154CB4-7BB3-4855-A899-C10E4491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3" name="fav1870" descr="http://www.bmbets.com/App_Themes/img/null.gif">
          <a:extLst>
            <a:ext uri="{FF2B5EF4-FFF2-40B4-BE49-F238E27FC236}">
              <a16:creationId xmlns:a16="http://schemas.microsoft.com/office/drawing/2014/main" id="{6B5FA062-087A-4D3F-BAE4-8357B6E1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4" name="fav270" descr="http://www.bmbets.com/App_Themes/img/null.gif">
          <a:extLst>
            <a:ext uri="{FF2B5EF4-FFF2-40B4-BE49-F238E27FC236}">
              <a16:creationId xmlns:a16="http://schemas.microsoft.com/office/drawing/2014/main" id="{81E7AD4A-4D79-46CE-89C0-71BF777E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5" name="fav307" descr="http://www.bmbets.com/App_Themes/img/null.gif">
          <a:extLst>
            <a:ext uri="{FF2B5EF4-FFF2-40B4-BE49-F238E27FC236}">
              <a16:creationId xmlns:a16="http://schemas.microsoft.com/office/drawing/2014/main" id="{71CA1029-DD0F-4228-AC8B-E6D7E429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6" name="fav155" descr="http://www.bmbets.com/App_Themes/img/null.gif">
          <a:extLst>
            <a:ext uri="{FF2B5EF4-FFF2-40B4-BE49-F238E27FC236}">
              <a16:creationId xmlns:a16="http://schemas.microsoft.com/office/drawing/2014/main" id="{B54F4DBE-63BF-4B20-A05E-82F39C7C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7" name="fav432" descr="http://www.bmbets.com/App_Themes/img/null.gif">
          <a:extLst>
            <a:ext uri="{FF2B5EF4-FFF2-40B4-BE49-F238E27FC236}">
              <a16:creationId xmlns:a16="http://schemas.microsoft.com/office/drawing/2014/main" id="{57DA058F-159F-4270-95F6-8CFE86D2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8" name="fav512" descr="http://www.bmbets.com/App_Themes/img/null.gif">
          <a:extLst>
            <a:ext uri="{FF2B5EF4-FFF2-40B4-BE49-F238E27FC236}">
              <a16:creationId xmlns:a16="http://schemas.microsoft.com/office/drawing/2014/main" id="{ED72FAAA-F397-4C7E-B16D-55C42F7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9" name="fav22" descr="http://www.bmbets.com/App_Themes/img/null.gif">
          <a:extLst>
            <a:ext uri="{FF2B5EF4-FFF2-40B4-BE49-F238E27FC236}">
              <a16:creationId xmlns:a16="http://schemas.microsoft.com/office/drawing/2014/main" id="{7E050500-A8A1-491F-819C-D4D608C7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0" name="fav23" descr="http://www.bmbets.com/App_Themes/img/null.gif">
          <a:extLst>
            <a:ext uri="{FF2B5EF4-FFF2-40B4-BE49-F238E27FC236}">
              <a16:creationId xmlns:a16="http://schemas.microsoft.com/office/drawing/2014/main" id="{ED6A77FF-5368-4F06-9062-EA5286A1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1" name="fav47" descr="http://www.bmbets.com/App_Themes/img/null.gif">
          <a:extLst>
            <a:ext uri="{FF2B5EF4-FFF2-40B4-BE49-F238E27FC236}">
              <a16:creationId xmlns:a16="http://schemas.microsoft.com/office/drawing/2014/main" id="{0E751ADE-39AD-4C45-8919-BBF2247C5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2" name="fav66" descr="http://www.bmbets.com/App_Themes/img/null.gif">
          <a:extLst>
            <a:ext uri="{FF2B5EF4-FFF2-40B4-BE49-F238E27FC236}">
              <a16:creationId xmlns:a16="http://schemas.microsoft.com/office/drawing/2014/main" id="{D7851750-9497-41BB-A305-8FDE05074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3" name="fav107" descr="http://www.bmbets.com/App_Themes/img/null.gif">
          <a:extLst>
            <a:ext uri="{FF2B5EF4-FFF2-40B4-BE49-F238E27FC236}">
              <a16:creationId xmlns:a16="http://schemas.microsoft.com/office/drawing/2014/main" id="{9C1BB540-2918-4619-BF77-0290CFEF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4" name="fav141" descr="http://www.bmbets.com/App_Themes/img/null.gif">
          <a:extLst>
            <a:ext uri="{FF2B5EF4-FFF2-40B4-BE49-F238E27FC236}">
              <a16:creationId xmlns:a16="http://schemas.microsoft.com/office/drawing/2014/main" id="{487FDAA0-43CA-4196-82EB-D15F3A33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5" name="fav179" descr="http://www.bmbets.com/App_Themes/img/null.gif">
          <a:extLst>
            <a:ext uri="{FF2B5EF4-FFF2-40B4-BE49-F238E27FC236}">
              <a16:creationId xmlns:a16="http://schemas.microsoft.com/office/drawing/2014/main" id="{21681301-1101-4BB8-94AD-CBAFDABD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6" name="fav181" descr="http://www.bmbets.com/App_Themes/img/null.gif">
          <a:extLst>
            <a:ext uri="{FF2B5EF4-FFF2-40B4-BE49-F238E27FC236}">
              <a16:creationId xmlns:a16="http://schemas.microsoft.com/office/drawing/2014/main" id="{195D2F14-9E0E-4853-9C2D-28D98DDD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7" name="fav7107" descr="http://www.bmbets.com/App_Themes/img/null.gif">
          <a:extLst>
            <a:ext uri="{FF2B5EF4-FFF2-40B4-BE49-F238E27FC236}">
              <a16:creationId xmlns:a16="http://schemas.microsoft.com/office/drawing/2014/main" id="{B5226A03-A116-4466-B6AB-D5222B7D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8" name="fav200" descr="http://www.bmbets.com/App_Themes/img/null.gif">
          <a:extLst>
            <a:ext uri="{FF2B5EF4-FFF2-40B4-BE49-F238E27FC236}">
              <a16:creationId xmlns:a16="http://schemas.microsoft.com/office/drawing/2014/main" id="{8D785F13-B1FD-488F-AAA0-52CD6DC1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0406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39" name="fav6984" descr="http://www.bmbets.com/App_Themes/img/null.gif">
          <a:extLst>
            <a:ext uri="{FF2B5EF4-FFF2-40B4-BE49-F238E27FC236}">
              <a16:creationId xmlns:a16="http://schemas.microsoft.com/office/drawing/2014/main" id="{AD7F8C6B-2BF2-4AE5-8A23-B9318F23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0" name="fav1870" descr="http://www.bmbets.com/App_Themes/img/null.gif">
          <a:extLst>
            <a:ext uri="{FF2B5EF4-FFF2-40B4-BE49-F238E27FC236}">
              <a16:creationId xmlns:a16="http://schemas.microsoft.com/office/drawing/2014/main" id="{5C984802-6B21-4B8C-A86C-49741DBA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1" name="fav5358" descr="http://www.bmbets.com/App_Themes/img/null.gif">
          <a:extLst>
            <a:ext uri="{FF2B5EF4-FFF2-40B4-BE49-F238E27FC236}">
              <a16:creationId xmlns:a16="http://schemas.microsoft.com/office/drawing/2014/main" id="{B6E9FC75-D0F0-4597-866F-AC2CD948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2" name="fav8189" descr="http://www.bmbets.com/App_Themes/img/null.gif">
          <a:extLst>
            <a:ext uri="{FF2B5EF4-FFF2-40B4-BE49-F238E27FC236}">
              <a16:creationId xmlns:a16="http://schemas.microsoft.com/office/drawing/2014/main" id="{CD863D2A-9A45-4F64-9882-043DF6D0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3" name="fav440" descr="http://www.bmbets.com/App_Themes/img/null.gif">
          <a:extLst>
            <a:ext uri="{FF2B5EF4-FFF2-40B4-BE49-F238E27FC236}">
              <a16:creationId xmlns:a16="http://schemas.microsoft.com/office/drawing/2014/main" id="{8CA52FF0-6BB6-4B16-9DD7-817EA05C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4" name="fav4466" descr="http://www.bmbets.com/App_Themes/img/null.gif">
          <a:extLst>
            <a:ext uri="{FF2B5EF4-FFF2-40B4-BE49-F238E27FC236}">
              <a16:creationId xmlns:a16="http://schemas.microsoft.com/office/drawing/2014/main" id="{C844B773-FAA7-4146-9143-5EDFA41D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5" name="fav269" descr="http://www.bmbets.com/App_Themes/img/null.gif">
          <a:extLst>
            <a:ext uri="{FF2B5EF4-FFF2-40B4-BE49-F238E27FC236}">
              <a16:creationId xmlns:a16="http://schemas.microsoft.com/office/drawing/2014/main" id="{9F120DBE-44E8-4296-AF8D-3B18DE9E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6" name="fav941" descr="http://www.bmbets.com/App_Themes/img/null.gif">
          <a:extLst>
            <a:ext uri="{FF2B5EF4-FFF2-40B4-BE49-F238E27FC236}">
              <a16:creationId xmlns:a16="http://schemas.microsoft.com/office/drawing/2014/main" id="{E4570B76-4BDA-4AC5-8686-5C1A758D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7" name="fav441" descr="http://www.bmbets.com/App_Themes/img/null.gif">
          <a:extLst>
            <a:ext uri="{FF2B5EF4-FFF2-40B4-BE49-F238E27FC236}">
              <a16:creationId xmlns:a16="http://schemas.microsoft.com/office/drawing/2014/main" id="{BC59DBDB-D7E6-4969-8200-C0B16421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8" name="fav88" descr="http://www.bmbets.com/App_Themes/img/null.gif">
          <a:extLst>
            <a:ext uri="{FF2B5EF4-FFF2-40B4-BE49-F238E27FC236}">
              <a16:creationId xmlns:a16="http://schemas.microsoft.com/office/drawing/2014/main" id="{D4FB45EE-5267-4A62-AF23-BE270C5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49" name="fav6346" descr="http://www.bmbets.com/App_Themes/img/null.gif">
          <a:extLst>
            <a:ext uri="{FF2B5EF4-FFF2-40B4-BE49-F238E27FC236}">
              <a16:creationId xmlns:a16="http://schemas.microsoft.com/office/drawing/2014/main" id="{E814D97C-1D8B-4A3A-947D-5B08BD9B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0" name="fav171" descr="http://www.bmbets.com/App_Themes/img/null.gif">
          <a:extLst>
            <a:ext uri="{FF2B5EF4-FFF2-40B4-BE49-F238E27FC236}">
              <a16:creationId xmlns:a16="http://schemas.microsoft.com/office/drawing/2014/main" id="{5FFE7671-FF64-42B6-813B-BC7AB7E6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1" name="fav175" descr="http://www.bmbets.com/App_Themes/img/null.gif">
          <a:extLst>
            <a:ext uri="{FF2B5EF4-FFF2-40B4-BE49-F238E27FC236}">
              <a16:creationId xmlns:a16="http://schemas.microsoft.com/office/drawing/2014/main" id="{54F0317E-4CDD-4DCA-B518-5EEFFBA6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2" name="fav3525" descr="http://www.bmbets.com/App_Themes/img/null.gif">
          <a:extLst>
            <a:ext uri="{FF2B5EF4-FFF2-40B4-BE49-F238E27FC236}">
              <a16:creationId xmlns:a16="http://schemas.microsoft.com/office/drawing/2014/main" id="{96A8DD98-8DFC-424F-8FE0-80D10024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3" name="fav441" descr="http://www.bmbets.com/App_Themes/img/null.gif">
          <a:extLst>
            <a:ext uri="{FF2B5EF4-FFF2-40B4-BE49-F238E27FC236}">
              <a16:creationId xmlns:a16="http://schemas.microsoft.com/office/drawing/2014/main" id="{34E6A4AC-3091-4E35-BEEC-628DF8DE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4" name="fav88" descr="http://www.bmbets.com/App_Themes/img/null.gif">
          <a:extLst>
            <a:ext uri="{FF2B5EF4-FFF2-40B4-BE49-F238E27FC236}">
              <a16:creationId xmlns:a16="http://schemas.microsoft.com/office/drawing/2014/main" id="{20ABAD21-9CD4-4692-A2BD-55C3EE92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5" name="fav6346" descr="http://www.bmbets.com/App_Themes/img/null.gif">
          <a:extLst>
            <a:ext uri="{FF2B5EF4-FFF2-40B4-BE49-F238E27FC236}">
              <a16:creationId xmlns:a16="http://schemas.microsoft.com/office/drawing/2014/main" id="{8635699D-863C-49CA-9D8D-F2D13441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6" name="fav272" descr="http://www.bmbets.com/App_Themes/img/null.gif">
          <a:extLst>
            <a:ext uri="{FF2B5EF4-FFF2-40B4-BE49-F238E27FC236}">
              <a16:creationId xmlns:a16="http://schemas.microsoft.com/office/drawing/2014/main" id="{31FB040D-97CE-4E32-8B0E-D832D3A7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7" name="fav6303" descr="http://www.bmbets.com/App_Themes/img/null.gif">
          <a:extLst>
            <a:ext uri="{FF2B5EF4-FFF2-40B4-BE49-F238E27FC236}">
              <a16:creationId xmlns:a16="http://schemas.microsoft.com/office/drawing/2014/main" id="{B54E458C-FB86-4D59-AEFE-F75DCFB0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8" name="fav578" descr="http://www.bmbets.com/App_Themes/img/null.gif">
          <a:extLst>
            <a:ext uri="{FF2B5EF4-FFF2-40B4-BE49-F238E27FC236}">
              <a16:creationId xmlns:a16="http://schemas.microsoft.com/office/drawing/2014/main" id="{B045EC23-C1A8-40F7-9477-F6A87BE5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59" name="fav63" descr="http://www.bmbets.com/App_Themes/img/null.gif">
          <a:extLst>
            <a:ext uri="{FF2B5EF4-FFF2-40B4-BE49-F238E27FC236}">
              <a16:creationId xmlns:a16="http://schemas.microsoft.com/office/drawing/2014/main" id="{223D9A5B-230D-42EA-B1BD-A2FCDE26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0" name="fav427" descr="http://www.bmbets.com/App_Themes/img/null.gif">
          <a:extLst>
            <a:ext uri="{FF2B5EF4-FFF2-40B4-BE49-F238E27FC236}">
              <a16:creationId xmlns:a16="http://schemas.microsoft.com/office/drawing/2014/main" id="{4D8A2527-E8A9-414C-B88B-B92474BB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1" name="fav255" descr="http://www.bmbets.com/App_Themes/img/null.gif">
          <a:extLst>
            <a:ext uri="{FF2B5EF4-FFF2-40B4-BE49-F238E27FC236}">
              <a16:creationId xmlns:a16="http://schemas.microsoft.com/office/drawing/2014/main" id="{E4BB8C4A-7213-4BD7-99AD-D9659596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2" name="fav533" descr="http://www.bmbets.com/App_Themes/img/null.gif">
          <a:extLst>
            <a:ext uri="{FF2B5EF4-FFF2-40B4-BE49-F238E27FC236}">
              <a16:creationId xmlns:a16="http://schemas.microsoft.com/office/drawing/2014/main" id="{A2FECCE5-3AC3-49CE-BD34-C33848646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3" name="fav23" descr="http://www.bmbets.com/App_Themes/img/null.gif">
          <a:extLst>
            <a:ext uri="{FF2B5EF4-FFF2-40B4-BE49-F238E27FC236}">
              <a16:creationId xmlns:a16="http://schemas.microsoft.com/office/drawing/2014/main" id="{4C843919-BE95-4750-99E8-0325CE4D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4" name="fav6093" descr="http://www.bmbets.com/App_Themes/img/null.gif">
          <a:extLst>
            <a:ext uri="{FF2B5EF4-FFF2-40B4-BE49-F238E27FC236}">
              <a16:creationId xmlns:a16="http://schemas.microsoft.com/office/drawing/2014/main" id="{1084ECF1-59F1-4728-8A13-3A113CFF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5" name="fav280" descr="http://www.bmbets.com/App_Themes/img/null.gif">
          <a:extLst>
            <a:ext uri="{FF2B5EF4-FFF2-40B4-BE49-F238E27FC236}">
              <a16:creationId xmlns:a16="http://schemas.microsoft.com/office/drawing/2014/main" id="{4A8218AC-BC87-4535-8BEF-77D8429E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6" name="fav1467" descr="http://www.bmbets.com/App_Themes/img/null.gif">
          <a:extLst>
            <a:ext uri="{FF2B5EF4-FFF2-40B4-BE49-F238E27FC236}">
              <a16:creationId xmlns:a16="http://schemas.microsoft.com/office/drawing/2014/main" id="{CE10BEEB-1A85-49A6-93AA-93F97B85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7" name="fav160" descr="http://www.bmbets.com/App_Themes/img/null.gif">
          <a:extLst>
            <a:ext uri="{FF2B5EF4-FFF2-40B4-BE49-F238E27FC236}">
              <a16:creationId xmlns:a16="http://schemas.microsoft.com/office/drawing/2014/main" id="{5A9FA4DB-FAD7-42A5-8D23-A47142AA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8" name="fav23" descr="http://www.bmbets.com/App_Themes/img/null.gif">
          <a:extLst>
            <a:ext uri="{FF2B5EF4-FFF2-40B4-BE49-F238E27FC236}">
              <a16:creationId xmlns:a16="http://schemas.microsoft.com/office/drawing/2014/main" id="{2A9ECC78-BF3A-45AF-9BC9-E8E07F6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69" name="fav6093" descr="http://www.bmbets.com/App_Themes/img/null.gif">
          <a:extLst>
            <a:ext uri="{FF2B5EF4-FFF2-40B4-BE49-F238E27FC236}">
              <a16:creationId xmlns:a16="http://schemas.microsoft.com/office/drawing/2014/main" id="{237E6B47-6323-4447-931C-D6318FF3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0" name="fav167" descr="http://www.bmbets.com/App_Themes/img/null.gif">
          <a:extLst>
            <a:ext uri="{FF2B5EF4-FFF2-40B4-BE49-F238E27FC236}">
              <a16:creationId xmlns:a16="http://schemas.microsoft.com/office/drawing/2014/main" id="{5210BBF4-06A8-4401-819C-7664D1D1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1" name="fav1613" descr="http://www.bmbets.com/App_Themes/img/null.gif">
          <a:extLst>
            <a:ext uri="{FF2B5EF4-FFF2-40B4-BE49-F238E27FC236}">
              <a16:creationId xmlns:a16="http://schemas.microsoft.com/office/drawing/2014/main" id="{C4362F0D-C7E5-4914-B3E2-29698301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2" name="fav58" descr="http://www.bmbets.com/App_Themes/img/null.gif">
          <a:extLst>
            <a:ext uri="{FF2B5EF4-FFF2-40B4-BE49-F238E27FC236}">
              <a16:creationId xmlns:a16="http://schemas.microsoft.com/office/drawing/2014/main" id="{2C0578D7-822B-4C1D-BFDE-066C024C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3" name="fav80" descr="http://www.bmbets.com/App_Themes/img/null.gif">
          <a:extLst>
            <a:ext uri="{FF2B5EF4-FFF2-40B4-BE49-F238E27FC236}">
              <a16:creationId xmlns:a16="http://schemas.microsoft.com/office/drawing/2014/main" id="{76B82D2A-F045-4729-B652-D8246175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4" name="fav124" descr="http://www.bmbets.com/App_Themes/img/null.gif">
          <a:extLst>
            <a:ext uri="{FF2B5EF4-FFF2-40B4-BE49-F238E27FC236}">
              <a16:creationId xmlns:a16="http://schemas.microsoft.com/office/drawing/2014/main" id="{4026C46B-37CF-4892-97D1-1353C75C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5" name="fav3818" descr="http://www.bmbets.com/App_Themes/img/null.gif">
          <a:extLst>
            <a:ext uri="{FF2B5EF4-FFF2-40B4-BE49-F238E27FC236}">
              <a16:creationId xmlns:a16="http://schemas.microsoft.com/office/drawing/2014/main" id="{CDBC6749-91A1-449B-9947-881F07B3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6" name="fav60" descr="http://www.bmbets.com/App_Themes/img/null.gif">
          <a:extLst>
            <a:ext uri="{FF2B5EF4-FFF2-40B4-BE49-F238E27FC236}">
              <a16:creationId xmlns:a16="http://schemas.microsoft.com/office/drawing/2014/main" id="{C8EE89CE-52DF-4C8E-8447-F3D540D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7" name="fav160" descr="http://www.bmbets.com/App_Themes/img/null.gif">
          <a:extLst>
            <a:ext uri="{FF2B5EF4-FFF2-40B4-BE49-F238E27FC236}">
              <a16:creationId xmlns:a16="http://schemas.microsoft.com/office/drawing/2014/main" id="{A9B09E44-0636-4EDA-B666-BBC20AA28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8" name="fav2021" descr="http://www.bmbets.com/App_Themes/img/null.gif">
          <a:extLst>
            <a:ext uri="{FF2B5EF4-FFF2-40B4-BE49-F238E27FC236}">
              <a16:creationId xmlns:a16="http://schemas.microsoft.com/office/drawing/2014/main" id="{665D24EC-8A59-496C-9576-EAC50D35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79" name="fav182" descr="http://www.bmbets.com/App_Themes/img/null.gif">
          <a:extLst>
            <a:ext uri="{FF2B5EF4-FFF2-40B4-BE49-F238E27FC236}">
              <a16:creationId xmlns:a16="http://schemas.microsoft.com/office/drawing/2014/main" id="{0A2EE534-8AB9-401A-869C-8E9F7EF8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2380" name="fav184" descr="http://www.bmbets.com/App_Themes/img/null.gif">
          <a:extLst>
            <a:ext uri="{FF2B5EF4-FFF2-40B4-BE49-F238E27FC236}">
              <a16:creationId xmlns:a16="http://schemas.microsoft.com/office/drawing/2014/main" id="{A3978B68-75BA-4E2D-9363-3E98659C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1" name="fav280" descr="http://www.bmbets.com/App_Themes/img/null.gif">
          <a:extLst>
            <a:ext uri="{FF2B5EF4-FFF2-40B4-BE49-F238E27FC236}">
              <a16:creationId xmlns:a16="http://schemas.microsoft.com/office/drawing/2014/main" id="{15B65395-9553-45E3-9C62-F9F92D71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2" name="fav7354" descr="http://www.bmbets.com/App_Themes/img/null.gif">
          <a:extLst>
            <a:ext uri="{FF2B5EF4-FFF2-40B4-BE49-F238E27FC236}">
              <a16:creationId xmlns:a16="http://schemas.microsoft.com/office/drawing/2014/main" id="{77B34809-2B3A-4585-A124-086FB83C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11430</xdr:rowOff>
    </xdr:to>
    <xdr:pic>
      <xdr:nvPicPr>
        <xdr:cNvPr id="2383" name="fav1675" descr="http://www.bmbets.com/App_Themes/img/null.gif">
          <a:extLst>
            <a:ext uri="{FF2B5EF4-FFF2-40B4-BE49-F238E27FC236}">
              <a16:creationId xmlns:a16="http://schemas.microsoft.com/office/drawing/2014/main" id="{251B07B9-DF1A-4E10-9803-41BB612A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7447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84" name="fav1637" descr="http://www.bmbets.com/App_Themes/img/null.gif">
          <a:extLst>
            <a:ext uri="{FF2B5EF4-FFF2-40B4-BE49-F238E27FC236}">
              <a16:creationId xmlns:a16="http://schemas.microsoft.com/office/drawing/2014/main" id="{F6897BCA-5072-4C0E-B42D-AF526D9D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5" name="fav3621" descr="http://www.bmbets.com/App_Themes/img/null.gif">
          <a:extLst>
            <a:ext uri="{FF2B5EF4-FFF2-40B4-BE49-F238E27FC236}">
              <a16:creationId xmlns:a16="http://schemas.microsoft.com/office/drawing/2014/main" id="{DA5CBB61-8BBF-4B37-8D74-E050EC6D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6" name="fav3930" descr="http://www.bmbets.com/App_Themes/img/null.gif">
          <a:extLst>
            <a:ext uri="{FF2B5EF4-FFF2-40B4-BE49-F238E27FC236}">
              <a16:creationId xmlns:a16="http://schemas.microsoft.com/office/drawing/2014/main" id="{396A4FFB-4C4C-4F92-A43F-57E440299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7" name="fav7354" descr="http://www.bmbets.com/App_Themes/img/null.gif">
          <a:extLst>
            <a:ext uri="{FF2B5EF4-FFF2-40B4-BE49-F238E27FC236}">
              <a16:creationId xmlns:a16="http://schemas.microsoft.com/office/drawing/2014/main" id="{43F7D789-98F7-42A4-91DB-CFC390E2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8" name="fav6952" descr="http://www.bmbets.com/App_Themes/img/null.gif">
          <a:extLst>
            <a:ext uri="{FF2B5EF4-FFF2-40B4-BE49-F238E27FC236}">
              <a16:creationId xmlns:a16="http://schemas.microsoft.com/office/drawing/2014/main" id="{D2823D98-59DF-4DA9-90B7-121AE402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389" name="fav3621" descr="http://www.bmbets.com/App_Themes/img/null.gif">
          <a:extLst>
            <a:ext uri="{FF2B5EF4-FFF2-40B4-BE49-F238E27FC236}">
              <a16:creationId xmlns:a16="http://schemas.microsoft.com/office/drawing/2014/main" id="{53653919-CA10-465D-9D4A-74202DD7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0" name="fav24" descr="http://www.bmbets.com/App_Themes/img/null.gif">
          <a:extLst>
            <a:ext uri="{FF2B5EF4-FFF2-40B4-BE49-F238E27FC236}">
              <a16:creationId xmlns:a16="http://schemas.microsoft.com/office/drawing/2014/main" id="{96E4CB28-8624-4A5B-824E-B96EAB71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1" name="fav8132" descr="http://www.bmbets.com/App_Themes/img/null.gif">
          <a:extLst>
            <a:ext uri="{FF2B5EF4-FFF2-40B4-BE49-F238E27FC236}">
              <a16:creationId xmlns:a16="http://schemas.microsoft.com/office/drawing/2014/main" id="{D6BC0E72-C09E-4BE6-86FF-9DB82150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2" name="fav202" descr="http://www.bmbets.com/App_Themes/img/null.gif">
          <a:extLst>
            <a:ext uri="{FF2B5EF4-FFF2-40B4-BE49-F238E27FC236}">
              <a16:creationId xmlns:a16="http://schemas.microsoft.com/office/drawing/2014/main" id="{39DC0CF0-35D0-4BE3-B09F-223E6A67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3" name="fav1870" descr="http://www.bmbets.com/App_Themes/img/null.gif">
          <a:extLst>
            <a:ext uri="{FF2B5EF4-FFF2-40B4-BE49-F238E27FC236}">
              <a16:creationId xmlns:a16="http://schemas.microsoft.com/office/drawing/2014/main" id="{1C60E86D-A12A-485A-8056-8DF88B5F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4" name="fav7934" descr="http://www.bmbets.com/App_Themes/img/null.gif">
          <a:extLst>
            <a:ext uri="{FF2B5EF4-FFF2-40B4-BE49-F238E27FC236}">
              <a16:creationId xmlns:a16="http://schemas.microsoft.com/office/drawing/2014/main" id="{0F9792E4-B3B3-4B80-A623-96949D3B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395" name="fav7934" descr="http://www.bmbets.com/App_Themes/img/null.gif">
          <a:extLst>
            <a:ext uri="{FF2B5EF4-FFF2-40B4-BE49-F238E27FC236}">
              <a16:creationId xmlns:a16="http://schemas.microsoft.com/office/drawing/2014/main" id="{A503B912-1491-4150-8274-D119B8C3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6" name="fav137" descr="http://www.bmbets.com/App_Themes/img/null.gif">
          <a:extLst>
            <a:ext uri="{FF2B5EF4-FFF2-40B4-BE49-F238E27FC236}">
              <a16:creationId xmlns:a16="http://schemas.microsoft.com/office/drawing/2014/main" id="{00859AC0-690F-4CA4-ABFF-7A6C6050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7" name="fav1490" descr="http://www.bmbets.com/App_Themes/img/null.gif">
          <a:extLst>
            <a:ext uri="{FF2B5EF4-FFF2-40B4-BE49-F238E27FC236}">
              <a16:creationId xmlns:a16="http://schemas.microsoft.com/office/drawing/2014/main" id="{00276B4D-99C9-4FEE-8C7E-E44672D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8" name="fav7038" descr="http://www.bmbets.com/App_Themes/img/null.gif">
          <a:extLst>
            <a:ext uri="{FF2B5EF4-FFF2-40B4-BE49-F238E27FC236}">
              <a16:creationId xmlns:a16="http://schemas.microsoft.com/office/drawing/2014/main" id="{0B4F5C09-2A30-449B-BE9A-F060A692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399" name="fav447" descr="http://www.bmbets.com/App_Themes/img/null.gif">
          <a:extLst>
            <a:ext uri="{FF2B5EF4-FFF2-40B4-BE49-F238E27FC236}">
              <a16:creationId xmlns:a16="http://schemas.microsoft.com/office/drawing/2014/main" id="{A852D783-B4DB-4862-992C-B896B8B2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9525</xdr:rowOff>
    </xdr:to>
    <xdr:pic>
      <xdr:nvPicPr>
        <xdr:cNvPr id="2400" name="fav283" descr="http://www.bmbets.com/App_Themes/img/null.gif">
          <a:extLst>
            <a:ext uri="{FF2B5EF4-FFF2-40B4-BE49-F238E27FC236}">
              <a16:creationId xmlns:a16="http://schemas.microsoft.com/office/drawing/2014/main" id="{14D1D8A6-5409-472F-BBF0-D3E5C34F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725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1" name="fav44" descr="http://www.bmbets.com/App_Themes/img/null.gif">
          <a:extLst>
            <a:ext uri="{FF2B5EF4-FFF2-40B4-BE49-F238E27FC236}">
              <a16:creationId xmlns:a16="http://schemas.microsoft.com/office/drawing/2014/main" id="{E6328199-791F-4DF5-9DFE-09EC65AB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2" name="fav6992" descr="http://www.bmbets.com/App_Themes/img/null.gif">
          <a:extLst>
            <a:ext uri="{FF2B5EF4-FFF2-40B4-BE49-F238E27FC236}">
              <a16:creationId xmlns:a16="http://schemas.microsoft.com/office/drawing/2014/main" id="{7C7E83DA-7DEA-4703-B7B4-BB5B642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3" name="fav4650" descr="http://www.bmbets.com/App_Themes/img/null.gif">
          <a:extLst>
            <a:ext uri="{FF2B5EF4-FFF2-40B4-BE49-F238E27FC236}">
              <a16:creationId xmlns:a16="http://schemas.microsoft.com/office/drawing/2014/main" id="{2E2F32A5-FC99-4480-B5C1-52F468C4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4" name="fav10" descr="http://www.bmbets.com/App_Themes/img/null.gif">
          <a:extLst>
            <a:ext uri="{FF2B5EF4-FFF2-40B4-BE49-F238E27FC236}">
              <a16:creationId xmlns:a16="http://schemas.microsoft.com/office/drawing/2014/main" id="{A049C30A-E88E-4E51-B3EA-BAF207EE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5" name="fav9" descr="http://www.bmbets.com/App_Themes/img/null.gif">
          <a:extLst>
            <a:ext uri="{FF2B5EF4-FFF2-40B4-BE49-F238E27FC236}">
              <a16:creationId xmlns:a16="http://schemas.microsoft.com/office/drawing/2014/main" id="{050D4FD5-B4FC-46EE-A45C-519B65A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6" name="fav16" descr="http://www.bmbets.com/App_Themes/img/null.gif">
          <a:extLst>
            <a:ext uri="{FF2B5EF4-FFF2-40B4-BE49-F238E27FC236}">
              <a16:creationId xmlns:a16="http://schemas.microsoft.com/office/drawing/2014/main" id="{BC9E58ED-8A14-41F0-87EE-634D64A2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7" name="fav9" descr="http://www.bmbets.com/App_Themes/img/null.gif">
          <a:extLst>
            <a:ext uri="{FF2B5EF4-FFF2-40B4-BE49-F238E27FC236}">
              <a16:creationId xmlns:a16="http://schemas.microsoft.com/office/drawing/2014/main" id="{1501CDF6-2082-444C-8E4D-E40FCDF59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08" name="fav16" descr="http://www.bmbets.com/App_Themes/img/null.gif">
          <a:extLst>
            <a:ext uri="{FF2B5EF4-FFF2-40B4-BE49-F238E27FC236}">
              <a16:creationId xmlns:a16="http://schemas.microsoft.com/office/drawing/2014/main" id="{E91E083B-0A4B-4123-BD44-F3EF1FCF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09" name="fav93" descr="http://www.bmbets.com/App_Themes/img/null.gif">
          <a:extLst>
            <a:ext uri="{FF2B5EF4-FFF2-40B4-BE49-F238E27FC236}">
              <a16:creationId xmlns:a16="http://schemas.microsoft.com/office/drawing/2014/main" id="{26D44B1F-C2F6-4475-8C58-FB024265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0" name="fav3825" descr="http://www.bmbets.com/App_Themes/img/null.gif">
          <a:extLst>
            <a:ext uri="{FF2B5EF4-FFF2-40B4-BE49-F238E27FC236}">
              <a16:creationId xmlns:a16="http://schemas.microsoft.com/office/drawing/2014/main" id="{A2EA903C-1440-4EE6-81AE-068B4B63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1" name="fav4093" descr="http://www.bmbets.com/App_Themes/img/null.gif">
          <a:extLst>
            <a:ext uri="{FF2B5EF4-FFF2-40B4-BE49-F238E27FC236}">
              <a16:creationId xmlns:a16="http://schemas.microsoft.com/office/drawing/2014/main" id="{150D4C44-3CE5-4B5E-9682-F47A8443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2" name="fav16" descr="http://www.bmbets.com/App_Themes/img/null.gif">
          <a:extLst>
            <a:ext uri="{FF2B5EF4-FFF2-40B4-BE49-F238E27FC236}">
              <a16:creationId xmlns:a16="http://schemas.microsoft.com/office/drawing/2014/main" id="{ADF7E1E8-7D36-44CC-B08E-6AB3E6EF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13" name="fav93" descr="http://www.bmbets.com/App_Themes/img/null.gif">
          <a:extLst>
            <a:ext uri="{FF2B5EF4-FFF2-40B4-BE49-F238E27FC236}">
              <a16:creationId xmlns:a16="http://schemas.microsoft.com/office/drawing/2014/main" id="{167893F9-EA35-4A86-881B-40AAA3BD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4" name="fav275" descr="http://www.bmbets.com/App_Themes/img/null.gif">
          <a:extLst>
            <a:ext uri="{FF2B5EF4-FFF2-40B4-BE49-F238E27FC236}">
              <a16:creationId xmlns:a16="http://schemas.microsoft.com/office/drawing/2014/main" id="{5C58CCE4-3A7B-43F5-914E-5DEB8836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15" name="fav949" descr="http://www.bmbets.com/App_Themes/img/null.gif">
          <a:extLst>
            <a:ext uri="{FF2B5EF4-FFF2-40B4-BE49-F238E27FC236}">
              <a16:creationId xmlns:a16="http://schemas.microsoft.com/office/drawing/2014/main" id="{E7273711-492E-4C28-85D1-64BC470D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16" name="fav52" descr="http://www.bmbets.com/App_Themes/img/null.gif">
          <a:extLst>
            <a:ext uri="{FF2B5EF4-FFF2-40B4-BE49-F238E27FC236}">
              <a16:creationId xmlns:a16="http://schemas.microsoft.com/office/drawing/2014/main" id="{A8AFFDFA-6750-4984-9B2C-DD4AC91F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30480</xdr:rowOff>
    </xdr:to>
    <xdr:pic>
      <xdr:nvPicPr>
        <xdr:cNvPr id="2417" name="fav7108" descr="http://www.bmbets.com/App_Themes/img/null.gif">
          <a:extLst>
            <a:ext uri="{FF2B5EF4-FFF2-40B4-BE49-F238E27FC236}">
              <a16:creationId xmlns:a16="http://schemas.microsoft.com/office/drawing/2014/main" id="{67154519-2876-4CDB-838F-8887EB1C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9352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18" name="fav5372" descr="http://www.bmbets.com/App_Themes/img/null.gif">
          <a:extLst>
            <a:ext uri="{FF2B5EF4-FFF2-40B4-BE49-F238E27FC236}">
              <a16:creationId xmlns:a16="http://schemas.microsoft.com/office/drawing/2014/main" id="{F6142ED2-47F8-4E60-9DFA-7308136B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19" name="fav8218" descr="http://www.bmbets.com/App_Themes/img/null.gif">
          <a:extLst>
            <a:ext uri="{FF2B5EF4-FFF2-40B4-BE49-F238E27FC236}">
              <a16:creationId xmlns:a16="http://schemas.microsoft.com/office/drawing/2014/main" id="{AB131552-04C3-4455-B6F8-9B54E7A9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0" name="fav282" descr="http://www.bmbets.com/App_Themes/img/null.gif">
          <a:extLst>
            <a:ext uri="{FF2B5EF4-FFF2-40B4-BE49-F238E27FC236}">
              <a16:creationId xmlns:a16="http://schemas.microsoft.com/office/drawing/2014/main" id="{3EA1CD96-7ADA-46C0-9336-DE2E33AE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1" name="fav86" descr="http://www.bmbets.com/App_Themes/img/null.gif">
          <a:extLst>
            <a:ext uri="{FF2B5EF4-FFF2-40B4-BE49-F238E27FC236}">
              <a16:creationId xmlns:a16="http://schemas.microsoft.com/office/drawing/2014/main" id="{62069BF8-B2BB-4EC3-8AA1-AC65313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2" name="fav86" descr="http://www.bmbets.com/App_Themes/img/null.gif">
          <a:extLst>
            <a:ext uri="{FF2B5EF4-FFF2-40B4-BE49-F238E27FC236}">
              <a16:creationId xmlns:a16="http://schemas.microsoft.com/office/drawing/2014/main" id="{2E3787E6-34A0-432F-91D1-DDDCFABB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23" name="fav205" descr="http://www.bmbets.com/App_Themes/img/null.gif">
          <a:extLst>
            <a:ext uri="{FF2B5EF4-FFF2-40B4-BE49-F238E27FC236}">
              <a16:creationId xmlns:a16="http://schemas.microsoft.com/office/drawing/2014/main" id="{5372CB6D-3CF1-496A-8085-B3794972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30480</xdr:rowOff>
    </xdr:to>
    <xdr:pic>
      <xdr:nvPicPr>
        <xdr:cNvPr id="2424" name="fav277" descr="http://www.bmbets.com/App_Themes/img/null.gif">
          <a:extLst>
            <a:ext uri="{FF2B5EF4-FFF2-40B4-BE49-F238E27FC236}">
              <a16:creationId xmlns:a16="http://schemas.microsoft.com/office/drawing/2014/main" id="{BCD1539F-74CE-469F-B49E-CEAC8E31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2776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25" name="fav158" descr="http://www.bmbets.com/App_Themes/img/null.gif">
          <a:extLst>
            <a:ext uri="{FF2B5EF4-FFF2-40B4-BE49-F238E27FC236}">
              <a16:creationId xmlns:a16="http://schemas.microsoft.com/office/drawing/2014/main" id="{36334801-6DA8-4219-A2EC-B33468D0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6" name="fav1247" descr="http://www.bmbets.com/App_Themes/img/null.gif">
          <a:extLst>
            <a:ext uri="{FF2B5EF4-FFF2-40B4-BE49-F238E27FC236}">
              <a16:creationId xmlns:a16="http://schemas.microsoft.com/office/drawing/2014/main" id="{A3AF65BA-AACC-4B6B-8EE3-D84542D7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7" name="fav143" descr="http://www.bmbets.com/App_Themes/img/null.gif">
          <a:extLst>
            <a:ext uri="{FF2B5EF4-FFF2-40B4-BE49-F238E27FC236}">
              <a16:creationId xmlns:a16="http://schemas.microsoft.com/office/drawing/2014/main" id="{B51F0BBD-22C4-4379-ABC5-7CC650F9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28" name="fav20" descr="http://www.bmbets.com/App_Themes/img/null.gif">
          <a:extLst>
            <a:ext uri="{FF2B5EF4-FFF2-40B4-BE49-F238E27FC236}">
              <a16:creationId xmlns:a16="http://schemas.microsoft.com/office/drawing/2014/main" id="{CB662F36-0C9A-4E46-BE31-1B93BF4F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429" name="fav127" descr="http://www.bmbets.com/App_Themes/img/null.gif">
          <a:extLst>
            <a:ext uri="{FF2B5EF4-FFF2-40B4-BE49-F238E27FC236}">
              <a16:creationId xmlns:a16="http://schemas.microsoft.com/office/drawing/2014/main" id="{6D3AFE3F-F060-4C04-806F-CCE9F910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0" name="fav134" descr="http://www.bmbets.com/App_Themes/img/null.gif">
          <a:extLst>
            <a:ext uri="{FF2B5EF4-FFF2-40B4-BE49-F238E27FC236}">
              <a16:creationId xmlns:a16="http://schemas.microsoft.com/office/drawing/2014/main" id="{A3F8F291-19D7-493F-8A49-F2CFBD8A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431" name="fav3530" descr="http://www.bmbets.com/App_Themes/img/null.gif">
          <a:extLst>
            <a:ext uri="{FF2B5EF4-FFF2-40B4-BE49-F238E27FC236}">
              <a16:creationId xmlns:a16="http://schemas.microsoft.com/office/drawing/2014/main" id="{CAC1738E-8587-467E-8442-840F2E731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2" name="fav4650" descr="http://www.bmbets.com/App_Themes/img/null.gif">
          <a:extLst>
            <a:ext uri="{FF2B5EF4-FFF2-40B4-BE49-F238E27FC236}">
              <a16:creationId xmlns:a16="http://schemas.microsoft.com/office/drawing/2014/main" id="{88AF7B8E-9EE6-41EB-9E9E-0AFD6404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3" name="fav7375" descr="http://www.bmbets.com/App_Themes/img/null.gif">
          <a:extLst>
            <a:ext uri="{FF2B5EF4-FFF2-40B4-BE49-F238E27FC236}">
              <a16:creationId xmlns:a16="http://schemas.microsoft.com/office/drawing/2014/main" id="{5682EB2A-3B9C-443B-B93E-565BD7B7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4" name="fav7375" descr="http://www.bmbets.com/App_Themes/img/null.gif">
          <a:extLst>
            <a:ext uri="{FF2B5EF4-FFF2-40B4-BE49-F238E27FC236}">
              <a16:creationId xmlns:a16="http://schemas.microsoft.com/office/drawing/2014/main" id="{5479D964-B5ED-4242-AE07-607B4255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5" name="fav13" descr="http://www.bmbets.com/App_Themes/img/null.gif">
          <a:extLst>
            <a:ext uri="{FF2B5EF4-FFF2-40B4-BE49-F238E27FC236}">
              <a16:creationId xmlns:a16="http://schemas.microsoft.com/office/drawing/2014/main" id="{7C0C5F03-863E-4D7C-98DA-DFA46643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2436" name="fav178" descr="http://www.bmbets.com/App_Themes/img/null.gif">
          <a:extLst>
            <a:ext uri="{FF2B5EF4-FFF2-40B4-BE49-F238E27FC236}">
              <a16:creationId xmlns:a16="http://schemas.microsoft.com/office/drawing/2014/main" id="{AF931E92-B156-447F-95F1-C5EFA5E9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7" name="fav834" descr="http://www.bmbets.com/App_Themes/img/null.gif">
          <a:extLst>
            <a:ext uri="{FF2B5EF4-FFF2-40B4-BE49-F238E27FC236}">
              <a16:creationId xmlns:a16="http://schemas.microsoft.com/office/drawing/2014/main" id="{670FD9A7-F41A-4E40-8E0E-5F718485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38" name="fav8200" descr="http://www.bmbets.com/App_Themes/img/null.gif">
          <a:extLst>
            <a:ext uri="{FF2B5EF4-FFF2-40B4-BE49-F238E27FC236}">
              <a16:creationId xmlns:a16="http://schemas.microsoft.com/office/drawing/2014/main" id="{BA44054D-45C4-4C0F-B8DD-6EBBA20E0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39" name="fav4205" descr="http://www.bmbets.com/App_Themes/img/null.gif">
          <a:extLst>
            <a:ext uri="{FF2B5EF4-FFF2-40B4-BE49-F238E27FC236}">
              <a16:creationId xmlns:a16="http://schemas.microsoft.com/office/drawing/2014/main" id="{75B1F2C9-90EF-4610-901E-6DBE94BA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0" name="fav11" descr="http://www.bmbets.com/App_Themes/img/null.gif">
          <a:extLst>
            <a:ext uri="{FF2B5EF4-FFF2-40B4-BE49-F238E27FC236}">
              <a16:creationId xmlns:a16="http://schemas.microsoft.com/office/drawing/2014/main" id="{D4A82A9E-2FD5-49CA-A2C4-EAC6A2C4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1" name="fav216" descr="http://www.bmbets.com/App_Themes/img/null.gif">
          <a:extLst>
            <a:ext uri="{FF2B5EF4-FFF2-40B4-BE49-F238E27FC236}">
              <a16:creationId xmlns:a16="http://schemas.microsoft.com/office/drawing/2014/main" id="{F168D6C6-B457-4706-90AD-664AAA7F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2442" name="fav8014" descr="http://www.bmbets.com/App_Themes/img/null.gif">
          <a:extLst>
            <a:ext uri="{FF2B5EF4-FFF2-40B4-BE49-F238E27FC236}">
              <a16:creationId xmlns:a16="http://schemas.microsoft.com/office/drawing/2014/main" id="{87CDF02C-ED7D-4308-AF8B-FBCA687B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3" name="fav3515" descr="http://www.bmbets.com/App_Themes/img/null.gif">
          <a:extLst>
            <a:ext uri="{FF2B5EF4-FFF2-40B4-BE49-F238E27FC236}">
              <a16:creationId xmlns:a16="http://schemas.microsoft.com/office/drawing/2014/main" id="{7159BEAC-5CA5-4A31-B4FF-D1DEA068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4" name="fav4205" descr="http://www.bmbets.com/App_Themes/img/null.gif">
          <a:extLst>
            <a:ext uri="{FF2B5EF4-FFF2-40B4-BE49-F238E27FC236}">
              <a16:creationId xmlns:a16="http://schemas.microsoft.com/office/drawing/2014/main" id="{D6ED8FC2-B255-462C-9BFA-6649824D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5" name="fav3075" descr="http://www.bmbets.com/App_Themes/img/null.gif">
          <a:extLst>
            <a:ext uri="{FF2B5EF4-FFF2-40B4-BE49-F238E27FC236}">
              <a16:creationId xmlns:a16="http://schemas.microsoft.com/office/drawing/2014/main" id="{77025D5F-982B-497E-903E-C0BF6647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6" name="fav2062" descr="http://www.bmbets.com/App_Themes/img/null.gif">
          <a:extLst>
            <a:ext uri="{FF2B5EF4-FFF2-40B4-BE49-F238E27FC236}">
              <a16:creationId xmlns:a16="http://schemas.microsoft.com/office/drawing/2014/main" id="{E08A9047-E843-4C44-9DA4-3DADF217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7" name="fav8200" descr="http://www.bmbets.com/App_Themes/img/null.gif">
          <a:extLst>
            <a:ext uri="{FF2B5EF4-FFF2-40B4-BE49-F238E27FC236}">
              <a16:creationId xmlns:a16="http://schemas.microsoft.com/office/drawing/2014/main" id="{59016057-9341-4D15-873F-E0B02532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8" name="fav747" descr="http://www.bmbets.com/App_Themes/img/null.gif">
          <a:extLst>
            <a:ext uri="{FF2B5EF4-FFF2-40B4-BE49-F238E27FC236}">
              <a16:creationId xmlns:a16="http://schemas.microsoft.com/office/drawing/2014/main" id="{6A01ED1B-0D9C-4AE8-94FA-98A60272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49" name="fav5358" descr="http://www.bmbets.com/App_Themes/img/null.gif">
          <a:extLst>
            <a:ext uri="{FF2B5EF4-FFF2-40B4-BE49-F238E27FC236}">
              <a16:creationId xmlns:a16="http://schemas.microsoft.com/office/drawing/2014/main" id="{443EE264-2A7C-41E0-ACFC-00838E2A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0" name="fav8213" descr="http://www.bmbets.com/App_Themes/img/null.gif">
          <a:extLst>
            <a:ext uri="{FF2B5EF4-FFF2-40B4-BE49-F238E27FC236}">
              <a16:creationId xmlns:a16="http://schemas.microsoft.com/office/drawing/2014/main" id="{499DCC94-D966-49DE-B2A7-99C647C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1" name="fav6693" descr="http://www.bmbets.com/App_Themes/img/null.gif">
          <a:extLst>
            <a:ext uri="{FF2B5EF4-FFF2-40B4-BE49-F238E27FC236}">
              <a16:creationId xmlns:a16="http://schemas.microsoft.com/office/drawing/2014/main" id="{A98E9842-99FF-4B73-9B3F-A3E2C94F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2" name="fav2984" descr="http://www.bmbets.com/App_Themes/img/null.gif">
          <a:extLst>
            <a:ext uri="{FF2B5EF4-FFF2-40B4-BE49-F238E27FC236}">
              <a16:creationId xmlns:a16="http://schemas.microsoft.com/office/drawing/2014/main" id="{E421268E-547C-4C8B-82E4-9A906C9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3" name="fav512" descr="http://www.bmbets.com/App_Themes/img/null.gif">
          <a:extLst>
            <a:ext uri="{FF2B5EF4-FFF2-40B4-BE49-F238E27FC236}">
              <a16:creationId xmlns:a16="http://schemas.microsoft.com/office/drawing/2014/main" id="{292CA5B3-CF1D-4C7C-B6D3-4EAF8659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4" name="fav404" descr="http://www.bmbets.com/App_Themes/img/null.gif">
          <a:extLst>
            <a:ext uri="{FF2B5EF4-FFF2-40B4-BE49-F238E27FC236}">
              <a16:creationId xmlns:a16="http://schemas.microsoft.com/office/drawing/2014/main" id="{DD955364-1A8C-45F5-837B-8EA9E008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5" name="fav804" descr="http://www.bmbets.com/App_Themes/img/null.gif">
          <a:extLst>
            <a:ext uri="{FF2B5EF4-FFF2-40B4-BE49-F238E27FC236}">
              <a16:creationId xmlns:a16="http://schemas.microsoft.com/office/drawing/2014/main" id="{7CCBDA52-22CE-48D2-A2D4-9B940E2D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6" name="fav441" descr="http://www.bmbets.com/App_Themes/img/null.gif">
          <a:extLst>
            <a:ext uri="{FF2B5EF4-FFF2-40B4-BE49-F238E27FC236}">
              <a16:creationId xmlns:a16="http://schemas.microsoft.com/office/drawing/2014/main" id="{8BD60C40-FAB7-4609-A658-9A765E56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7" name="fav2508" descr="http://www.bmbets.com/App_Themes/img/null.gif">
          <a:extLst>
            <a:ext uri="{FF2B5EF4-FFF2-40B4-BE49-F238E27FC236}">
              <a16:creationId xmlns:a16="http://schemas.microsoft.com/office/drawing/2014/main" id="{F77C7E25-8868-4ABC-A4E3-EAAA81C4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8" name="fav1776" descr="http://www.bmbets.com/App_Themes/img/null.gif">
          <a:extLst>
            <a:ext uri="{FF2B5EF4-FFF2-40B4-BE49-F238E27FC236}">
              <a16:creationId xmlns:a16="http://schemas.microsoft.com/office/drawing/2014/main" id="{8F5F5B86-A002-4CDA-A9A1-739E0A26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59" name="fav7930" descr="http://www.bmbets.com/App_Themes/img/null.gif">
          <a:extLst>
            <a:ext uri="{FF2B5EF4-FFF2-40B4-BE49-F238E27FC236}">
              <a16:creationId xmlns:a16="http://schemas.microsoft.com/office/drawing/2014/main" id="{B7723AB3-D9A8-4985-B85C-D83C9CB04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0" name="fav59" descr="http://www.bmbets.com/App_Themes/img/null.gif">
          <a:extLst>
            <a:ext uri="{FF2B5EF4-FFF2-40B4-BE49-F238E27FC236}">
              <a16:creationId xmlns:a16="http://schemas.microsoft.com/office/drawing/2014/main" id="{90F55175-D796-4EFF-B65D-22290564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1" name="fav94" descr="http://www.bmbets.com/App_Themes/img/null.gif">
          <a:extLst>
            <a:ext uri="{FF2B5EF4-FFF2-40B4-BE49-F238E27FC236}">
              <a16:creationId xmlns:a16="http://schemas.microsoft.com/office/drawing/2014/main" id="{69F4235A-D6CA-4D42-96CB-8DF173F6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2" name="fav5372" descr="http://www.bmbets.com/App_Themes/img/null.gif">
          <a:extLst>
            <a:ext uri="{FF2B5EF4-FFF2-40B4-BE49-F238E27FC236}">
              <a16:creationId xmlns:a16="http://schemas.microsoft.com/office/drawing/2014/main" id="{77AD792D-924B-4213-99F5-ED4F3383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3" name="fav3514" descr="http://www.bmbets.com/App_Themes/img/null.gif">
          <a:extLst>
            <a:ext uri="{FF2B5EF4-FFF2-40B4-BE49-F238E27FC236}">
              <a16:creationId xmlns:a16="http://schemas.microsoft.com/office/drawing/2014/main" id="{BE9C34C9-75B9-4DDF-87F2-D666BBBE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4" name="fav4253" descr="http://www.bmbets.com/App_Themes/img/null.gif">
          <a:extLst>
            <a:ext uri="{FF2B5EF4-FFF2-40B4-BE49-F238E27FC236}">
              <a16:creationId xmlns:a16="http://schemas.microsoft.com/office/drawing/2014/main" id="{B4C4B038-668B-4496-B7E1-91959432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5" name="fav308" descr="http://www.bmbets.com/App_Themes/img/null.gif">
          <a:extLst>
            <a:ext uri="{FF2B5EF4-FFF2-40B4-BE49-F238E27FC236}">
              <a16:creationId xmlns:a16="http://schemas.microsoft.com/office/drawing/2014/main" id="{2DEE697D-D9DF-49B4-A0AD-79A1977F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6" name="fav22" descr="http://www.bmbets.com/App_Themes/img/null.gif">
          <a:extLst>
            <a:ext uri="{FF2B5EF4-FFF2-40B4-BE49-F238E27FC236}">
              <a16:creationId xmlns:a16="http://schemas.microsoft.com/office/drawing/2014/main" id="{2EEFFB6C-EBB6-4A6B-9ED9-9A8E4742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7" name="fav246" descr="http://www.bmbets.com/App_Themes/img/null.gif">
          <a:extLst>
            <a:ext uri="{FF2B5EF4-FFF2-40B4-BE49-F238E27FC236}">
              <a16:creationId xmlns:a16="http://schemas.microsoft.com/office/drawing/2014/main" id="{BB33EAFF-42D8-43A5-BE99-16D25297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8" name="fav1636" descr="http://www.bmbets.com/App_Themes/img/null.gif">
          <a:extLst>
            <a:ext uri="{FF2B5EF4-FFF2-40B4-BE49-F238E27FC236}">
              <a16:creationId xmlns:a16="http://schemas.microsoft.com/office/drawing/2014/main" id="{33C39BF3-5B96-4E9D-ADEA-81DEB9BF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69" name="fav39" descr="http://www.bmbets.com/App_Themes/img/null.gif">
          <a:extLst>
            <a:ext uri="{FF2B5EF4-FFF2-40B4-BE49-F238E27FC236}">
              <a16:creationId xmlns:a16="http://schemas.microsoft.com/office/drawing/2014/main" id="{140B5890-9E46-4A57-BA5F-6BEA954E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0" name="fav3601" descr="http://www.bmbets.com/App_Themes/img/null.gif">
          <a:extLst>
            <a:ext uri="{FF2B5EF4-FFF2-40B4-BE49-F238E27FC236}">
              <a16:creationId xmlns:a16="http://schemas.microsoft.com/office/drawing/2014/main" id="{EE4D313E-942C-49B7-A708-D6A552B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1" name="fav90" descr="http://www.bmbets.com/App_Themes/img/null.gif">
          <a:extLst>
            <a:ext uri="{FF2B5EF4-FFF2-40B4-BE49-F238E27FC236}">
              <a16:creationId xmlns:a16="http://schemas.microsoft.com/office/drawing/2014/main" id="{22114E63-47E2-4CD1-AC15-088C41A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2" name="fav2041" descr="http://www.bmbets.com/App_Themes/img/null.gif">
          <a:extLst>
            <a:ext uri="{FF2B5EF4-FFF2-40B4-BE49-F238E27FC236}">
              <a16:creationId xmlns:a16="http://schemas.microsoft.com/office/drawing/2014/main" id="{026A271A-3C16-410C-A6A4-2A8C6756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3" name="fav98" descr="http://www.bmbets.com/App_Themes/img/null.gif">
          <a:extLst>
            <a:ext uri="{FF2B5EF4-FFF2-40B4-BE49-F238E27FC236}">
              <a16:creationId xmlns:a16="http://schemas.microsoft.com/office/drawing/2014/main" id="{A8F09A07-37FA-4C3A-AA76-C2319135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4" name="fav4205" descr="http://www.bmbets.com/App_Themes/img/null.gif">
          <a:extLst>
            <a:ext uri="{FF2B5EF4-FFF2-40B4-BE49-F238E27FC236}">
              <a16:creationId xmlns:a16="http://schemas.microsoft.com/office/drawing/2014/main" id="{5F596C22-A4E2-4657-B6D4-234CCDF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5" name="fav2998" descr="http://www.bmbets.com/App_Themes/img/null.gif">
          <a:extLst>
            <a:ext uri="{FF2B5EF4-FFF2-40B4-BE49-F238E27FC236}">
              <a16:creationId xmlns:a16="http://schemas.microsoft.com/office/drawing/2014/main" id="{2A37CBB6-E8D1-4F5B-B407-918ED3BE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6" name="fav2917" descr="http://www.bmbets.com/App_Themes/img/null.gif">
          <a:extLst>
            <a:ext uri="{FF2B5EF4-FFF2-40B4-BE49-F238E27FC236}">
              <a16:creationId xmlns:a16="http://schemas.microsoft.com/office/drawing/2014/main" id="{1220B9AB-112F-4C23-B592-74087018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7" name="fav941" descr="http://www.bmbets.com/App_Themes/img/null.gif">
          <a:extLst>
            <a:ext uri="{FF2B5EF4-FFF2-40B4-BE49-F238E27FC236}">
              <a16:creationId xmlns:a16="http://schemas.microsoft.com/office/drawing/2014/main" id="{939B2ABC-FE50-481A-B977-B6928E9C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8" name="fav1637" descr="http://www.bmbets.com/App_Themes/img/null.gif">
          <a:extLst>
            <a:ext uri="{FF2B5EF4-FFF2-40B4-BE49-F238E27FC236}">
              <a16:creationId xmlns:a16="http://schemas.microsoft.com/office/drawing/2014/main" id="{3532C39A-3FE5-40DC-A386-09AE0CF9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79" name="fav441" descr="http://www.bmbets.com/App_Themes/img/null.gif">
          <a:extLst>
            <a:ext uri="{FF2B5EF4-FFF2-40B4-BE49-F238E27FC236}">
              <a16:creationId xmlns:a16="http://schemas.microsoft.com/office/drawing/2014/main" id="{10A14BAA-A4AD-499A-B22F-B13A2D5E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0" name="fav2508" descr="http://www.bmbets.com/App_Themes/img/null.gif">
          <a:extLst>
            <a:ext uri="{FF2B5EF4-FFF2-40B4-BE49-F238E27FC236}">
              <a16:creationId xmlns:a16="http://schemas.microsoft.com/office/drawing/2014/main" id="{4C311B25-3674-4B33-87C0-917E8464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1" name="fav7255" descr="http://www.bmbets.com/App_Themes/img/null.gif">
          <a:extLst>
            <a:ext uri="{FF2B5EF4-FFF2-40B4-BE49-F238E27FC236}">
              <a16:creationId xmlns:a16="http://schemas.microsoft.com/office/drawing/2014/main" id="{A2B4C160-6810-4A35-8661-B26AED0E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2" name="fav1776" descr="http://www.bmbets.com/App_Themes/img/null.gif">
          <a:extLst>
            <a:ext uri="{FF2B5EF4-FFF2-40B4-BE49-F238E27FC236}">
              <a16:creationId xmlns:a16="http://schemas.microsoft.com/office/drawing/2014/main" id="{D8F4BE03-0849-47A5-B125-99D84D10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3" name="fav7930" descr="http://www.bmbets.com/App_Themes/img/null.gif">
          <a:extLst>
            <a:ext uri="{FF2B5EF4-FFF2-40B4-BE49-F238E27FC236}">
              <a16:creationId xmlns:a16="http://schemas.microsoft.com/office/drawing/2014/main" id="{70C08819-0C9A-4154-A762-291F6754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4" name="fav59" descr="http://www.bmbets.com/App_Themes/img/null.gif">
          <a:extLst>
            <a:ext uri="{FF2B5EF4-FFF2-40B4-BE49-F238E27FC236}">
              <a16:creationId xmlns:a16="http://schemas.microsoft.com/office/drawing/2014/main" id="{230B9784-A0E6-4299-88CB-B5A58798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5" name="fav255" descr="http://www.bmbets.com/App_Themes/img/null.gif">
          <a:extLst>
            <a:ext uri="{FF2B5EF4-FFF2-40B4-BE49-F238E27FC236}">
              <a16:creationId xmlns:a16="http://schemas.microsoft.com/office/drawing/2014/main" id="{C74C0869-487F-4AA1-8164-C1B15FEF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6" name="fav225" descr="http://www.bmbets.com/App_Themes/img/null.gif">
          <a:extLst>
            <a:ext uri="{FF2B5EF4-FFF2-40B4-BE49-F238E27FC236}">
              <a16:creationId xmlns:a16="http://schemas.microsoft.com/office/drawing/2014/main" id="{96F39D8F-C6DD-480B-8816-0AE8EAAE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7" name="fav440" descr="http://www.bmbets.com/App_Themes/img/null.gif">
          <a:extLst>
            <a:ext uri="{FF2B5EF4-FFF2-40B4-BE49-F238E27FC236}">
              <a16:creationId xmlns:a16="http://schemas.microsoft.com/office/drawing/2014/main" id="{C55D74A6-9D93-4B5F-BD9C-42A4237E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8" name="fav94" descr="http://www.bmbets.com/App_Themes/img/null.gif">
          <a:extLst>
            <a:ext uri="{FF2B5EF4-FFF2-40B4-BE49-F238E27FC236}">
              <a16:creationId xmlns:a16="http://schemas.microsoft.com/office/drawing/2014/main" id="{705D81BE-D51E-4EFF-B002-E9186522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89" name="fav5372" descr="http://www.bmbets.com/App_Themes/img/null.gif">
          <a:extLst>
            <a:ext uri="{FF2B5EF4-FFF2-40B4-BE49-F238E27FC236}">
              <a16:creationId xmlns:a16="http://schemas.microsoft.com/office/drawing/2014/main" id="{C8F45346-5EC9-4E1C-9A69-8CD2E0B2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0" name="fav7934" descr="http://www.bmbets.com/App_Themes/img/null.gif">
          <a:extLst>
            <a:ext uri="{FF2B5EF4-FFF2-40B4-BE49-F238E27FC236}">
              <a16:creationId xmlns:a16="http://schemas.microsoft.com/office/drawing/2014/main" id="{D9F86732-41A6-4AA6-BF95-0BB47BE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1" name="fav267" descr="http://www.bmbets.com/App_Themes/img/null.gif">
          <a:extLst>
            <a:ext uri="{FF2B5EF4-FFF2-40B4-BE49-F238E27FC236}">
              <a16:creationId xmlns:a16="http://schemas.microsoft.com/office/drawing/2014/main" id="{DDF78424-4FAE-46E4-AD80-33FA5A9F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2" name="fav1870" descr="http://www.bmbets.com/App_Themes/img/null.gif">
          <a:extLst>
            <a:ext uri="{FF2B5EF4-FFF2-40B4-BE49-F238E27FC236}">
              <a16:creationId xmlns:a16="http://schemas.microsoft.com/office/drawing/2014/main" id="{708DFAE1-1311-4EC1-A28D-A559F064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3" name="fav3515" descr="http://www.bmbets.com/App_Themes/img/null.gif">
          <a:extLst>
            <a:ext uri="{FF2B5EF4-FFF2-40B4-BE49-F238E27FC236}">
              <a16:creationId xmlns:a16="http://schemas.microsoft.com/office/drawing/2014/main" id="{8900DD57-25AD-4634-9219-89A602B2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4" name="fav271" descr="http://www.bmbets.com/App_Themes/img/null.gif">
          <a:extLst>
            <a:ext uri="{FF2B5EF4-FFF2-40B4-BE49-F238E27FC236}">
              <a16:creationId xmlns:a16="http://schemas.microsoft.com/office/drawing/2014/main" id="{B02FDDF1-A948-46CF-A921-B2594268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5" name="fav7038" descr="http://www.bmbets.com/App_Themes/img/null.gif">
          <a:extLst>
            <a:ext uri="{FF2B5EF4-FFF2-40B4-BE49-F238E27FC236}">
              <a16:creationId xmlns:a16="http://schemas.microsoft.com/office/drawing/2014/main" id="{F1BB00AE-00EA-458C-8B67-83BE9850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6" name="fav6968" descr="http://www.bmbets.com/App_Themes/img/null.gif">
          <a:extLst>
            <a:ext uri="{FF2B5EF4-FFF2-40B4-BE49-F238E27FC236}">
              <a16:creationId xmlns:a16="http://schemas.microsoft.com/office/drawing/2014/main" id="{BC00A526-DF91-4381-A879-9BDFB280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7" name="fav3825" descr="http://www.bmbets.com/App_Themes/img/null.gif">
          <a:extLst>
            <a:ext uri="{FF2B5EF4-FFF2-40B4-BE49-F238E27FC236}">
              <a16:creationId xmlns:a16="http://schemas.microsoft.com/office/drawing/2014/main" id="{DB4B7F77-1C7F-4355-90E5-8E30AD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8" name="fav160" descr="http://www.bmbets.com/App_Themes/img/null.gif">
          <a:extLst>
            <a:ext uri="{FF2B5EF4-FFF2-40B4-BE49-F238E27FC236}">
              <a16:creationId xmlns:a16="http://schemas.microsoft.com/office/drawing/2014/main" id="{D852133A-89A1-42B9-A1FD-F6DD2ADD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499" name="fav4968" descr="http://www.bmbets.com/App_Themes/img/null.gif">
          <a:extLst>
            <a:ext uri="{FF2B5EF4-FFF2-40B4-BE49-F238E27FC236}">
              <a16:creationId xmlns:a16="http://schemas.microsoft.com/office/drawing/2014/main" id="{DA36B77B-9C48-4501-8D4A-D40E7999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0" name="fav287" descr="http://www.bmbets.com/App_Themes/img/null.gif">
          <a:extLst>
            <a:ext uri="{FF2B5EF4-FFF2-40B4-BE49-F238E27FC236}">
              <a16:creationId xmlns:a16="http://schemas.microsoft.com/office/drawing/2014/main" id="{892388AB-B302-45CB-B5FA-D1FE2840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1" name="fav1918" descr="http://www.bmbets.com/App_Themes/img/null.gif">
          <a:extLst>
            <a:ext uri="{FF2B5EF4-FFF2-40B4-BE49-F238E27FC236}">
              <a16:creationId xmlns:a16="http://schemas.microsoft.com/office/drawing/2014/main" id="{881D1D50-5662-4BC2-A53A-B5CBDF3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2" name="fav3525" descr="http://www.bmbets.com/App_Themes/img/null.gif">
          <a:extLst>
            <a:ext uri="{FF2B5EF4-FFF2-40B4-BE49-F238E27FC236}">
              <a16:creationId xmlns:a16="http://schemas.microsoft.com/office/drawing/2014/main" id="{8353323F-4F9D-45C7-83F6-8938D4B0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3" name="fav8214" descr="http://www.bmbets.com/App_Themes/img/null.gif">
          <a:extLst>
            <a:ext uri="{FF2B5EF4-FFF2-40B4-BE49-F238E27FC236}">
              <a16:creationId xmlns:a16="http://schemas.microsoft.com/office/drawing/2014/main" id="{6BC17FFA-1440-4877-9BAA-D05019A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4" name="fav6952" descr="http://www.bmbets.com/App_Themes/img/null.gif">
          <a:extLst>
            <a:ext uri="{FF2B5EF4-FFF2-40B4-BE49-F238E27FC236}">
              <a16:creationId xmlns:a16="http://schemas.microsoft.com/office/drawing/2014/main" id="{94C3D29C-A99A-439F-850D-DDC4DD78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5" name="fav533" descr="http://www.bmbets.com/App_Themes/img/null.gif">
          <a:extLst>
            <a:ext uri="{FF2B5EF4-FFF2-40B4-BE49-F238E27FC236}">
              <a16:creationId xmlns:a16="http://schemas.microsoft.com/office/drawing/2014/main" id="{8CDE2140-E47A-446F-9B81-704B1D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6" name="fav402" descr="http://www.bmbets.com/App_Themes/img/null.gif">
          <a:extLst>
            <a:ext uri="{FF2B5EF4-FFF2-40B4-BE49-F238E27FC236}">
              <a16:creationId xmlns:a16="http://schemas.microsoft.com/office/drawing/2014/main" id="{8BBCB3A7-7A31-4208-8DAC-AA8EFB9E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7" name="fav3514" descr="http://www.bmbets.com/App_Themes/img/null.gif">
          <a:extLst>
            <a:ext uri="{FF2B5EF4-FFF2-40B4-BE49-F238E27FC236}">
              <a16:creationId xmlns:a16="http://schemas.microsoft.com/office/drawing/2014/main" id="{91F464DA-457C-4845-B611-6C2D8F9A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8" name="fav4253" descr="http://www.bmbets.com/App_Themes/img/null.gif">
          <a:extLst>
            <a:ext uri="{FF2B5EF4-FFF2-40B4-BE49-F238E27FC236}">
              <a16:creationId xmlns:a16="http://schemas.microsoft.com/office/drawing/2014/main" id="{F275AE0E-4F6E-4F22-974F-DB856F98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09" name="fav1434" descr="http://www.bmbets.com/App_Themes/img/null.gif">
          <a:extLst>
            <a:ext uri="{FF2B5EF4-FFF2-40B4-BE49-F238E27FC236}">
              <a16:creationId xmlns:a16="http://schemas.microsoft.com/office/drawing/2014/main" id="{0191835D-7804-494C-B309-1B31846B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0" name="fav308" descr="http://www.bmbets.com/App_Themes/img/null.gif">
          <a:extLst>
            <a:ext uri="{FF2B5EF4-FFF2-40B4-BE49-F238E27FC236}">
              <a16:creationId xmlns:a16="http://schemas.microsoft.com/office/drawing/2014/main" id="{69269DB7-B95A-430E-A58A-20AB77AC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1" name="fav5907" descr="http://www.bmbets.com/App_Themes/img/null.gif">
          <a:extLst>
            <a:ext uri="{FF2B5EF4-FFF2-40B4-BE49-F238E27FC236}">
              <a16:creationId xmlns:a16="http://schemas.microsoft.com/office/drawing/2014/main" id="{E8EAE286-4669-4CAC-9619-7EC312FB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2" name="fav6984" descr="http://www.bmbets.com/App_Themes/img/null.gif">
          <a:extLst>
            <a:ext uri="{FF2B5EF4-FFF2-40B4-BE49-F238E27FC236}">
              <a16:creationId xmlns:a16="http://schemas.microsoft.com/office/drawing/2014/main" id="{9DB7D600-61D4-45A8-8E7F-92EFD809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3" name="fav9" descr="http://www.bmbets.com/App_Themes/img/null.gif">
          <a:extLst>
            <a:ext uri="{FF2B5EF4-FFF2-40B4-BE49-F238E27FC236}">
              <a16:creationId xmlns:a16="http://schemas.microsoft.com/office/drawing/2014/main" id="{B3116752-EEB9-43EA-8AD5-4C5FC177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4" name="fav7307" descr="http://www.bmbets.com/App_Themes/img/null.gif">
          <a:extLst>
            <a:ext uri="{FF2B5EF4-FFF2-40B4-BE49-F238E27FC236}">
              <a16:creationId xmlns:a16="http://schemas.microsoft.com/office/drawing/2014/main" id="{3687035B-A2D7-478B-81D5-69D459FBB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5" name="fav13" descr="http://www.bmbets.com/App_Themes/img/null.gif">
          <a:extLst>
            <a:ext uri="{FF2B5EF4-FFF2-40B4-BE49-F238E27FC236}">
              <a16:creationId xmlns:a16="http://schemas.microsoft.com/office/drawing/2014/main" id="{E6233745-2EE4-4EAF-A6E9-14930D66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6" name="fav15" descr="http://www.bmbets.com/App_Themes/img/null.gif">
          <a:extLst>
            <a:ext uri="{FF2B5EF4-FFF2-40B4-BE49-F238E27FC236}">
              <a16:creationId xmlns:a16="http://schemas.microsoft.com/office/drawing/2014/main" id="{8040F032-26AA-4599-86A4-31BF66A2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7" name="fav7423" descr="http://www.bmbets.com/App_Themes/img/null.gif">
          <a:extLst>
            <a:ext uri="{FF2B5EF4-FFF2-40B4-BE49-F238E27FC236}">
              <a16:creationId xmlns:a16="http://schemas.microsoft.com/office/drawing/2014/main" id="{337F84E6-3EA9-4373-8732-072EAB9D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8" name="fav16" descr="http://www.bmbets.com/App_Themes/img/null.gif">
          <a:extLst>
            <a:ext uri="{FF2B5EF4-FFF2-40B4-BE49-F238E27FC236}">
              <a16:creationId xmlns:a16="http://schemas.microsoft.com/office/drawing/2014/main" id="{0EEE16B2-A3A6-4493-875B-23B233B3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19" name="fav456" descr="http://www.bmbets.com/App_Themes/img/null.gif">
          <a:extLst>
            <a:ext uri="{FF2B5EF4-FFF2-40B4-BE49-F238E27FC236}">
              <a16:creationId xmlns:a16="http://schemas.microsoft.com/office/drawing/2014/main" id="{E7553C30-8466-4033-8661-09EF1266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0" name="fav22" descr="http://www.bmbets.com/App_Themes/img/null.gif">
          <a:extLst>
            <a:ext uri="{FF2B5EF4-FFF2-40B4-BE49-F238E27FC236}">
              <a16:creationId xmlns:a16="http://schemas.microsoft.com/office/drawing/2014/main" id="{28346399-DCD2-43C6-9478-8FD53C74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1" name="fav23" descr="http://www.bmbets.com/App_Themes/img/null.gif">
          <a:extLst>
            <a:ext uri="{FF2B5EF4-FFF2-40B4-BE49-F238E27FC236}">
              <a16:creationId xmlns:a16="http://schemas.microsoft.com/office/drawing/2014/main" id="{8C00F7E7-979E-4630-88E0-E3292453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2" name="fav6659" descr="http://www.bmbets.com/App_Themes/img/null.gif">
          <a:extLst>
            <a:ext uri="{FF2B5EF4-FFF2-40B4-BE49-F238E27FC236}">
              <a16:creationId xmlns:a16="http://schemas.microsoft.com/office/drawing/2014/main" id="{0A847799-DFA0-4855-B0D1-39B7834F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3" name="fav246" descr="http://www.bmbets.com/App_Themes/img/null.gif">
          <a:extLst>
            <a:ext uri="{FF2B5EF4-FFF2-40B4-BE49-F238E27FC236}">
              <a16:creationId xmlns:a16="http://schemas.microsoft.com/office/drawing/2014/main" id="{0C818E82-FF6C-4FE0-BFF0-201AF0B8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4" name="fav1636" descr="http://www.bmbets.com/App_Themes/img/null.gif">
          <a:extLst>
            <a:ext uri="{FF2B5EF4-FFF2-40B4-BE49-F238E27FC236}">
              <a16:creationId xmlns:a16="http://schemas.microsoft.com/office/drawing/2014/main" id="{8E0B2C32-4110-4A9C-9174-02E5FB0D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5" name="fav39" descr="http://www.bmbets.com/App_Themes/img/null.gif">
          <a:extLst>
            <a:ext uri="{FF2B5EF4-FFF2-40B4-BE49-F238E27FC236}">
              <a16:creationId xmlns:a16="http://schemas.microsoft.com/office/drawing/2014/main" id="{C6AC0045-16B3-4359-A12E-BEA7BBB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6" name="fav43" descr="http://www.bmbets.com/App_Themes/img/null.gif">
          <a:extLst>
            <a:ext uri="{FF2B5EF4-FFF2-40B4-BE49-F238E27FC236}">
              <a16:creationId xmlns:a16="http://schemas.microsoft.com/office/drawing/2014/main" id="{2A5D4A75-238E-4581-A0CF-46A9DB37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7" name="fav3601" descr="http://www.bmbets.com/App_Themes/img/null.gif">
          <a:extLst>
            <a:ext uri="{FF2B5EF4-FFF2-40B4-BE49-F238E27FC236}">
              <a16:creationId xmlns:a16="http://schemas.microsoft.com/office/drawing/2014/main" id="{B394B04F-4A52-47FE-B55B-987A2A22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8" name="fav441" descr="http://www.bmbets.com/App_Themes/img/null.gif">
          <a:extLst>
            <a:ext uri="{FF2B5EF4-FFF2-40B4-BE49-F238E27FC236}">
              <a16:creationId xmlns:a16="http://schemas.microsoft.com/office/drawing/2014/main" id="{8E8FE90F-A81D-45E2-B0CD-21F52E15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29" name="fav47" descr="http://www.bmbets.com/App_Themes/img/null.gif">
          <a:extLst>
            <a:ext uri="{FF2B5EF4-FFF2-40B4-BE49-F238E27FC236}">
              <a16:creationId xmlns:a16="http://schemas.microsoft.com/office/drawing/2014/main" id="{26007D99-EC35-46E8-A4AD-9339B6BE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0" name="fav3621" descr="http://www.bmbets.com/App_Themes/img/null.gif">
          <a:extLst>
            <a:ext uri="{FF2B5EF4-FFF2-40B4-BE49-F238E27FC236}">
              <a16:creationId xmlns:a16="http://schemas.microsoft.com/office/drawing/2014/main" id="{D30A7016-A531-42CD-8830-4FE48719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1" name="fav51" descr="http://www.bmbets.com/App_Themes/img/null.gif">
          <a:extLst>
            <a:ext uri="{FF2B5EF4-FFF2-40B4-BE49-F238E27FC236}">
              <a16:creationId xmlns:a16="http://schemas.microsoft.com/office/drawing/2014/main" id="{FFE808D4-CEA5-4C59-BE37-502BB6FA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2" name="fav52" descr="http://www.bmbets.com/App_Themes/img/null.gif">
          <a:extLst>
            <a:ext uri="{FF2B5EF4-FFF2-40B4-BE49-F238E27FC236}">
              <a16:creationId xmlns:a16="http://schemas.microsoft.com/office/drawing/2014/main" id="{9B28AE5D-E04A-4A84-9F08-7A5CCDC7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3" name="fav3744" descr="http://www.bmbets.com/App_Themes/img/null.gif">
          <a:extLst>
            <a:ext uri="{FF2B5EF4-FFF2-40B4-BE49-F238E27FC236}">
              <a16:creationId xmlns:a16="http://schemas.microsoft.com/office/drawing/2014/main" id="{EB361070-13B9-425D-85E9-F306FAC3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4" name="fav58" descr="http://www.bmbets.com/App_Themes/img/null.gif">
          <a:extLst>
            <a:ext uri="{FF2B5EF4-FFF2-40B4-BE49-F238E27FC236}">
              <a16:creationId xmlns:a16="http://schemas.microsoft.com/office/drawing/2014/main" id="{0E84A64A-672D-4A08-8718-2C89AE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5" name="fav255" descr="http://www.bmbets.com/App_Themes/img/null.gif">
          <a:extLst>
            <a:ext uri="{FF2B5EF4-FFF2-40B4-BE49-F238E27FC236}">
              <a16:creationId xmlns:a16="http://schemas.microsoft.com/office/drawing/2014/main" id="{ADA237E5-9A35-4CDB-8797-366BD0A1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6" name="fav7181" descr="http://www.bmbets.com/App_Themes/img/null.gif">
          <a:extLst>
            <a:ext uri="{FF2B5EF4-FFF2-40B4-BE49-F238E27FC236}">
              <a16:creationId xmlns:a16="http://schemas.microsoft.com/office/drawing/2014/main" id="{E41DD0ED-CDBC-4F1E-AEB5-EA9AD20C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7" name="fav66" descr="http://www.bmbets.com/App_Themes/img/null.gif">
          <a:extLst>
            <a:ext uri="{FF2B5EF4-FFF2-40B4-BE49-F238E27FC236}">
              <a16:creationId xmlns:a16="http://schemas.microsoft.com/office/drawing/2014/main" id="{F1B7983F-8F97-44B4-A8A9-D21A707A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8" name="fav7753" descr="http://www.bmbets.com/App_Themes/img/null.gif">
          <a:extLst>
            <a:ext uri="{FF2B5EF4-FFF2-40B4-BE49-F238E27FC236}">
              <a16:creationId xmlns:a16="http://schemas.microsoft.com/office/drawing/2014/main" id="{A4C116A9-13C8-45A1-8E88-2F7B6419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39" name="fav80" descr="http://www.bmbets.com/App_Themes/img/null.gif">
          <a:extLst>
            <a:ext uri="{FF2B5EF4-FFF2-40B4-BE49-F238E27FC236}">
              <a16:creationId xmlns:a16="http://schemas.microsoft.com/office/drawing/2014/main" id="{17924049-F463-4277-96B7-ACAEDBED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0" name="fav81" descr="http://www.bmbets.com/App_Themes/img/null.gif">
          <a:extLst>
            <a:ext uri="{FF2B5EF4-FFF2-40B4-BE49-F238E27FC236}">
              <a16:creationId xmlns:a16="http://schemas.microsoft.com/office/drawing/2014/main" id="{AA74E095-7CDA-4AFC-8EC8-F53373E5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1" name="fav82" descr="http://www.bmbets.com/App_Themes/img/null.gif">
          <a:extLst>
            <a:ext uri="{FF2B5EF4-FFF2-40B4-BE49-F238E27FC236}">
              <a16:creationId xmlns:a16="http://schemas.microsoft.com/office/drawing/2014/main" id="{059B4B63-9388-4446-8C81-30833397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2" name="fav86" descr="http://www.bmbets.com/App_Themes/img/null.gif">
          <a:extLst>
            <a:ext uri="{FF2B5EF4-FFF2-40B4-BE49-F238E27FC236}">
              <a16:creationId xmlns:a16="http://schemas.microsoft.com/office/drawing/2014/main" id="{A7135D8A-1CBB-4251-B962-56F46FDC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3" name="fav87" descr="http://www.bmbets.com/App_Themes/img/null.gif">
          <a:extLst>
            <a:ext uri="{FF2B5EF4-FFF2-40B4-BE49-F238E27FC236}">
              <a16:creationId xmlns:a16="http://schemas.microsoft.com/office/drawing/2014/main" id="{0E659153-11D3-4594-9BDF-8F3F992C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4" name="fav88" descr="http://www.bmbets.com/App_Themes/img/null.gif">
          <a:extLst>
            <a:ext uri="{FF2B5EF4-FFF2-40B4-BE49-F238E27FC236}">
              <a16:creationId xmlns:a16="http://schemas.microsoft.com/office/drawing/2014/main" id="{FDB85051-034E-4016-81D8-30A8234E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5" name="fav90" descr="http://www.bmbets.com/App_Themes/img/null.gif">
          <a:extLst>
            <a:ext uri="{FF2B5EF4-FFF2-40B4-BE49-F238E27FC236}">
              <a16:creationId xmlns:a16="http://schemas.microsoft.com/office/drawing/2014/main" id="{4AEC2E7B-5439-4339-9EBD-08A19C9B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6" name="fav93" descr="http://www.bmbets.com/App_Themes/img/null.gif">
          <a:extLst>
            <a:ext uri="{FF2B5EF4-FFF2-40B4-BE49-F238E27FC236}">
              <a16:creationId xmlns:a16="http://schemas.microsoft.com/office/drawing/2014/main" id="{9A7CF7C3-7075-4212-B9CA-F4CC6DA1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7" name="fav94" descr="http://www.bmbets.com/App_Themes/img/null.gif">
          <a:extLst>
            <a:ext uri="{FF2B5EF4-FFF2-40B4-BE49-F238E27FC236}">
              <a16:creationId xmlns:a16="http://schemas.microsoft.com/office/drawing/2014/main" id="{CB150715-C6B4-42B7-90B1-B5DE6C7A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8" name="fav2041" descr="http://www.bmbets.com/App_Themes/img/null.gif">
          <a:extLst>
            <a:ext uri="{FF2B5EF4-FFF2-40B4-BE49-F238E27FC236}">
              <a16:creationId xmlns:a16="http://schemas.microsoft.com/office/drawing/2014/main" id="{5967BB18-EBBD-4716-A1E4-95846A42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49" name="fav95" descr="http://www.bmbets.com/App_Themes/img/null.gif">
          <a:extLst>
            <a:ext uri="{FF2B5EF4-FFF2-40B4-BE49-F238E27FC236}">
              <a16:creationId xmlns:a16="http://schemas.microsoft.com/office/drawing/2014/main" id="{07D4BD1A-CA5F-466A-A5CF-75A93F7F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0" name="fav98" descr="http://www.bmbets.com/App_Themes/img/null.gif">
          <a:extLst>
            <a:ext uri="{FF2B5EF4-FFF2-40B4-BE49-F238E27FC236}">
              <a16:creationId xmlns:a16="http://schemas.microsoft.com/office/drawing/2014/main" id="{6F135299-EB43-425E-9E90-5B88D236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1" name="fav1754" descr="http://www.bmbets.com/App_Themes/img/null.gif">
          <a:extLst>
            <a:ext uri="{FF2B5EF4-FFF2-40B4-BE49-F238E27FC236}">
              <a16:creationId xmlns:a16="http://schemas.microsoft.com/office/drawing/2014/main" id="{2DBB128E-22C3-4DFB-B779-1807221D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2" name="fav2119" descr="http://www.bmbets.com/App_Themes/img/null.gif">
          <a:extLst>
            <a:ext uri="{FF2B5EF4-FFF2-40B4-BE49-F238E27FC236}">
              <a16:creationId xmlns:a16="http://schemas.microsoft.com/office/drawing/2014/main" id="{68D0D260-85B5-4D43-85D7-49A74D2D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3" name="fav100" descr="http://www.bmbets.com/App_Themes/img/null.gif">
          <a:extLst>
            <a:ext uri="{FF2B5EF4-FFF2-40B4-BE49-F238E27FC236}">
              <a16:creationId xmlns:a16="http://schemas.microsoft.com/office/drawing/2014/main" id="{733D2742-4359-44DA-8D76-9CC373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4" name="fav2087" descr="http://www.bmbets.com/App_Themes/img/null.gif">
          <a:extLst>
            <a:ext uri="{FF2B5EF4-FFF2-40B4-BE49-F238E27FC236}">
              <a16:creationId xmlns:a16="http://schemas.microsoft.com/office/drawing/2014/main" id="{BC447D41-2986-4705-9083-5385B63D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5" name="fav5621" descr="http://www.bmbets.com/App_Themes/img/null.gif">
          <a:extLst>
            <a:ext uri="{FF2B5EF4-FFF2-40B4-BE49-F238E27FC236}">
              <a16:creationId xmlns:a16="http://schemas.microsoft.com/office/drawing/2014/main" id="{C75F2D81-129E-4C47-9D20-F61CCBEB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6" name="fav5239" descr="http://www.bmbets.com/App_Themes/img/null.gif">
          <a:extLst>
            <a:ext uri="{FF2B5EF4-FFF2-40B4-BE49-F238E27FC236}">
              <a16:creationId xmlns:a16="http://schemas.microsoft.com/office/drawing/2014/main" id="{9BE92AB0-23E7-47E0-905F-533E657F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7" name="fav6346" descr="http://www.bmbets.com/App_Themes/img/null.gif">
          <a:extLst>
            <a:ext uri="{FF2B5EF4-FFF2-40B4-BE49-F238E27FC236}">
              <a16:creationId xmlns:a16="http://schemas.microsoft.com/office/drawing/2014/main" id="{62D5BF53-C86F-467B-9B9F-0C1FEB35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8" name="fav5372" descr="http://www.bmbets.com/App_Themes/img/null.gif">
          <a:extLst>
            <a:ext uri="{FF2B5EF4-FFF2-40B4-BE49-F238E27FC236}">
              <a16:creationId xmlns:a16="http://schemas.microsoft.com/office/drawing/2014/main" id="{48C9893F-6619-45CA-BB0E-5CAD6F0C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59" name="fav7934" descr="http://www.bmbets.com/App_Themes/img/null.gif">
          <a:extLst>
            <a:ext uri="{FF2B5EF4-FFF2-40B4-BE49-F238E27FC236}">
              <a16:creationId xmlns:a16="http://schemas.microsoft.com/office/drawing/2014/main" id="{B141B986-2145-46BE-AAEA-6C33F77D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0" name="fav6093" descr="http://www.bmbets.com/App_Themes/img/null.gif">
          <a:extLst>
            <a:ext uri="{FF2B5EF4-FFF2-40B4-BE49-F238E27FC236}">
              <a16:creationId xmlns:a16="http://schemas.microsoft.com/office/drawing/2014/main" id="{B4B23AD3-E8C3-4E69-8FEB-05F106F4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1" name="fav7375" descr="http://www.bmbets.com/App_Themes/img/null.gif">
          <a:extLst>
            <a:ext uri="{FF2B5EF4-FFF2-40B4-BE49-F238E27FC236}">
              <a16:creationId xmlns:a16="http://schemas.microsoft.com/office/drawing/2014/main" id="{5906168F-7239-41C6-9907-83C4172C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2" name="fav267" descr="http://www.bmbets.com/App_Themes/img/null.gif">
          <a:extLst>
            <a:ext uri="{FF2B5EF4-FFF2-40B4-BE49-F238E27FC236}">
              <a16:creationId xmlns:a16="http://schemas.microsoft.com/office/drawing/2014/main" id="{576D1EFD-DA1D-4AA9-B11D-0BF357E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3" name="fav2025" descr="http://www.bmbets.com/App_Themes/img/null.gif">
          <a:extLst>
            <a:ext uri="{FF2B5EF4-FFF2-40B4-BE49-F238E27FC236}">
              <a16:creationId xmlns:a16="http://schemas.microsoft.com/office/drawing/2014/main" id="{3F27F413-BE9C-4E4C-B7C9-23839849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4" name="fav1870" descr="http://www.bmbets.com/App_Themes/img/null.gif">
          <a:extLst>
            <a:ext uri="{FF2B5EF4-FFF2-40B4-BE49-F238E27FC236}">
              <a16:creationId xmlns:a16="http://schemas.microsoft.com/office/drawing/2014/main" id="{A763A5D8-C50F-40F5-B24E-BFC05B9A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5" name="fav3515" descr="http://www.bmbets.com/App_Themes/img/null.gif">
          <a:extLst>
            <a:ext uri="{FF2B5EF4-FFF2-40B4-BE49-F238E27FC236}">
              <a16:creationId xmlns:a16="http://schemas.microsoft.com/office/drawing/2014/main" id="{23673505-A7BB-4EC0-9EA0-7615774F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6" name="fav1473" descr="http://www.bmbets.com/App_Themes/img/null.gif">
          <a:extLst>
            <a:ext uri="{FF2B5EF4-FFF2-40B4-BE49-F238E27FC236}">
              <a16:creationId xmlns:a16="http://schemas.microsoft.com/office/drawing/2014/main" id="{4444C12D-F4B8-4630-8038-635842F4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7" name="fav158" descr="http://www.bmbets.com/App_Themes/img/null.gif">
          <a:extLst>
            <a:ext uri="{FF2B5EF4-FFF2-40B4-BE49-F238E27FC236}">
              <a16:creationId xmlns:a16="http://schemas.microsoft.com/office/drawing/2014/main" id="{EC0DCF19-9163-42CB-B42F-76FD52E8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8" name="fav157" descr="http://www.bmbets.com/App_Themes/img/null.gif">
          <a:extLst>
            <a:ext uri="{FF2B5EF4-FFF2-40B4-BE49-F238E27FC236}">
              <a16:creationId xmlns:a16="http://schemas.microsoft.com/office/drawing/2014/main" id="{AF4619C3-A930-44CA-BF42-9AEA333B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69" name="fav165" descr="http://www.bmbets.com/App_Themes/img/null.gif">
          <a:extLst>
            <a:ext uri="{FF2B5EF4-FFF2-40B4-BE49-F238E27FC236}">
              <a16:creationId xmlns:a16="http://schemas.microsoft.com/office/drawing/2014/main" id="{2D3AF9AF-5596-4DB1-978E-9A02933F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0" name="fav167" descr="http://www.bmbets.com/App_Themes/img/null.gif">
          <a:extLst>
            <a:ext uri="{FF2B5EF4-FFF2-40B4-BE49-F238E27FC236}">
              <a16:creationId xmlns:a16="http://schemas.microsoft.com/office/drawing/2014/main" id="{F19E1671-28CC-44F4-A2CD-FCE174CB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1" name="fav432" descr="http://www.bmbets.com/App_Themes/img/null.gif">
          <a:extLst>
            <a:ext uri="{FF2B5EF4-FFF2-40B4-BE49-F238E27FC236}">
              <a16:creationId xmlns:a16="http://schemas.microsoft.com/office/drawing/2014/main" id="{4253143F-BCFF-4253-844A-EEF0792A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2" name="fav1918" descr="http://www.bmbets.com/App_Themes/img/null.gif">
          <a:extLst>
            <a:ext uri="{FF2B5EF4-FFF2-40B4-BE49-F238E27FC236}">
              <a16:creationId xmlns:a16="http://schemas.microsoft.com/office/drawing/2014/main" id="{CC2CA3DD-188B-4EF6-B09D-69D18892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3" name="fav3514" descr="http://www.bmbets.com/App_Themes/img/null.gif">
          <a:extLst>
            <a:ext uri="{FF2B5EF4-FFF2-40B4-BE49-F238E27FC236}">
              <a16:creationId xmlns:a16="http://schemas.microsoft.com/office/drawing/2014/main" id="{00FDAFE3-16EB-487C-96BF-819B6EA9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4" name="fav4253" descr="http://www.bmbets.com/App_Themes/img/null.gif">
          <a:extLst>
            <a:ext uri="{FF2B5EF4-FFF2-40B4-BE49-F238E27FC236}">
              <a16:creationId xmlns:a16="http://schemas.microsoft.com/office/drawing/2014/main" id="{2B8599CC-BB3D-4D65-AB34-44819A75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5" name="fav308" descr="http://www.bmbets.com/App_Themes/img/null.gif">
          <a:extLst>
            <a:ext uri="{FF2B5EF4-FFF2-40B4-BE49-F238E27FC236}">
              <a16:creationId xmlns:a16="http://schemas.microsoft.com/office/drawing/2014/main" id="{D7E1388F-F2BB-4B41-B213-8017319F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6" name="fav22" descr="http://www.bmbets.com/App_Themes/img/null.gif">
          <a:extLst>
            <a:ext uri="{FF2B5EF4-FFF2-40B4-BE49-F238E27FC236}">
              <a16:creationId xmlns:a16="http://schemas.microsoft.com/office/drawing/2014/main" id="{F54B9A68-CFCB-41DA-B124-A29AE281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7" name="fav246" descr="http://www.bmbets.com/App_Themes/img/null.gif">
          <a:extLst>
            <a:ext uri="{FF2B5EF4-FFF2-40B4-BE49-F238E27FC236}">
              <a16:creationId xmlns:a16="http://schemas.microsoft.com/office/drawing/2014/main" id="{830EA803-6F1B-4702-BAA4-3977AA2F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8" name="fav1636" descr="http://www.bmbets.com/App_Themes/img/null.gif">
          <a:extLst>
            <a:ext uri="{FF2B5EF4-FFF2-40B4-BE49-F238E27FC236}">
              <a16:creationId xmlns:a16="http://schemas.microsoft.com/office/drawing/2014/main" id="{BADD716C-D0F6-4F77-B8AA-7FB10D21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79" name="fav39" descr="http://www.bmbets.com/App_Themes/img/null.gif">
          <a:extLst>
            <a:ext uri="{FF2B5EF4-FFF2-40B4-BE49-F238E27FC236}">
              <a16:creationId xmlns:a16="http://schemas.microsoft.com/office/drawing/2014/main" id="{477C7B86-1796-4BA0-8CEC-8F7FF722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0" name="fav3601" descr="http://www.bmbets.com/App_Themes/img/null.gif">
          <a:extLst>
            <a:ext uri="{FF2B5EF4-FFF2-40B4-BE49-F238E27FC236}">
              <a16:creationId xmlns:a16="http://schemas.microsoft.com/office/drawing/2014/main" id="{E82729CA-EAB4-4172-9F8C-0C1CC7DA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1" name="fav90" descr="http://www.bmbets.com/App_Themes/img/null.gif">
          <a:extLst>
            <a:ext uri="{FF2B5EF4-FFF2-40B4-BE49-F238E27FC236}">
              <a16:creationId xmlns:a16="http://schemas.microsoft.com/office/drawing/2014/main" id="{C77D507C-C432-4055-A028-17BAB33A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2" name="fav2041" descr="http://www.bmbets.com/App_Themes/img/null.gif">
          <a:extLst>
            <a:ext uri="{FF2B5EF4-FFF2-40B4-BE49-F238E27FC236}">
              <a16:creationId xmlns:a16="http://schemas.microsoft.com/office/drawing/2014/main" id="{5598B4D8-4E38-4861-BDEB-E3D9E440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3" name="fav98" descr="http://www.bmbets.com/App_Themes/img/null.gif">
          <a:extLst>
            <a:ext uri="{FF2B5EF4-FFF2-40B4-BE49-F238E27FC236}">
              <a16:creationId xmlns:a16="http://schemas.microsoft.com/office/drawing/2014/main" id="{C0A99921-2D57-4338-9872-D3F94F4D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4" name="fav1870" descr="http://www.bmbets.com/App_Themes/img/null.gif">
          <a:extLst>
            <a:ext uri="{FF2B5EF4-FFF2-40B4-BE49-F238E27FC236}">
              <a16:creationId xmlns:a16="http://schemas.microsoft.com/office/drawing/2014/main" id="{86B5447D-6FF2-4916-929B-5EAB71E6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5" name="fav270" descr="http://www.bmbets.com/App_Themes/img/null.gif">
          <a:extLst>
            <a:ext uri="{FF2B5EF4-FFF2-40B4-BE49-F238E27FC236}">
              <a16:creationId xmlns:a16="http://schemas.microsoft.com/office/drawing/2014/main" id="{7C627AFB-C6AA-4B51-A4FD-03D45E43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6" name="fav307" descr="http://www.bmbets.com/App_Themes/img/null.gif">
          <a:extLst>
            <a:ext uri="{FF2B5EF4-FFF2-40B4-BE49-F238E27FC236}">
              <a16:creationId xmlns:a16="http://schemas.microsoft.com/office/drawing/2014/main" id="{5F70CBE4-F019-4357-A929-A5B66E9A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7" name="fav155" descr="http://www.bmbets.com/App_Themes/img/null.gif">
          <a:extLst>
            <a:ext uri="{FF2B5EF4-FFF2-40B4-BE49-F238E27FC236}">
              <a16:creationId xmlns:a16="http://schemas.microsoft.com/office/drawing/2014/main" id="{2B44AD4C-425E-47DE-A6A2-39A8156F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8" name="fav432" descr="http://www.bmbets.com/App_Themes/img/null.gif">
          <a:extLst>
            <a:ext uri="{FF2B5EF4-FFF2-40B4-BE49-F238E27FC236}">
              <a16:creationId xmlns:a16="http://schemas.microsoft.com/office/drawing/2014/main" id="{7A11E42D-45EE-4D5E-A082-3079412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89" name="fav512" descr="http://www.bmbets.com/App_Themes/img/null.gif">
          <a:extLst>
            <a:ext uri="{FF2B5EF4-FFF2-40B4-BE49-F238E27FC236}">
              <a16:creationId xmlns:a16="http://schemas.microsoft.com/office/drawing/2014/main" id="{FC3B0439-52A7-4EA6-A717-5D5BD221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0" name="fav22" descr="http://www.bmbets.com/App_Themes/img/null.gif">
          <a:extLst>
            <a:ext uri="{FF2B5EF4-FFF2-40B4-BE49-F238E27FC236}">
              <a16:creationId xmlns:a16="http://schemas.microsoft.com/office/drawing/2014/main" id="{CBBD6659-BF42-4D5A-A7BA-9FD7E1B3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1" name="fav23" descr="http://www.bmbets.com/App_Themes/img/null.gif">
          <a:extLst>
            <a:ext uri="{FF2B5EF4-FFF2-40B4-BE49-F238E27FC236}">
              <a16:creationId xmlns:a16="http://schemas.microsoft.com/office/drawing/2014/main" id="{D261A941-1C99-4C34-8A15-30AFC1D0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2" name="fav47" descr="http://www.bmbets.com/App_Themes/img/null.gif">
          <a:extLst>
            <a:ext uri="{FF2B5EF4-FFF2-40B4-BE49-F238E27FC236}">
              <a16:creationId xmlns:a16="http://schemas.microsoft.com/office/drawing/2014/main" id="{956DEDE0-1202-452C-8DFA-8E08B493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3" name="fav66" descr="http://www.bmbets.com/App_Themes/img/null.gif">
          <a:extLst>
            <a:ext uri="{FF2B5EF4-FFF2-40B4-BE49-F238E27FC236}">
              <a16:creationId xmlns:a16="http://schemas.microsoft.com/office/drawing/2014/main" id="{44313413-9192-4C30-835A-C75CDFB3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4" name="fav107" descr="http://www.bmbets.com/App_Themes/img/null.gif">
          <a:extLst>
            <a:ext uri="{FF2B5EF4-FFF2-40B4-BE49-F238E27FC236}">
              <a16:creationId xmlns:a16="http://schemas.microsoft.com/office/drawing/2014/main" id="{C405DE83-53EA-45A4-B36B-2F156712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5" name="fav141" descr="http://www.bmbets.com/App_Themes/img/null.gif">
          <a:extLst>
            <a:ext uri="{FF2B5EF4-FFF2-40B4-BE49-F238E27FC236}">
              <a16:creationId xmlns:a16="http://schemas.microsoft.com/office/drawing/2014/main" id="{79943DFD-BA3B-4935-BEBE-7DE87EB0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6" name="fav432" descr="http://www.bmbets.com/App_Themes/img/null.gif">
          <a:extLst>
            <a:ext uri="{FF2B5EF4-FFF2-40B4-BE49-F238E27FC236}">
              <a16:creationId xmlns:a16="http://schemas.microsoft.com/office/drawing/2014/main" id="{BF67E6CF-5F1E-45E3-B0E7-D7E82196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7" name="fav179" descr="http://www.bmbets.com/App_Themes/img/null.gif">
          <a:extLst>
            <a:ext uri="{FF2B5EF4-FFF2-40B4-BE49-F238E27FC236}">
              <a16:creationId xmlns:a16="http://schemas.microsoft.com/office/drawing/2014/main" id="{99D1E6CB-54E5-46DC-8611-F8F5BBDA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8" name="fav181" descr="http://www.bmbets.com/App_Themes/img/null.gif">
          <a:extLst>
            <a:ext uri="{FF2B5EF4-FFF2-40B4-BE49-F238E27FC236}">
              <a16:creationId xmlns:a16="http://schemas.microsoft.com/office/drawing/2014/main" id="{BF169F3E-2AE2-4DEB-BD7C-9C5F8241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599" name="fav7107" descr="http://www.bmbets.com/App_Themes/img/null.gif">
          <a:extLst>
            <a:ext uri="{FF2B5EF4-FFF2-40B4-BE49-F238E27FC236}">
              <a16:creationId xmlns:a16="http://schemas.microsoft.com/office/drawing/2014/main" id="{75D6F8EE-4301-4533-935F-6F5AA985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0" name="fav200" descr="http://www.bmbets.com/App_Themes/img/null.gif">
          <a:extLst>
            <a:ext uri="{FF2B5EF4-FFF2-40B4-BE49-F238E27FC236}">
              <a16:creationId xmlns:a16="http://schemas.microsoft.com/office/drawing/2014/main" id="{C754B377-EE10-4DA5-87F3-3FF3817F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1" name="fav401" descr="http://www.bmbets.com/App_Themes/img/null.gif">
          <a:extLst>
            <a:ext uri="{FF2B5EF4-FFF2-40B4-BE49-F238E27FC236}">
              <a16:creationId xmlns:a16="http://schemas.microsoft.com/office/drawing/2014/main" id="{44282BD8-A1DE-4768-B571-00A945F3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2" name="fav3693" descr="http://www.bmbets.com/App_Themes/img/null.gif">
          <a:extLst>
            <a:ext uri="{FF2B5EF4-FFF2-40B4-BE49-F238E27FC236}">
              <a16:creationId xmlns:a16="http://schemas.microsoft.com/office/drawing/2014/main" id="{89C6D159-C49E-4BEA-94AC-922CB4B2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3" name="fav3515" descr="http://www.bmbets.com/App_Themes/img/null.gif">
          <a:extLst>
            <a:ext uri="{FF2B5EF4-FFF2-40B4-BE49-F238E27FC236}">
              <a16:creationId xmlns:a16="http://schemas.microsoft.com/office/drawing/2014/main" id="{839F48A0-1C3A-4BB6-9CB8-0A72273E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15240</xdr:rowOff>
    </xdr:to>
    <xdr:pic>
      <xdr:nvPicPr>
        <xdr:cNvPr id="2604" name="fav1163" descr="http://www.bmbets.com/App_Themes/img/null.gif">
          <a:extLst>
            <a:ext uri="{FF2B5EF4-FFF2-40B4-BE49-F238E27FC236}">
              <a16:creationId xmlns:a16="http://schemas.microsoft.com/office/drawing/2014/main" id="{D1DEABAB-59C6-4865-9151-541983B8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6388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5" name="fav401" descr="http://www.bmbets.com/App_Themes/img/null.gif">
          <a:extLst>
            <a:ext uri="{FF2B5EF4-FFF2-40B4-BE49-F238E27FC236}">
              <a16:creationId xmlns:a16="http://schemas.microsoft.com/office/drawing/2014/main" id="{0D54D443-D920-4D5D-A2B9-E08652A5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6" name="fav5372" descr="http://www.bmbets.com/App_Themes/img/null.gif">
          <a:extLst>
            <a:ext uri="{FF2B5EF4-FFF2-40B4-BE49-F238E27FC236}">
              <a16:creationId xmlns:a16="http://schemas.microsoft.com/office/drawing/2014/main" id="{9D0268DE-6477-429D-AF89-C47A0BDB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2607" name="fav5372" descr="http://www.bmbets.com/App_Themes/img/null.gif">
          <a:extLst>
            <a:ext uri="{FF2B5EF4-FFF2-40B4-BE49-F238E27FC236}">
              <a16:creationId xmlns:a16="http://schemas.microsoft.com/office/drawing/2014/main" id="{6F28EAEE-963C-4BA6-B49F-D079D707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8" name="fav133" descr="http://www.bmbets.com/App_Themes/img/null.gif">
          <a:extLst>
            <a:ext uri="{FF2B5EF4-FFF2-40B4-BE49-F238E27FC236}">
              <a16:creationId xmlns:a16="http://schemas.microsoft.com/office/drawing/2014/main" id="{9357237A-BA3C-4935-B838-4D50431C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24765</xdr:rowOff>
    </xdr:to>
    <xdr:pic>
      <xdr:nvPicPr>
        <xdr:cNvPr id="2609" name="fav165" descr="http://www.bmbets.com/App_Themes/img/null.gif">
          <a:extLst>
            <a:ext uri="{FF2B5EF4-FFF2-40B4-BE49-F238E27FC236}">
              <a16:creationId xmlns:a16="http://schemas.microsoft.com/office/drawing/2014/main" id="{275DA28E-6318-4FF2-A95C-04FF00C1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30492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0" name="fav3621" descr="http://www.bmbets.com/App_Themes/img/null.gif">
          <a:extLst>
            <a:ext uri="{FF2B5EF4-FFF2-40B4-BE49-F238E27FC236}">
              <a16:creationId xmlns:a16="http://schemas.microsoft.com/office/drawing/2014/main" id="{D54ED67E-CBBA-4BF2-AEE9-5D67D4CA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1" name="fav3930" descr="http://www.bmbets.com/App_Themes/img/null.gif">
          <a:extLst>
            <a:ext uri="{FF2B5EF4-FFF2-40B4-BE49-F238E27FC236}">
              <a16:creationId xmlns:a16="http://schemas.microsoft.com/office/drawing/2014/main" id="{0C64F414-EEDF-48C3-ADB0-FB9D82B2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2" name="fav7354" descr="http://www.bmbets.com/App_Themes/img/null.gif">
          <a:extLst>
            <a:ext uri="{FF2B5EF4-FFF2-40B4-BE49-F238E27FC236}">
              <a16:creationId xmlns:a16="http://schemas.microsoft.com/office/drawing/2014/main" id="{7D10E0D5-300B-4CF1-9404-26C740A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3" name="fav6952" descr="http://www.bmbets.com/App_Themes/img/null.gif">
          <a:extLst>
            <a:ext uri="{FF2B5EF4-FFF2-40B4-BE49-F238E27FC236}">
              <a16:creationId xmlns:a16="http://schemas.microsoft.com/office/drawing/2014/main" id="{102CE88E-56C1-467E-B614-A5FF0C11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2614" name="fav3621" descr="http://www.bmbets.com/App_Themes/img/null.gif">
          <a:extLst>
            <a:ext uri="{FF2B5EF4-FFF2-40B4-BE49-F238E27FC236}">
              <a16:creationId xmlns:a16="http://schemas.microsoft.com/office/drawing/2014/main" id="{F55E8AB9-6E66-4735-8529-EF2DCAA2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5" name="fav6992" descr="http://www.bmbets.com/App_Themes/img/null.gif">
          <a:extLst>
            <a:ext uri="{FF2B5EF4-FFF2-40B4-BE49-F238E27FC236}">
              <a16:creationId xmlns:a16="http://schemas.microsoft.com/office/drawing/2014/main" id="{BB1B296D-C999-4C9D-B89E-754352F3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6" name="fav16" descr="http://www.bmbets.com/App_Themes/img/null.gif">
          <a:extLst>
            <a:ext uri="{FF2B5EF4-FFF2-40B4-BE49-F238E27FC236}">
              <a16:creationId xmlns:a16="http://schemas.microsoft.com/office/drawing/2014/main" id="{6E30E115-715B-438C-99FC-C5673A5CD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7" name="fav93" descr="http://www.bmbets.com/App_Themes/img/null.gif">
          <a:extLst>
            <a:ext uri="{FF2B5EF4-FFF2-40B4-BE49-F238E27FC236}">
              <a16:creationId xmlns:a16="http://schemas.microsoft.com/office/drawing/2014/main" id="{B4C98BBB-B201-42FB-8AAA-4938F110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8" name="fav93" descr="http://www.bmbets.com/App_Themes/img/null.gif">
          <a:extLst>
            <a:ext uri="{FF2B5EF4-FFF2-40B4-BE49-F238E27FC236}">
              <a16:creationId xmlns:a16="http://schemas.microsoft.com/office/drawing/2014/main" id="{B34405E7-45CA-436C-B931-B2AB6796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19" name="fav52" descr="http://www.bmbets.com/App_Themes/img/null.gif">
          <a:extLst>
            <a:ext uri="{FF2B5EF4-FFF2-40B4-BE49-F238E27FC236}">
              <a16:creationId xmlns:a16="http://schemas.microsoft.com/office/drawing/2014/main" id="{DA46D64D-58D1-4B71-B59F-868B2445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0" name="fav127" descr="http://www.bmbets.com/App_Themes/img/null.gif">
          <a:extLst>
            <a:ext uri="{FF2B5EF4-FFF2-40B4-BE49-F238E27FC236}">
              <a16:creationId xmlns:a16="http://schemas.microsoft.com/office/drawing/2014/main" id="{F9EBCC01-CE8F-4849-8AA6-28063BEA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1" name="fav401" descr="http://www.bmbets.com/App_Themes/img/null.gif">
          <a:extLst>
            <a:ext uri="{FF2B5EF4-FFF2-40B4-BE49-F238E27FC236}">
              <a16:creationId xmlns:a16="http://schemas.microsoft.com/office/drawing/2014/main" id="{01A91E49-2A08-4D10-AA8A-07E13ED6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2" name="fav3693" descr="http://www.bmbets.com/App_Themes/img/null.gif">
          <a:extLst>
            <a:ext uri="{FF2B5EF4-FFF2-40B4-BE49-F238E27FC236}">
              <a16:creationId xmlns:a16="http://schemas.microsoft.com/office/drawing/2014/main" id="{757C26CC-7417-480A-8A1D-45E4222D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3" name="fav3515" descr="http://www.bmbets.com/App_Themes/img/null.gif">
          <a:extLst>
            <a:ext uri="{FF2B5EF4-FFF2-40B4-BE49-F238E27FC236}">
              <a16:creationId xmlns:a16="http://schemas.microsoft.com/office/drawing/2014/main" id="{43AEBC25-8E7E-4BA5-8FEE-69C0C0F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624" name="fav1163" descr="http://www.bmbets.com/App_Themes/img/null.gif">
          <a:extLst>
            <a:ext uri="{FF2B5EF4-FFF2-40B4-BE49-F238E27FC236}">
              <a16:creationId xmlns:a16="http://schemas.microsoft.com/office/drawing/2014/main" id="{0E3DB5E2-0627-4900-9609-D2B8E02A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5" name="fav3621" descr="http://www.bmbets.com/App_Themes/img/null.gif">
          <a:extLst>
            <a:ext uri="{FF2B5EF4-FFF2-40B4-BE49-F238E27FC236}">
              <a16:creationId xmlns:a16="http://schemas.microsoft.com/office/drawing/2014/main" id="{9D8DF41E-AC92-424E-A61E-23DA60F5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6" name="fav3930" descr="http://www.bmbets.com/App_Themes/img/null.gif">
          <a:extLst>
            <a:ext uri="{FF2B5EF4-FFF2-40B4-BE49-F238E27FC236}">
              <a16:creationId xmlns:a16="http://schemas.microsoft.com/office/drawing/2014/main" id="{D1EDD28D-BD86-449C-B487-B51AA309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7" name="fav7354" descr="http://www.bmbets.com/App_Themes/img/null.gif">
          <a:extLst>
            <a:ext uri="{FF2B5EF4-FFF2-40B4-BE49-F238E27FC236}">
              <a16:creationId xmlns:a16="http://schemas.microsoft.com/office/drawing/2014/main" id="{D857DBD9-2941-4729-8243-5EB538D8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8" name="fav6952" descr="http://www.bmbets.com/App_Themes/img/null.gif">
          <a:extLst>
            <a:ext uri="{FF2B5EF4-FFF2-40B4-BE49-F238E27FC236}">
              <a16:creationId xmlns:a16="http://schemas.microsoft.com/office/drawing/2014/main" id="{CB99D12E-4E7E-4C84-8F05-BB8EC09D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2629" name="fav3621" descr="http://www.bmbets.com/App_Themes/img/null.gif">
          <a:extLst>
            <a:ext uri="{FF2B5EF4-FFF2-40B4-BE49-F238E27FC236}">
              <a16:creationId xmlns:a16="http://schemas.microsoft.com/office/drawing/2014/main" id="{1602C012-AE4B-45DD-BF51-1FEB5CA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68D8AA62-C009-4B56-BE89-6C8A437E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" name="fav834" descr="http://www.bmbets.com/App_Themes/img/null.gif">
          <a:extLst>
            <a:ext uri="{FF2B5EF4-FFF2-40B4-BE49-F238E27FC236}">
              <a16:creationId xmlns:a16="http://schemas.microsoft.com/office/drawing/2014/main" id="{798256CE-648F-42ED-82E1-0DC325D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" name="fav4205" descr="http://www.bmbets.com/App_Themes/img/null.gif">
          <a:extLst>
            <a:ext uri="{FF2B5EF4-FFF2-40B4-BE49-F238E27FC236}">
              <a16:creationId xmlns:a16="http://schemas.microsoft.com/office/drawing/2014/main" id="{9523D941-92D8-40A6-A1CA-4C7AE704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" name="fav11" descr="http://www.bmbets.com/App_Themes/img/null.gif">
          <a:extLst>
            <a:ext uri="{FF2B5EF4-FFF2-40B4-BE49-F238E27FC236}">
              <a16:creationId xmlns:a16="http://schemas.microsoft.com/office/drawing/2014/main" id="{292F2DAE-B4FE-41BE-A64E-73DBE92D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" name="fav216" descr="http://www.bmbets.com/App_Themes/img/null.gif">
          <a:extLst>
            <a:ext uri="{FF2B5EF4-FFF2-40B4-BE49-F238E27FC236}">
              <a16:creationId xmlns:a16="http://schemas.microsoft.com/office/drawing/2014/main" id="{E35FA451-8981-4146-B2FB-C518AA26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" name="fav3515" descr="http://www.bmbets.com/App_Themes/img/null.gif">
          <a:extLst>
            <a:ext uri="{FF2B5EF4-FFF2-40B4-BE49-F238E27FC236}">
              <a16:creationId xmlns:a16="http://schemas.microsoft.com/office/drawing/2014/main" id="{54A6B414-D897-4C25-980D-BE44D67C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" name="fav4205" descr="http://www.bmbets.com/App_Themes/img/null.gif">
          <a:extLst>
            <a:ext uri="{FF2B5EF4-FFF2-40B4-BE49-F238E27FC236}">
              <a16:creationId xmlns:a16="http://schemas.microsoft.com/office/drawing/2014/main" id="{C1618385-B302-4A22-9FD7-4C75E468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" name="fav3075" descr="http://www.bmbets.com/App_Themes/img/null.gif">
          <a:extLst>
            <a:ext uri="{FF2B5EF4-FFF2-40B4-BE49-F238E27FC236}">
              <a16:creationId xmlns:a16="http://schemas.microsoft.com/office/drawing/2014/main" id="{3C936BD7-6176-4C35-AD1B-110AC911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" name="fav2062" descr="http://www.bmbets.com/App_Themes/img/null.gif">
          <a:extLst>
            <a:ext uri="{FF2B5EF4-FFF2-40B4-BE49-F238E27FC236}">
              <a16:creationId xmlns:a16="http://schemas.microsoft.com/office/drawing/2014/main" id="{37948BAF-D953-4C85-A972-65BE4150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" name="fav8200" descr="http://www.bmbets.com/App_Themes/img/null.gif">
          <a:extLst>
            <a:ext uri="{FF2B5EF4-FFF2-40B4-BE49-F238E27FC236}">
              <a16:creationId xmlns:a16="http://schemas.microsoft.com/office/drawing/2014/main" id="{A7F661AF-8FAF-4609-AC58-0717F15D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" name="fav747" descr="http://www.bmbets.com/App_Themes/img/null.gif">
          <a:extLst>
            <a:ext uri="{FF2B5EF4-FFF2-40B4-BE49-F238E27FC236}">
              <a16:creationId xmlns:a16="http://schemas.microsoft.com/office/drawing/2014/main" id="{9193410B-5A68-4782-AEAE-BC3B844F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" name="fav5358" descr="http://www.bmbets.com/App_Themes/img/null.gif">
          <a:extLst>
            <a:ext uri="{FF2B5EF4-FFF2-40B4-BE49-F238E27FC236}">
              <a16:creationId xmlns:a16="http://schemas.microsoft.com/office/drawing/2014/main" id="{513EA785-49F6-48D1-937C-3466B4F3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" name="fav8213" descr="http://www.bmbets.com/App_Themes/img/null.gif">
          <a:extLst>
            <a:ext uri="{FF2B5EF4-FFF2-40B4-BE49-F238E27FC236}">
              <a16:creationId xmlns:a16="http://schemas.microsoft.com/office/drawing/2014/main" id="{A403664C-7190-41B9-A930-664B4412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" name="fav6693" descr="http://www.bmbets.com/App_Themes/img/null.gif">
          <a:extLst>
            <a:ext uri="{FF2B5EF4-FFF2-40B4-BE49-F238E27FC236}">
              <a16:creationId xmlns:a16="http://schemas.microsoft.com/office/drawing/2014/main" id="{C9E6C0AA-2C1A-4178-83E5-80D7DAC0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" name="fav2984" descr="http://www.bmbets.com/App_Themes/img/null.gif">
          <a:extLst>
            <a:ext uri="{FF2B5EF4-FFF2-40B4-BE49-F238E27FC236}">
              <a16:creationId xmlns:a16="http://schemas.microsoft.com/office/drawing/2014/main" id="{3BEA7EC9-17F2-463A-B06D-4F4CA3B8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" name="fav512" descr="http://www.bmbets.com/App_Themes/img/null.gif">
          <a:extLst>
            <a:ext uri="{FF2B5EF4-FFF2-40B4-BE49-F238E27FC236}">
              <a16:creationId xmlns:a16="http://schemas.microsoft.com/office/drawing/2014/main" id="{F0728CDE-05CE-4052-B493-ACE0730A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" name="fav404" descr="http://www.bmbets.com/App_Themes/img/null.gif">
          <a:extLst>
            <a:ext uri="{FF2B5EF4-FFF2-40B4-BE49-F238E27FC236}">
              <a16:creationId xmlns:a16="http://schemas.microsoft.com/office/drawing/2014/main" id="{069416FD-1A08-4F39-B042-237ABFD8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" name="fav804" descr="http://www.bmbets.com/App_Themes/img/null.gif">
          <a:extLst>
            <a:ext uri="{FF2B5EF4-FFF2-40B4-BE49-F238E27FC236}">
              <a16:creationId xmlns:a16="http://schemas.microsoft.com/office/drawing/2014/main" id="{5ADC6B97-1300-471E-8E2F-28E777A9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" name="fav441" descr="http://www.bmbets.com/App_Themes/img/null.gif">
          <a:extLst>
            <a:ext uri="{FF2B5EF4-FFF2-40B4-BE49-F238E27FC236}">
              <a16:creationId xmlns:a16="http://schemas.microsoft.com/office/drawing/2014/main" id="{74FA6EC8-26DF-4A8A-8B0B-CDB02246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" name="fav2508" descr="http://www.bmbets.com/App_Themes/img/null.gif">
          <a:extLst>
            <a:ext uri="{FF2B5EF4-FFF2-40B4-BE49-F238E27FC236}">
              <a16:creationId xmlns:a16="http://schemas.microsoft.com/office/drawing/2014/main" id="{F184FAAE-46FC-4FCD-98EF-395BF3F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" name="fav1776" descr="http://www.bmbets.com/App_Themes/img/null.gif">
          <a:extLst>
            <a:ext uri="{FF2B5EF4-FFF2-40B4-BE49-F238E27FC236}">
              <a16:creationId xmlns:a16="http://schemas.microsoft.com/office/drawing/2014/main" id="{D01A35E0-470B-4E0E-A108-75FD7A4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" name="fav7930" descr="http://www.bmbets.com/App_Themes/img/null.gif">
          <a:extLst>
            <a:ext uri="{FF2B5EF4-FFF2-40B4-BE49-F238E27FC236}">
              <a16:creationId xmlns:a16="http://schemas.microsoft.com/office/drawing/2014/main" id="{8F7FF608-FCA6-4BE9-9BAC-8052C50A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" name="fav59" descr="http://www.bmbets.com/App_Themes/img/null.gif">
          <a:extLst>
            <a:ext uri="{FF2B5EF4-FFF2-40B4-BE49-F238E27FC236}">
              <a16:creationId xmlns:a16="http://schemas.microsoft.com/office/drawing/2014/main" id="{AC8B5806-A565-4E2C-820D-2EA5172D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" name="fav94" descr="http://www.bmbets.com/App_Themes/img/null.gif">
          <a:extLst>
            <a:ext uri="{FF2B5EF4-FFF2-40B4-BE49-F238E27FC236}">
              <a16:creationId xmlns:a16="http://schemas.microsoft.com/office/drawing/2014/main" id="{B463DE38-4FD0-4A43-8EE2-74A65F10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" name="fav5372" descr="http://www.bmbets.com/App_Themes/img/null.gif">
          <a:extLst>
            <a:ext uri="{FF2B5EF4-FFF2-40B4-BE49-F238E27FC236}">
              <a16:creationId xmlns:a16="http://schemas.microsoft.com/office/drawing/2014/main" id="{E90A567D-029A-4B54-BCC7-AEABD7BB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" name="fav3514" descr="http://www.bmbets.com/App_Themes/img/null.gif">
          <a:extLst>
            <a:ext uri="{FF2B5EF4-FFF2-40B4-BE49-F238E27FC236}">
              <a16:creationId xmlns:a16="http://schemas.microsoft.com/office/drawing/2014/main" id="{2421E152-C5D4-416F-8D8D-31029101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" name="fav4253" descr="http://www.bmbets.com/App_Themes/img/null.gif">
          <a:extLst>
            <a:ext uri="{FF2B5EF4-FFF2-40B4-BE49-F238E27FC236}">
              <a16:creationId xmlns:a16="http://schemas.microsoft.com/office/drawing/2014/main" id="{DFFCF568-9933-41C6-8A8A-97924048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" name="fav308" descr="http://www.bmbets.com/App_Themes/img/null.gif">
          <a:extLst>
            <a:ext uri="{FF2B5EF4-FFF2-40B4-BE49-F238E27FC236}">
              <a16:creationId xmlns:a16="http://schemas.microsoft.com/office/drawing/2014/main" id="{084007C3-904F-4699-83B0-B93F4379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" name="fav22" descr="http://www.bmbets.com/App_Themes/img/null.gif">
          <a:extLst>
            <a:ext uri="{FF2B5EF4-FFF2-40B4-BE49-F238E27FC236}">
              <a16:creationId xmlns:a16="http://schemas.microsoft.com/office/drawing/2014/main" id="{125711AC-90C2-444E-AEBB-9726530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" name="fav246" descr="http://www.bmbets.com/App_Themes/img/null.gif">
          <a:extLst>
            <a:ext uri="{FF2B5EF4-FFF2-40B4-BE49-F238E27FC236}">
              <a16:creationId xmlns:a16="http://schemas.microsoft.com/office/drawing/2014/main" id="{C548E570-5008-4EAE-AE3E-B6C47799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" name="fav1636" descr="http://www.bmbets.com/App_Themes/img/null.gif">
          <a:extLst>
            <a:ext uri="{FF2B5EF4-FFF2-40B4-BE49-F238E27FC236}">
              <a16:creationId xmlns:a16="http://schemas.microsoft.com/office/drawing/2014/main" id="{187DCE0A-2562-4F24-8DAE-E3C573A1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" name="fav39" descr="http://www.bmbets.com/App_Themes/img/null.gif">
          <a:extLst>
            <a:ext uri="{FF2B5EF4-FFF2-40B4-BE49-F238E27FC236}">
              <a16:creationId xmlns:a16="http://schemas.microsoft.com/office/drawing/2014/main" id="{A27693A3-93FC-4F06-B954-E48BD22A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" name="fav3601" descr="http://www.bmbets.com/App_Themes/img/null.gif">
          <a:extLst>
            <a:ext uri="{FF2B5EF4-FFF2-40B4-BE49-F238E27FC236}">
              <a16:creationId xmlns:a16="http://schemas.microsoft.com/office/drawing/2014/main" id="{CBA1DB24-9B71-4C11-A03E-78268184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" name="fav90" descr="http://www.bmbets.com/App_Themes/img/null.gif">
          <a:extLst>
            <a:ext uri="{FF2B5EF4-FFF2-40B4-BE49-F238E27FC236}">
              <a16:creationId xmlns:a16="http://schemas.microsoft.com/office/drawing/2014/main" id="{F3158B1F-BADC-4683-B32C-2C4D9FCE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" name="fav2041" descr="http://www.bmbets.com/App_Themes/img/null.gif">
          <a:extLst>
            <a:ext uri="{FF2B5EF4-FFF2-40B4-BE49-F238E27FC236}">
              <a16:creationId xmlns:a16="http://schemas.microsoft.com/office/drawing/2014/main" id="{2B1553AB-5BE4-42CC-A706-B41C1331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" name="fav98" descr="http://www.bmbets.com/App_Themes/img/null.gif">
          <a:extLst>
            <a:ext uri="{FF2B5EF4-FFF2-40B4-BE49-F238E27FC236}">
              <a16:creationId xmlns:a16="http://schemas.microsoft.com/office/drawing/2014/main" id="{0707325A-E51A-4777-9766-A5B60727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" name="fav4205" descr="http://www.bmbets.com/App_Themes/img/null.gif">
          <a:extLst>
            <a:ext uri="{FF2B5EF4-FFF2-40B4-BE49-F238E27FC236}">
              <a16:creationId xmlns:a16="http://schemas.microsoft.com/office/drawing/2014/main" id="{99D2472A-ABFE-49F1-BFC9-28647445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" name="fav2998" descr="http://www.bmbets.com/App_Themes/img/null.gif">
          <a:extLst>
            <a:ext uri="{FF2B5EF4-FFF2-40B4-BE49-F238E27FC236}">
              <a16:creationId xmlns:a16="http://schemas.microsoft.com/office/drawing/2014/main" id="{159A2A96-B69F-46E8-A112-CC8CA1D4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" name="fav2917" descr="http://www.bmbets.com/App_Themes/img/null.gif">
          <a:extLst>
            <a:ext uri="{FF2B5EF4-FFF2-40B4-BE49-F238E27FC236}">
              <a16:creationId xmlns:a16="http://schemas.microsoft.com/office/drawing/2014/main" id="{43B89537-BF45-45DD-9662-CBC1E1A3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1" name="fav941" descr="http://www.bmbets.com/App_Themes/img/null.gif">
          <a:extLst>
            <a:ext uri="{FF2B5EF4-FFF2-40B4-BE49-F238E27FC236}">
              <a16:creationId xmlns:a16="http://schemas.microsoft.com/office/drawing/2014/main" id="{EAA2CA22-CAE5-42C9-946F-EEDF79AE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2" name="fav1637" descr="http://www.bmbets.com/App_Themes/img/null.gif">
          <a:extLst>
            <a:ext uri="{FF2B5EF4-FFF2-40B4-BE49-F238E27FC236}">
              <a16:creationId xmlns:a16="http://schemas.microsoft.com/office/drawing/2014/main" id="{11AA1083-8B57-44DD-86E2-F215863C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3" name="fav441" descr="http://www.bmbets.com/App_Themes/img/null.gif">
          <a:extLst>
            <a:ext uri="{FF2B5EF4-FFF2-40B4-BE49-F238E27FC236}">
              <a16:creationId xmlns:a16="http://schemas.microsoft.com/office/drawing/2014/main" id="{0A82DDB8-C167-4E6F-9FEC-E4363EEF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4" name="fav2508" descr="http://www.bmbets.com/App_Themes/img/null.gif">
          <a:extLst>
            <a:ext uri="{FF2B5EF4-FFF2-40B4-BE49-F238E27FC236}">
              <a16:creationId xmlns:a16="http://schemas.microsoft.com/office/drawing/2014/main" id="{DCC7811D-CD0A-4458-9A58-824E34CD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5" name="fav7255" descr="http://www.bmbets.com/App_Themes/img/null.gif">
          <a:extLst>
            <a:ext uri="{FF2B5EF4-FFF2-40B4-BE49-F238E27FC236}">
              <a16:creationId xmlns:a16="http://schemas.microsoft.com/office/drawing/2014/main" id="{BBB2F806-63EC-44EA-872A-0FA7005B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6" name="fav1776" descr="http://www.bmbets.com/App_Themes/img/null.gif">
          <a:extLst>
            <a:ext uri="{FF2B5EF4-FFF2-40B4-BE49-F238E27FC236}">
              <a16:creationId xmlns:a16="http://schemas.microsoft.com/office/drawing/2014/main" id="{C01D502B-455F-4DB9-A178-F7CD958F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7" name="fav7930" descr="http://www.bmbets.com/App_Themes/img/null.gif">
          <a:extLst>
            <a:ext uri="{FF2B5EF4-FFF2-40B4-BE49-F238E27FC236}">
              <a16:creationId xmlns:a16="http://schemas.microsoft.com/office/drawing/2014/main" id="{90991EFE-5001-4C08-9316-03B9A25A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8" name="fav59" descr="http://www.bmbets.com/App_Themes/img/null.gif">
          <a:extLst>
            <a:ext uri="{FF2B5EF4-FFF2-40B4-BE49-F238E27FC236}">
              <a16:creationId xmlns:a16="http://schemas.microsoft.com/office/drawing/2014/main" id="{F81B1965-937F-4BDC-92F1-9EF37E75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9" name="fav255" descr="http://www.bmbets.com/App_Themes/img/null.gif">
          <a:extLst>
            <a:ext uri="{FF2B5EF4-FFF2-40B4-BE49-F238E27FC236}">
              <a16:creationId xmlns:a16="http://schemas.microsoft.com/office/drawing/2014/main" id="{520E3BF0-F8A3-4F4C-BA48-586AE398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0" name="fav225" descr="http://www.bmbets.com/App_Themes/img/null.gif">
          <a:extLst>
            <a:ext uri="{FF2B5EF4-FFF2-40B4-BE49-F238E27FC236}">
              <a16:creationId xmlns:a16="http://schemas.microsoft.com/office/drawing/2014/main" id="{9C514B26-14DF-477A-B1AC-36FCE01B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1" name="fav440" descr="http://www.bmbets.com/App_Themes/img/null.gif">
          <a:extLst>
            <a:ext uri="{FF2B5EF4-FFF2-40B4-BE49-F238E27FC236}">
              <a16:creationId xmlns:a16="http://schemas.microsoft.com/office/drawing/2014/main" id="{BF164FB4-0D92-4A27-9DD9-6331C584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2" name="fav94" descr="http://www.bmbets.com/App_Themes/img/null.gif">
          <a:extLst>
            <a:ext uri="{FF2B5EF4-FFF2-40B4-BE49-F238E27FC236}">
              <a16:creationId xmlns:a16="http://schemas.microsoft.com/office/drawing/2014/main" id="{5E948974-323A-4073-9A3B-735098F0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3" name="fav5372" descr="http://www.bmbets.com/App_Themes/img/null.gif">
          <a:extLst>
            <a:ext uri="{FF2B5EF4-FFF2-40B4-BE49-F238E27FC236}">
              <a16:creationId xmlns:a16="http://schemas.microsoft.com/office/drawing/2014/main" id="{12644D38-DDD6-412D-8932-CCAD80C7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4" name="fav7934" descr="http://www.bmbets.com/App_Themes/img/null.gif">
          <a:extLst>
            <a:ext uri="{FF2B5EF4-FFF2-40B4-BE49-F238E27FC236}">
              <a16:creationId xmlns:a16="http://schemas.microsoft.com/office/drawing/2014/main" id="{B86E2778-D42E-4D4C-9B65-024090B4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5" name="fav267" descr="http://www.bmbets.com/App_Themes/img/null.gif">
          <a:extLst>
            <a:ext uri="{FF2B5EF4-FFF2-40B4-BE49-F238E27FC236}">
              <a16:creationId xmlns:a16="http://schemas.microsoft.com/office/drawing/2014/main" id="{9FFAEDE4-5A51-4526-81BE-0B58D423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6" name="fav1870" descr="http://www.bmbets.com/App_Themes/img/null.gif">
          <a:extLst>
            <a:ext uri="{FF2B5EF4-FFF2-40B4-BE49-F238E27FC236}">
              <a16:creationId xmlns:a16="http://schemas.microsoft.com/office/drawing/2014/main" id="{363C2AFA-BD6C-4EC1-9E77-048B8668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7" name="fav3515" descr="http://www.bmbets.com/App_Themes/img/null.gif">
          <a:extLst>
            <a:ext uri="{FF2B5EF4-FFF2-40B4-BE49-F238E27FC236}">
              <a16:creationId xmlns:a16="http://schemas.microsoft.com/office/drawing/2014/main" id="{3C9C99B2-675E-4BEC-8A1D-053F11FA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8" name="fav271" descr="http://www.bmbets.com/App_Themes/img/null.gif">
          <a:extLst>
            <a:ext uri="{FF2B5EF4-FFF2-40B4-BE49-F238E27FC236}">
              <a16:creationId xmlns:a16="http://schemas.microsoft.com/office/drawing/2014/main" id="{B13EE7EE-E45C-4732-B633-F31D11AC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59" name="fav7038" descr="http://www.bmbets.com/App_Themes/img/null.gif">
          <a:extLst>
            <a:ext uri="{FF2B5EF4-FFF2-40B4-BE49-F238E27FC236}">
              <a16:creationId xmlns:a16="http://schemas.microsoft.com/office/drawing/2014/main" id="{2DB66B29-944C-46A3-9A48-C3CF0CC8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0" name="fav6968" descr="http://www.bmbets.com/App_Themes/img/null.gif">
          <a:extLst>
            <a:ext uri="{FF2B5EF4-FFF2-40B4-BE49-F238E27FC236}">
              <a16:creationId xmlns:a16="http://schemas.microsoft.com/office/drawing/2014/main" id="{5DCFA0E1-0D1E-4BCC-8C45-F860E212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1" name="fav3825" descr="http://www.bmbets.com/App_Themes/img/null.gif">
          <a:extLst>
            <a:ext uri="{FF2B5EF4-FFF2-40B4-BE49-F238E27FC236}">
              <a16:creationId xmlns:a16="http://schemas.microsoft.com/office/drawing/2014/main" id="{7BC50408-FF13-44E6-9DB9-204B072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2" name="fav160" descr="http://www.bmbets.com/App_Themes/img/null.gif">
          <a:extLst>
            <a:ext uri="{FF2B5EF4-FFF2-40B4-BE49-F238E27FC236}">
              <a16:creationId xmlns:a16="http://schemas.microsoft.com/office/drawing/2014/main" id="{A90BC6D8-67AE-4695-8276-AE4A752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3" name="fav4968" descr="http://www.bmbets.com/App_Themes/img/null.gif">
          <a:extLst>
            <a:ext uri="{FF2B5EF4-FFF2-40B4-BE49-F238E27FC236}">
              <a16:creationId xmlns:a16="http://schemas.microsoft.com/office/drawing/2014/main" id="{6D5604D4-9FC8-42BA-B0D4-36836D96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4" name="fav287" descr="http://www.bmbets.com/App_Themes/img/null.gif">
          <a:extLst>
            <a:ext uri="{FF2B5EF4-FFF2-40B4-BE49-F238E27FC236}">
              <a16:creationId xmlns:a16="http://schemas.microsoft.com/office/drawing/2014/main" id="{246F128D-3861-472C-935B-FFDC0BA0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5" name="fav1918" descr="http://www.bmbets.com/App_Themes/img/null.gif">
          <a:extLst>
            <a:ext uri="{FF2B5EF4-FFF2-40B4-BE49-F238E27FC236}">
              <a16:creationId xmlns:a16="http://schemas.microsoft.com/office/drawing/2014/main" id="{9CA8D067-564D-46FE-ACF8-A66F024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6" name="fav3525" descr="http://www.bmbets.com/App_Themes/img/null.gif">
          <a:extLst>
            <a:ext uri="{FF2B5EF4-FFF2-40B4-BE49-F238E27FC236}">
              <a16:creationId xmlns:a16="http://schemas.microsoft.com/office/drawing/2014/main" id="{711DDF57-563C-4590-8427-C0E5D42C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7" name="fav8214" descr="http://www.bmbets.com/App_Themes/img/null.gif">
          <a:extLst>
            <a:ext uri="{FF2B5EF4-FFF2-40B4-BE49-F238E27FC236}">
              <a16:creationId xmlns:a16="http://schemas.microsoft.com/office/drawing/2014/main" id="{80CAA097-3E84-4623-B5AC-DCB033F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8" name="fav6952" descr="http://www.bmbets.com/App_Themes/img/null.gif">
          <a:extLst>
            <a:ext uri="{FF2B5EF4-FFF2-40B4-BE49-F238E27FC236}">
              <a16:creationId xmlns:a16="http://schemas.microsoft.com/office/drawing/2014/main" id="{35C15683-811A-4876-A9AC-471751AB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69" name="fav533" descr="http://www.bmbets.com/App_Themes/img/null.gif">
          <a:extLst>
            <a:ext uri="{FF2B5EF4-FFF2-40B4-BE49-F238E27FC236}">
              <a16:creationId xmlns:a16="http://schemas.microsoft.com/office/drawing/2014/main" id="{DAFB6597-742D-4000-BBBB-E97BC9DA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0" name="fav402" descr="http://www.bmbets.com/App_Themes/img/null.gif">
          <a:extLst>
            <a:ext uri="{FF2B5EF4-FFF2-40B4-BE49-F238E27FC236}">
              <a16:creationId xmlns:a16="http://schemas.microsoft.com/office/drawing/2014/main" id="{2284A1CB-8289-4622-8659-57097B6F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1" name="fav3514" descr="http://www.bmbets.com/App_Themes/img/null.gif">
          <a:extLst>
            <a:ext uri="{FF2B5EF4-FFF2-40B4-BE49-F238E27FC236}">
              <a16:creationId xmlns:a16="http://schemas.microsoft.com/office/drawing/2014/main" id="{83E285CD-E201-406D-8F67-64C09CF8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2" name="fav4253" descr="http://www.bmbets.com/App_Themes/img/null.gif">
          <a:extLst>
            <a:ext uri="{FF2B5EF4-FFF2-40B4-BE49-F238E27FC236}">
              <a16:creationId xmlns:a16="http://schemas.microsoft.com/office/drawing/2014/main" id="{BFC8FACF-FFBF-4DC4-B4A0-5C8A28D0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3" name="fav1434" descr="http://www.bmbets.com/App_Themes/img/null.gif">
          <a:extLst>
            <a:ext uri="{FF2B5EF4-FFF2-40B4-BE49-F238E27FC236}">
              <a16:creationId xmlns:a16="http://schemas.microsoft.com/office/drawing/2014/main" id="{25EEF8A7-9A63-43B5-B5F0-C72F5A6C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4" name="fav308" descr="http://www.bmbets.com/App_Themes/img/null.gif">
          <a:extLst>
            <a:ext uri="{FF2B5EF4-FFF2-40B4-BE49-F238E27FC236}">
              <a16:creationId xmlns:a16="http://schemas.microsoft.com/office/drawing/2014/main" id="{C922FBA0-7D68-4F2F-B762-93FED61C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5" name="fav5907" descr="http://www.bmbets.com/App_Themes/img/null.gif">
          <a:extLst>
            <a:ext uri="{FF2B5EF4-FFF2-40B4-BE49-F238E27FC236}">
              <a16:creationId xmlns:a16="http://schemas.microsoft.com/office/drawing/2014/main" id="{785BAB8F-C1E0-447F-8C78-5BE7FEB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6" name="fav6984" descr="http://www.bmbets.com/App_Themes/img/null.gif">
          <a:extLst>
            <a:ext uri="{FF2B5EF4-FFF2-40B4-BE49-F238E27FC236}">
              <a16:creationId xmlns:a16="http://schemas.microsoft.com/office/drawing/2014/main" id="{9CEC53E4-8F66-43DF-8445-06C6DF8B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7" name="fav9" descr="http://www.bmbets.com/App_Themes/img/null.gif">
          <a:extLst>
            <a:ext uri="{FF2B5EF4-FFF2-40B4-BE49-F238E27FC236}">
              <a16:creationId xmlns:a16="http://schemas.microsoft.com/office/drawing/2014/main" id="{8FD75E67-8476-495D-A2C6-CE5DAEBE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8" name="fav7307" descr="http://www.bmbets.com/App_Themes/img/null.gif">
          <a:extLst>
            <a:ext uri="{FF2B5EF4-FFF2-40B4-BE49-F238E27FC236}">
              <a16:creationId xmlns:a16="http://schemas.microsoft.com/office/drawing/2014/main" id="{A3824127-55A6-4C98-ACBE-C28D7452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79" name="fav13" descr="http://www.bmbets.com/App_Themes/img/null.gif">
          <a:extLst>
            <a:ext uri="{FF2B5EF4-FFF2-40B4-BE49-F238E27FC236}">
              <a16:creationId xmlns:a16="http://schemas.microsoft.com/office/drawing/2014/main" id="{ACB885C8-CCC2-4511-A810-353B7CE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0" name="fav15" descr="http://www.bmbets.com/App_Themes/img/null.gif">
          <a:extLst>
            <a:ext uri="{FF2B5EF4-FFF2-40B4-BE49-F238E27FC236}">
              <a16:creationId xmlns:a16="http://schemas.microsoft.com/office/drawing/2014/main" id="{943467E3-0262-47FC-A301-8B73116C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1" name="fav7423" descr="http://www.bmbets.com/App_Themes/img/null.gif">
          <a:extLst>
            <a:ext uri="{FF2B5EF4-FFF2-40B4-BE49-F238E27FC236}">
              <a16:creationId xmlns:a16="http://schemas.microsoft.com/office/drawing/2014/main" id="{4E0FAC49-D15B-43EA-B37D-1610C041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2" name="fav16" descr="http://www.bmbets.com/App_Themes/img/null.gif">
          <a:extLst>
            <a:ext uri="{FF2B5EF4-FFF2-40B4-BE49-F238E27FC236}">
              <a16:creationId xmlns:a16="http://schemas.microsoft.com/office/drawing/2014/main" id="{A4E18C99-A204-4B85-9098-8F9CFBAD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3" name="fav456" descr="http://www.bmbets.com/App_Themes/img/null.gif">
          <a:extLst>
            <a:ext uri="{FF2B5EF4-FFF2-40B4-BE49-F238E27FC236}">
              <a16:creationId xmlns:a16="http://schemas.microsoft.com/office/drawing/2014/main" id="{8C9C9B3C-BED3-4968-91EE-B41D8B21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4" name="fav22" descr="http://www.bmbets.com/App_Themes/img/null.gif">
          <a:extLst>
            <a:ext uri="{FF2B5EF4-FFF2-40B4-BE49-F238E27FC236}">
              <a16:creationId xmlns:a16="http://schemas.microsoft.com/office/drawing/2014/main" id="{7A530501-E486-4A2A-B802-1C2C8953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5" name="fav23" descr="http://www.bmbets.com/App_Themes/img/null.gif">
          <a:extLst>
            <a:ext uri="{FF2B5EF4-FFF2-40B4-BE49-F238E27FC236}">
              <a16:creationId xmlns:a16="http://schemas.microsoft.com/office/drawing/2014/main" id="{A90FDD49-BC43-46AF-82F6-51BF0205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6" name="fav6659" descr="http://www.bmbets.com/App_Themes/img/null.gif">
          <a:extLst>
            <a:ext uri="{FF2B5EF4-FFF2-40B4-BE49-F238E27FC236}">
              <a16:creationId xmlns:a16="http://schemas.microsoft.com/office/drawing/2014/main" id="{ADC8A3C1-E27D-49EB-A7DE-6D78274F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7" name="fav246" descr="http://www.bmbets.com/App_Themes/img/null.gif">
          <a:extLst>
            <a:ext uri="{FF2B5EF4-FFF2-40B4-BE49-F238E27FC236}">
              <a16:creationId xmlns:a16="http://schemas.microsoft.com/office/drawing/2014/main" id="{DAEA45E6-E4E5-4B42-8308-A04DD30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8" name="fav1636" descr="http://www.bmbets.com/App_Themes/img/null.gif">
          <a:extLst>
            <a:ext uri="{FF2B5EF4-FFF2-40B4-BE49-F238E27FC236}">
              <a16:creationId xmlns:a16="http://schemas.microsoft.com/office/drawing/2014/main" id="{AFF5BD1A-933E-482B-AA79-02B4EFE7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89" name="fav39" descr="http://www.bmbets.com/App_Themes/img/null.gif">
          <a:extLst>
            <a:ext uri="{FF2B5EF4-FFF2-40B4-BE49-F238E27FC236}">
              <a16:creationId xmlns:a16="http://schemas.microsoft.com/office/drawing/2014/main" id="{B92B7048-B86C-4498-B355-969EEDE6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0" name="fav43" descr="http://www.bmbets.com/App_Themes/img/null.gif">
          <a:extLst>
            <a:ext uri="{FF2B5EF4-FFF2-40B4-BE49-F238E27FC236}">
              <a16:creationId xmlns:a16="http://schemas.microsoft.com/office/drawing/2014/main" id="{2FB7F126-1956-47CB-9A31-6D3E993D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1" name="fav3601" descr="http://www.bmbets.com/App_Themes/img/null.gif">
          <a:extLst>
            <a:ext uri="{FF2B5EF4-FFF2-40B4-BE49-F238E27FC236}">
              <a16:creationId xmlns:a16="http://schemas.microsoft.com/office/drawing/2014/main" id="{4D9AF230-0744-4B38-9D95-EEA5C76A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2" name="fav441" descr="http://www.bmbets.com/App_Themes/img/null.gif">
          <a:extLst>
            <a:ext uri="{FF2B5EF4-FFF2-40B4-BE49-F238E27FC236}">
              <a16:creationId xmlns:a16="http://schemas.microsoft.com/office/drawing/2014/main" id="{7E193859-CD06-4587-B28B-05C21960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3" name="fav47" descr="http://www.bmbets.com/App_Themes/img/null.gif">
          <a:extLst>
            <a:ext uri="{FF2B5EF4-FFF2-40B4-BE49-F238E27FC236}">
              <a16:creationId xmlns:a16="http://schemas.microsoft.com/office/drawing/2014/main" id="{02922EDA-3DC1-414D-A3E8-56449A00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4" name="fav3621" descr="http://www.bmbets.com/App_Themes/img/null.gif">
          <a:extLst>
            <a:ext uri="{FF2B5EF4-FFF2-40B4-BE49-F238E27FC236}">
              <a16:creationId xmlns:a16="http://schemas.microsoft.com/office/drawing/2014/main" id="{41712E64-4760-4F7A-A975-89E829D9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5" name="fav51" descr="http://www.bmbets.com/App_Themes/img/null.gif">
          <a:extLst>
            <a:ext uri="{FF2B5EF4-FFF2-40B4-BE49-F238E27FC236}">
              <a16:creationId xmlns:a16="http://schemas.microsoft.com/office/drawing/2014/main" id="{2279DADB-DD75-4182-A0EA-F00591F6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6" name="fav52" descr="http://www.bmbets.com/App_Themes/img/null.gif">
          <a:extLst>
            <a:ext uri="{FF2B5EF4-FFF2-40B4-BE49-F238E27FC236}">
              <a16:creationId xmlns:a16="http://schemas.microsoft.com/office/drawing/2014/main" id="{09ADAA2F-98C5-4380-B778-6AAB99F6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7" name="fav3744" descr="http://www.bmbets.com/App_Themes/img/null.gif">
          <a:extLst>
            <a:ext uri="{FF2B5EF4-FFF2-40B4-BE49-F238E27FC236}">
              <a16:creationId xmlns:a16="http://schemas.microsoft.com/office/drawing/2014/main" id="{E762CFD2-D010-4C32-8182-F8BE0831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8" name="fav58" descr="http://www.bmbets.com/App_Themes/img/null.gif">
          <a:extLst>
            <a:ext uri="{FF2B5EF4-FFF2-40B4-BE49-F238E27FC236}">
              <a16:creationId xmlns:a16="http://schemas.microsoft.com/office/drawing/2014/main" id="{B5740233-0820-4796-8303-82FA4C44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99" name="fav255" descr="http://www.bmbets.com/App_Themes/img/null.gif">
          <a:extLst>
            <a:ext uri="{FF2B5EF4-FFF2-40B4-BE49-F238E27FC236}">
              <a16:creationId xmlns:a16="http://schemas.microsoft.com/office/drawing/2014/main" id="{B773BA76-CD8B-48AA-8228-4ABF852B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0" name="fav7181" descr="http://www.bmbets.com/App_Themes/img/null.gif">
          <a:extLst>
            <a:ext uri="{FF2B5EF4-FFF2-40B4-BE49-F238E27FC236}">
              <a16:creationId xmlns:a16="http://schemas.microsoft.com/office/drawing/2014/main" id="{4431737D-13C0-4E64-ADEE-13228159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1" name="fav66" descr="http://www.bmbets.com/App_Themes/img/null.gif">
          <a:extLst>
            <a:ext uri="{FF2B5EF4-FFF2-40B4-BE49-F238E27FC236}">
              <a16:creationId xmlns:a16="http://schemas.microsoft.com/office/drawing/2014/main" id="{1CAC5042-A9B4-4AA8-8F1F-17B8D07E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2" name="fav7753" descr="http://www.bmbets.com/App_Themes/img/null.gif">
          <a:extLst>
            <a:ext uri="{FF2B5EF4-FFF2-40B4-BE49-F238E27FC236}">
              <a16:creationId xmlns:a16="http://schemas.microsoft.com/office/drawing/2014/main" id="{4E8B1A13-B743-4F09-BD72-9A412A41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3" name="fav80" descr="http://www.bmbets.com/App_Themes/img/null.gif">
          <a:extLst>
            <a:ext uri="{FF2B5EF4-FFF2-40B4-BE49-F238E27FC236}">
              <a16:creationId xmlns:a16="http://schemas.microsoft.com/office/drawing/2014/main" id="{12469061-10F0-4453-9491-356ED34F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4" name="fav81" descr="http://www.bmbets.com/App_Themes/img/null.gif">
          <a:extLst>
            <a:ext uri="{FF2B5EF4-FFF2-40B4-BE49-F238E27FC236}">
              <a16:creationId xmlns:a16="http://schemas.microsoft.com/office/drawing/2014/main" id="{D4C36570-52EF-4E75-8FB4-3656870E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5" name="fav82" descr="http://www.bmbets.com/App_Themes/img/null.gif">
          <a:extLst>
            <a:ext uri="{FF2B5EF4-FFF2-40B4-BE49-F238E27FC236}">
              <a16:creationId xmlns:a16="http://schemas.microsoft.com/office/drawing/2014/main" id="{0C46D792-68FB-48A5-9785-9B65546A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6" name="fav86" descr="http://www.bmbets.com/App_Themes/img/null.gif">
          <a:extLst>
            <a:ext uri="{FF2B5EF4-FFF2-40B4-BE49-F238E27FC236}">
              <a16:creationId xmlns:a16="http://schemas.microsoft.com/office/drawing/2014/main" id="{4BD19379-6B6A-4F27-BF38-9A68770A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7" name="fav87" descr="http://www.bmbets.com/App_Themes/img/null.gif">
          <a:extLst>
            <a:ext uri="{FF2B5EF4-FFF2-40B4-BE49-F238E27FC236}">
              <a16:creationId xmlns:a16="http://schemas.microsoft.com/office/drawing/2014/main" id="{1A1DC3D3-69A9-4A14-8C20-6CCDAFE2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8" name="fav88" descr="http://www.bmbets.com/App_Themes/img/null.gif">
          <a:extLst>
            <a:ext uri="{FF2B5EF4-FFF2-40B4-BE49-F238E27FC236}">
              <a16:creationId xmlns:a16="http://schemas.microsoft.com/office/drawing/2014/main" id="{138BBB17-B18B-41B3-B48B-003AF40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09" name="fav90" descr="http://www.bmbets.com/App_Themes/img/null.gif">
          <a:extLst>
            <a:ext uri="{FF2B5EF4-FFF2-40B4-BE49-F238E27FC236}">
              <a16:creationId xmlns:a16="http://schemas.microsoft.com/office/drawing/2014/main" id="{0ECF790A-C8D9-4506-91CE-DED7746C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0" name="fav93" descr="http://www.bmbets.com/App_Themes/img/null.gif">
          <a:extLst>
            <a:ext uri="{FF2B5EF4-FFF2-40B4-BE49-F238E27FC236}">
              <a16:creationId xmlns:a16="http://schemas.microsoft.com/office/drawing/2014/main" id="{069EC280-D707-4F94-ACA8-2F1CDF0C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1" name="fav94" descr="http://www.bmbets.com/App_Themes/img/null.gif">
          <a:extLst>
            <a:ext uri="{FF2B5EF4-FFF2-40B4-BE49-F238E27FC236}">
              <a16:creationId xmlns:a16="http://schemas.microsoft.com/office/drawing/2014/main" id="{280DA797-3266-41DD-AC40-6EA36C2C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2" name="fav2041" descr="http://www.bmbets.com/App_Themes/img/null.gif">
          <a:extLst>
            <a:ext uri="{FF2B5EF4-FFF2-40B4-BE49-F238E27FC236}">
              <a16:creationId xmlns:a16="http://schemas.microsoft.com/office/drawing/2014/main" id="{1B2D8E1B-CEE2-4453-9D26-C831CD74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3" name="fav95" descr="http://www.bmbets.com/App_Themes/img/null.gif">
          <a:extLst>
            <a:ext uri="{FF2B5EF4-FFF2-40B4-BE49-F238E27FC236}">
              <a16:creationId xmlns:a16="http://schemas.microsoft.com/office/drawing/2014/main" id="{6C0F5A0A-9800-4194-B9A1-1C09F3EC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4" name="fav98" descr="http://www.bmbets.com/App_Themes/img/null.gif">
          <a:extLst>
            <a:ext uri="{FF2B5EF4-FFF2-40B4-BE49-F238E27FC236}">
              <a16:creationId xmlns:a16="http://schemas.microsoft.com/office/drawing/2014/main" id="{3D0F9779-42BE-43A6-9E65-FB47C2E5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5" name="fav1754" descr="http://www.bmbets.com/App_Themes/img/null.gif">
          <a:extLst>
            <a:ext uri="{FF2B5EF4-FFF2-40B4-BE49-F238E27FC236}">
              <a16:creationId xmlns:a16="http://schemas.microsoft.com/office/drawing/2014/main" id="{1D3974D2-2787-4E1E-9252-42033155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6" name="fav2119" descr="http://www.bmbets.com/App_Themes/img/null.gif">
          <a:extLst>
            <a:ext uri="{FF2B5EF4-FFF2-40B4-BE49-F238E27FC236}">
              <a16:creationId xmlns:a16="http://schemas.microsoft.com/office/drawing/2014/main" id="{7F7EC323-2503-476D-84A1-C8CD8D6A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7" name="fav100" descr="http://www.bmbets.com/App_Themes/img/null.gif">
          <a:extLst>
            <a:ext uri="{FF2B5EF4-FFF2-40B4-BE49-F238E27FC236}">
              <a16:creationId xmlns:a16="http://schemas.microsoft.com/office/drawing/2014/main" id="{6A60FA6F-E07A-44B8-A6B1-2DB2668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8" name="fav2087" descr="http://www.bmbets.com/App_Themes/img/null.gif">
          <a:extLst>
            <a:ext uri="{FF2B5EF4-FFF2-40B4-BE49-F238E27FC236}">
              <a16:creationId xmlns:a16="http://schemas.microsoft.com/office/drawing/2014/main" id="{43B6C457-A38C-4361-957B-1163A538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19" name="fav5621" descr="http://www.bmbets.com/App_Themes/img/null.gif">
          <a:extLst>
            <a:ext uri="{FF2B5EF4-FFF2-40B4-BE49-F238E27FC236}">
              <a16:creationId xmlns:a16="http://schemas.microsoft.com/office/drawing/2014/main" id="{6FB600D0-F0D7-4756-BB70-C10A459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0" name="fav5239" descr="http://www.bmbets.com/App_Themes/img/null.gif">
          <a:extLst>
            <a:ext uri="{FF2B5EF4-FFF2-40B4-BE49-F238E27FC236}">
              <a16:creationId xmlns:a16="http://schemas.microsoft.com/office/drawing/2014/main" id="{625B6FAA-D187-4A99-A217-99109829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1" name="fav6346" descr="http://www.bmbets.com/App_Themes/img/null.gif">
          <a:extLst>
            <a:ext uri="{FF2B5EF4-FFF2-40B4-BE49-F238E27FC236}">
              <a16:creationId xmlns:a16="http://schemas.microsoft.com/office/drawing/2014/main" id="{83DE787C-128A-40F3-80D9-7A520D3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184289CA-A478-4280-9CC5-0C5E3B9B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B05E2B28-080E-423D-9137-D1C4F1BE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4" name="fav6093" descr="http://www.bmbets.com/App_Themes/img/null.gif">
          <a:extLst>
            <a:ext uri="{FF2B5EF4-FFF2-40B4-BE49-F238E27FC236}">
              <a16:creationId xmlns:a16="http://schemas.microsoft.com/office/drawing/2014/main" id="{15BC127D-C242-46A3-A585-A08D3A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5" name="fav7375" descr="http://www.bmbets.com/App_Themes/img/null.gif">
          <a:extLst>
            <a:ext uri="{FF2B5EF4-FFF2-40B4-BE49-F238E27FC236}">
              <a16:creationId xmlns:a16="http://schemas.microsoft.com/office/drawing/2014/main" id="{100A8577-15FE-4BB6-A21C-E119ABF7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6" name="fav267" descr="http://www.bmbets.com/App_Themes/img/null.gif">
          <a:extLst>
            <a:ext uri="{FF2B5EF4-FFF2-40B4-BE49-F238E27FC236}">
              <a16:creationId xmlns:a16="http://schemas.microsoft.com/office/drawing/2014/main" id="{EC0CEF91-248C-45DF-A6D8-AD7E5DA0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7" name="fav2025" descr="http://www.bmbets.com/App_Themes/img/null.gif">
          <a:extLst>
            <a:ext uri="{FF2B5EF4-FFF2-40B4-BE49-F238E27FC236}">
              <a16:creationId xmlns:a16="http://schemas.microsoft.com/office/drawing/2014/main" id="{DF496108-BF6D-4C69-8EF1-998E11D0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8" name="fav1870" descr="http://www.bmbets.com/App_Themes/img/null.gif">
          <a:extLst>
            <a:ext uri="{FF2B5EF4-FFF2-40B4-BE49-F238E27FC236}">
              <a16:creationId xmlns:a16="http://schemas.microsoft.com/office/drawing/2014/main" id="{E52871DD-E4F5-4838-9FA7-9069699F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29" name="fav3515" descr="http://www.bmbets.com/App_Themes/img/null.gif">
          <a:extLst>
            <a:ext uri="{FF2B5EF4-FFF2-40B4-BE49-F238E27FC236}">
              <a16:creationId xmlns:a16="http://schemas.microsoft.com/office/drawing/2014/main" id="{3F000D84-79B2-4B27-BE68-1C36ADB8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0" name="fav1473" descr="http://www.bmbets.com/App_Themes/img/null.gif">
          <a:extLst>
            <a:ext uri="{FF2B5EF4-FFF2-40B4-BE49-F238E27FC236}">
              <a16:creationId xmlns:a16="http://schemas.microsoft.com/office/drawing/2014/main" id="{83A7A45C-92AD-4104-BC45-C6F31C88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1" name="fav158" descr="http://www.bmbets.com/App_Themes/img/null.gif">
          <a:extLst>
            <a:ext uri="{FF2B5EF4-FFF2-40B4-BE49-F238E27FC236}">
              <a16:creationId xmlns:a16="http://schemas.microsoft.com/office/drawing/2014/main" id="{AAA24F50-19A7-469B-A35F-E2B6C694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2" name="fav157" descr="http://www.bmbets.com/App_Themes/img/null.gif">
          <a:extLst>
            <a:ext uri="{FF2B5EF4-FFF2-40B4-BE49-F238E27FC236}">
              <a16:creationId xmlns:a16="http://schemas.microsoft.com/office/drawing/2014/main" id="{C51DE9F8-002E-4614-9BCF-4F124D0C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3" name="fav165" descr="http://www.bmbets.com/App_Themes/img/null.gif">
          <a:extLst>
            <a:ext uri="{FF2B5EF4-FFF2-40B4-BE49-F238E27FC236}">
              <a16:creationId xmlns:a16="http://schemas.microsoft.com/office/drawing/2014/main" id="{253E604B-DD44-49DB-B003-CD69E388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4" name="fav167" descr="http://www.bmbets.com/App_Themes/img/null.gif">
          <a:extLst>
            <a:ext uri="{FF2B5EF4-FFF2-40B4-BE49-F238E27FC236}">
              <a16:creationId xmlns:a16="http://schemas.microsoft.com/office/drawing/2014/main" id="{1A23A695-23DE-46B6-BAB4-7BDBF79C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5" name="fav432" descr="http://www.bmbets.com/App_Themes/img/null.gif">
          <a:extLst>
            <a:ext uri="{FF2B5EF4-FFF2-40B4-BE49-F238E27FC236}">
              <a16:creationId xmlns:a16="http://schemas.microsoft.com/office/drawing/2014/main" id="{89E9B9D1-A838-435E-8C66-11F96748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6" name="fav1918" descr="http://www.bmbets.com/App_Themes/img/null.gif">
          <a:extLst>
            <a:ext uri="{FF2B5EF4-FFF2-40B4-BE49-F238E27FC236}">
              <a16:creationId xmlns:a16="http://schemas.microsoft.com/office/drawing/2014/main" id="{A0DA4C31-AF66-4672-96FA-10FBAD8C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7" name="fav3514" descr="http://www.bmbets.com/App_Themes/img/null.gif">
          <a:extLst>
            <a:ext uri="{FF2B5EF4-FFF2-40B4-BE49-F238E27FC236}">
              <a16:creationId xmlns:a16="http://schemas.microsoft.com/office/drawing/2014/main" id="{03F3F7A8-639E-4ACC-AE42-58EB5B9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8" name="fav4253" descr="http://www.bmbets.com/App_Themes/img/null.gif">
          <a:extLst>
            <a:ext uri="{FF2B5EF4-FFF2-40B4-BE49-F238E27FC236}">
              <a16:creationId xmlns:a16="http://schemas.microsoft.com/office/drawing/2014/main" id="{29356E2A-9266-47BD-917D-B53CADE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39" name="fav308" descr="http://www.bmbets.com/App_Themes/img/null.gif">
          <a:extLst>
            <a:ext uri="{FF2B5EF4-FFF2-40B4-BE49-F238E27FC236}">
              <a16:creationId xmlns:a16="http://schemas.microsoft.com/office/drawing/2014/main" id="{4C41C432-9860-41E6-9F48-F0E4B91A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0" name="fav22" descr="http://www.bmbets.com/App_Themes/img/null.gif">
          <a:extLst>
            <a:ext uri="{FF2B5EF4-FFF2-40B4-BE49-F238E27FC236}">
              <a16:creationId xmlns:a16="http://schemas.microsoft.com/office/drawing/2014/main" id="{5C63DCDC-34A0-4AE2-B76C-16E70BC7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1" name="fav246" descr="http://www.bmbets.com/App_Themes/img/null.gif">
          <a:extLst>
            <a:ext uri="{FF2B5EF4-FFF2-40B4-BE49-F238E27FC236}">
              <a16:creationId xmlns:a16="http://schemas.microsoft.com/office/drawing/2014/main" id="{AFF41F5F-9D9F-4F31-9659-719D833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2" name="fav1636" descr="http://www.bmbets.com/App_Themes/img/null.gif">
          <a:extLst>
            <a:ext uri="{FF2B5EF4-FFF2-40B4-BE49-F238E27FC236}">
              <a16:creationId xmlns:a16="http://schemas.microsoft.com/office/drawing/2014/main" id="{BF34974A-9DA7-4A52-86B9-D05F3C01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3" name="fav39" descr="http://www.bmbets.com/App_Themes/img/null.gif">
          <a:extLst>
            <a:ext uri="{FF2B5EF4-FFF2-40B4-BE49-F238E27FC236}">
              <a16:creationId xmlns:a16="http://schemas.microsoft.com/office/drawing/2014/main" id="{DE0937C2-0413-47B1-AEB5-8F8A4D9E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4" name="fav3601" descr="http://www.bmbets.com/App_Themes/img/null.gif">
          <a:extLst>
            <a:ext uri="{FF2B5EF4-FFF2-40B4-BE49-F238E27FC236}">
              <a16:creationId xmlns:a16="http://schemas.microsoft.com/office/drawing/2014/main" id="{64EA5DDB-C635-4ED4-8AC5-8BF01D61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5" name="fav90" descr="http://www.bmbets.com/App_Themes/img/null.gif">
          <a:extLst>
            <a:ext uri="{FF2B5EF4-FFF2-40B4-BE49-F238E27FC236}">
              <a16:creationId xmlns:a16="http://schemas.microsoft.com/office/drawing/2014/main" id="{65E9A3C3-40B4-4D18-89C7-F807C184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6" name="fav2041" descr="http://www.bmbets.com/App_Themes/img/null.gif">
          <a:extLst>
            <a:ext uri="{FF2B5EF4-FFF2-40B4-BE49-F238E27FC236}">
              <a16:creationId xmlns:a16="http://schemas.microsoft.com/office/drawing/2014/main" id="{1E09DC57-2A73-429E-BB0E-D2EE46F6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7" name="fav98" descr="http://www.bmbets.com/App_Themes/img/null.gif">
          <a:extLst>
            <a:ext uri="{FF2B5EF4-FFF2-40B4-BE49-F238E27FC236}">
              <a16:creationId xmlns:a16="http://schemas.microsoft.com/office/drawing/2014/main" id="{848025D0-5662-4566-BEE3-D3E75EF8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8" name="fav1870" descr="http://www.bmbets.com/App_Themes/img/null.gif">
          <a:extLst>
            <a:ext uri="{FF2B5EF4-FFF2-40B4-BE49-F238E27FC236}">
              <a16:creationId xmlns:a16="http://schemas.microsoft.com/office/drawing/2014/main" id="{6DF65BB8-2EC2-4909-929D-74311938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49" name="fav270" descr="http://www.bmbets.com/App_Themes/img/null.gif">
          <a:extLst>
            <a:ext uri="{FF2B5EF4-FFF2-40B4-BE49-F238E27FC236}">
              <a16:creationId xmlns:a16="http://schemas.microsoft.com/office/drawing/2014/main" id="{77BA7092-17D3-4F60-8C9D-EE6B7D8B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0" name="fav307" descr="http://www.bmbets.com/App_Themes/img/null.gif">
          <a:extLst>
            <a:ext uri="{FF2B5EF4-FFF2-40B4-BE49-F238E27FC236}">
              <a16:creationId xmlns:a16="http://schemas.microsoft.com/office/drawing/2014/main" id="{2D11F4B5-470F-4755-A200-B95BA2ED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1" name="fav155" descr="http://www.bmbets.com/App_Themes/img/null.gif">
          <a:extLst>
            <a:ext uri="{FF2B5EF4-FFF2-40B4-BE49-F238E27FC236}">
              <a16:creationId xmlns:a16="http://schemas.microsoft.com/office/drawing/2014/main" id="{29D0F0FD-C582-4977-8E36-66EA8F6D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2" name="fav432" descr="http://www.bmbets.com/App_Themes/img/null.gif">
          <a:extLst>
            <a:ext uri="{FF2B5EF4-FFF2-40B4-BE49-F238E27FC236}">
              <a16:creationId xmlns:a16="http://schemas.microsoft.com/office/drawing/2014/main" id="{0F2DB87F-DA7B-47A1-AB22-B65AA2E5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3" name="fav512" descr="http://www.bmbets.com/App_Themes/img/null.gif">
          <a:extLst>
            <a:ext uri="{FF2B5EF4-FFF2-40B4-BE49-F238E27FC236}">
              <a16:creationId xmlns:a16="http://schemas.microsoft.com/office/drawing/2014/main" id="{404FC2FD-3BAA-4B80-A8F3-3030A6BF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4" name="fav22" descr="http://www.bmbets.com/App_Themes/img/null.gif">
          <a:extLst>
            <a:ext uri="{FF2B5EF4-FFF2-40B4-BE49-F238E27FC236}">
              <a16:creationId xmlns:a16="http://schemas.microsoft.com/office/drawing/2014/main" id="{AC1D009B-D7A6-4D6B-91BF-D7F146A8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5" name="fav23" descr="http://www.bmbets.com/App_Themes/img/null.gif">
          <a:extLst>
            <a:ext uri="{FF2B5EF4-FFF2-40B4-BE49-F238E27FC236}">
              <a16:creationId xmlns:a16="http://schemas.microsoft.com/office/drawing/2014/main" id="{59A92832-1630-4109-95D1-7CFBD1F8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6" name="fav47" descr="http://www.bmbets.com/App_Themes/img/null.gif">
          <a:extLst>
            <a:ext uri="{FF2B5EF4-FFF2-40B4-BE49-F238E27FC236}">
              <a16:creationId xmlns:a16="http://schemas.microsoft.com/office/drawing/2014/main" id="{23B357CA-3C30-4C6D-B5BE-6E36E790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7" name="fav66" descr="http://www.bmbets.com/App_Themes/img/null.gif">
          <a:extLst>
            <a:ext uri="{FF2B5EF4-FFF2-40B4-BE49-F238E27FC236}">
              <a16:creationId xmlns:a16="http://schemas.microsoft.com/office/drawing/2014/main" id="{40B85665-FB30-4889-A31C-B7337C19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8" name="fav107" descr="http://www.bmbets.com/App_Themes/img/null.gif">
          <a:extLst>
            <a:ext uri="{FF2B5EF4-FFF2-40B4-BE49-F238E27FC236}">
              <a16:creationId xmlns:a16="http://schemas.microsoft.com/office/drawing/2014/main" id="{1C589B1B-18EC-4B0A-9EEA-E5A05FFC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59" name="fav141" descr="http://www.bmbets.com/App_Themes/img/null.gif">
          <a:extLst>
            <a:ext uri="{FF2B5EF4-FFF2-40B4-BE49-F238E27FC236}">
              <a16:creationId xmlns:a16="http://schemas.microsoft.com/office/drawing/2014/main" id="{7CAC73BC-B046-4626-A270-0EA723A2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0" name="fav179" descr="http://www.bmbets.com/App_Themes/img/null.gif">
          <a:extLst>
            <a:ext uri="{FF2B5EF4-FFF2-40B4-BE49-F238E27FC236}">
              <a16:creationId xmlns:a16="http://schemas.microsoft.com/office/drawing/2014/main" id="{28FD999E-7CFF-46C9-AE51-085E7F39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1" name="fav181" descr="http://www.bmbets.com/App_Themes/img/null.gif">
          <a:extLst>
            <a:ext uri="{FF2B5EF4-FFF2-40B4-BE49-F238E27FC236}">
              <a16:creationId xmlns:a16="http://schemas.microsoft.com/office/drawing/2014/main" id="{37B18F0D-E212-438D-B834-E1E84614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2" name="fav7107" descr="http://www.bmbets.com/App_Themes/img/null.gif">
          <a:extLst>
            <a:ext uri="{FF2B5EF4-FFF2-40B4-BE49-F238E27FC236}">
              <a16:creationId xmlns:a16="http://schemas.microsoft.com/office/drawing/2014/main" id="{67F4ECB2-A0DA-4C6D-BDF7-5FF5D1B7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3" name="fav200" descr="http://www.bmbets.com/App_Themes/img/null.gif">
          <a:extLst>
            <a:ext uri="{FF2B5EF4-FFF2-40B4-BE49-F238E27FC236}">
              <a16:creationId xmlns:a16="http://schemas.microsoft.com/office/drawing/2014/main" id="{530D4607-CC2E-4FD2-A8F6-B2C85184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64" name="fav578" descr="http://www.bmbets.com/App_Themes/img/null.gif">
          <a:extLst>
            <a:ext uri="{FF2B5EF4-FFF2-40B4-BE49-F238E27FC236}">
              <a16:creationId xmlns:a16="http://schemas.microsoft.com/office/drawing/2014/main" id="{5CD02789-3E25-41FF-906C-93AEAA1C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5" name="fav6992" descr="http://www.bmbets.com/App_Themes/img/null.gif">
          <a:extLst>
            <a:ext uri="{FF2B5EF4-FFF2-40B4-BE49-F238E27FC236}">
              <a16:creationId xmlns:a16="http://schemas.microsoft.com/office/drawing/2014/main" id="{B4201968-F758-4B98-85A4-2DCF8868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6" name="fav16" descr="http://www.bmbets.com/App_Themes/img/null.gif">
          <a:extLst>
            <a:ext uri="{FF2B5EF4-FFF2-40B4-BE49-F238E27FC236}">
              <a16:creationId xmlns:a16="http://schemas.microsoft.com/office/drawing/2014/main" id="{5A03ECB7-948C-4987-93CF-F18A8AF7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7" name="fav93" descr="http://www.bmbets.com/App_Themes/img/null.gif">
          <a:extLst>
            <a:ext uri="{FF2B5EF4-FFF2-40B4-BE49-F238E27FC236}">
              <a16:creationId xmlns:a16="http://schemas.microsoft.com/office/drawing/2014/main" id="{DC69B065-1D8C-4EE0-AF79-B44FA35F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8" name="fav93" descr="http://www.bmbets.com/App_Themes/img/null.gif">
          <a:extLst>
            <a:ext uri="{FF2B5EF4-FFF2-40B4-BE49-F238E27FC236}">
              <a16:creationId xmlns:a16="http://schemas.microsoft.com/office/drawing/2014/main" id="{8826EC72-C85F-4960-B3A2-FE4DC1A0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69" name="fav52" descr="http://www.bmbets.com/App_Themes/img/null.gif">
          <a:extLst>
            <a:ext uri="{FF2B5EF4-FFF2-40B4-BE49-F238E27FC236}">
              <a16:creationId xmlns:a16="http://schemas.microsoft.com/office/drawing/2014/main" id="{C4FE2776-7E95-4B22-95E6-53C261D4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46735"/>
    <xdr:pic>
      <xdr:nvPicPr>
        <xdr:cNvPr id="170" name="fav127" descr="http://www.bmbets.com/App_Themes/img/null.gif">
          <a:extLst>
            <a:ext uri="{FF2B5EF4-FFF2-40B4-BE49-F238E27FC236}">
              <a16:creationId xmlns:a16="http://schemas.microsoft.com/office/drawing/2014/main" id="{45119C4D-DFAF-40AE-A1B6-FD94FEF6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4673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1" name="fav6984" descr="http://www.bmbets.com/App_Themes/img/null.gif">
          <a:extLst>
            <a:ext uri="{FF2B5EF4-FFF2-40B4-BE49-F238E27FC236}">
              <a16:creationId xmlns:a16="http://schemas.microsoft.com/office/drawing/2014/main" id="{1E43AE29-ACC3-418D-A137-847B6AF7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2" name="fav1870" descr="http://www.bmbets.com/App_Themes/img/null.gif">
          <a:extLst>
            <a:ext uri="{FF2B5EF4-FFF2-40B4-BE49-F238E27FC236}">
              <a16:creationId xmlns:a16="http://schemas.microsoft.com/office/drawing/2014/main" id="{6CDE622D-5AB6-478A-A468-4C4101FA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3" name="fav5358" descr="http://www.bmbets.com/App_Themes/img/null.gif">
          <a:extLst>
            <a:ext uri="{FF2B5EF4-FFF2-40B4-BE49-F238E27FC236}">
              <a16:creationId xmlns:a16="http://schemas.microsoft.com/office/drawing/2014/main" id="{AAF8E69E-4516-43D2-9037-33E01E7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4" name="fav8189" descr="http://www.bmbets.com/App_Themes/img/null.gif">
          <a:extLst>
            <a:ext uri="{FF2B5EF4-FFF2-40B4-BE49-F238E27FC236}">
              <a16:creationId xmlns:a16="http://schemas.microsoft.com/office/drawing/2014/main" id="{8D219CFA-971D-4EF0-A68D-330D3442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5" name="fav440" descr="http://www.bmbets.com/App_Themes/img/null.gif">
          <a:extLst>
            <a:ext uri="{FF2B5EF4-FFF2-40B4-BE49-F238E27FC236}">
              <a16:creationId xmlns:a16="http://schemas.microsoft.com/office/drawing/2014/main" id="{F9329E83-16B0-4945-B0DB-E97A882A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6" name="fav4466" descr="http://www.bmbets.com/App_Themes/img/null.gif">
          <a:extLst>
            <a:ext uri="{FF2B5EF4-FFF2-40B4-BE49-F238E27FC236}">
              <a16:creationId xmlns:a16="http://schemas.microsoft.com/office/drawing/2014/main" id="{62D82352-0642-40FD-98B7-5D89F411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7" name="fav269" descr="http://www.bmbets.com/App_Themes/img/null.gif">
          <a:extLst>
            <a:ext uri="{FF2B5EF4-FFF2-40B4-BE49-F238E27FC236}">
              <a16:creationId xmlns:a16="http://schemas.microsoft.com/office/drawing/2014/main" id="{50DC224A-F964-4D98-9F90-653BC08B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8" name="fav941" descr="http://www.bmbets.com/App_Themes/img/null.gif">
          <a:extLst>
            <a:ext uri="{FF2B5EF4-FFF2-40B4-BE49-F238E27FC236}">
              <a16:creationId xmlns:a16="http://schemas.microsoft.com/office/drawing/2014/main" id="{64BBC761-8B24-4744-BB31-7A3E68AA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79" name="fav441" descr="http://www.bmbets.com/App_Themes/img/null.gif">
          <a:extLst>
            <a:ext uri="{FF2B5EF4-FFF2-40B4-BE49-F238E27FC236}">
              <a16:creationId xmlns:a16="http://schemas.microsoft.com/office/drawing/2014/main" id="{036D945A-3A50-4BEA-AEB0-2AF1C524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0" name="fav88" descr="http://www.bmbets.com/App_Themes/img/null.gif">
          <a:extLst>
            <a:ext uri="{FF2B5EF4-FFF2-40B4-BE49-F238E27FC236}">
              <a16:creationId xmlns:a16="http://schemas.microsoft.com/office/drawing/2014/main" id="{49CCA07C-A06A-46F1-8574-4B43C425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1" name="fav6346" descr="http://www.bmbets.com/App_Themes/img/null.gif">
          <a:extLst>
            <a:ext uri="{FF2B5EF4-FFF2-40B4-BE49-F238E27FC236}">
              <a16:creationId xmlns:a16="http://schemas.microsoft.com/office/drawing/2014/main" id="{B236B917-4DBB-4084-BBB4-7FB5BF97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2" name="fav171" descr="http://www.bmbets.com/App_Themes/img/null.gif">
          <a:extLst>
            <a:ext uri="{FF2B5EF4-FFF2-40B4-BE49-F238E27FC236}">
              <a16:creationId xmlns:a16="http://schemas.microsoft.com/office/drawing/2014/main" id="{A56C2552-4430-4CBF-9D37-70CF2B27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3" name="fav175" descr="http://www.bmbets.com/App_Themes/img/null.gif">
          <a:extLst>
            <a:ext uri="{FF2B5EF4-FFF2-40B4-BE49-F238E27FC236}">
              <a16:creationId xmlns:a16="http://schemas.microsoft.com/office/drawing/2014/main" id="{5C51DAE4-1312-43B2-8D26-549339A7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4" name="fav3525" descr="http://www.bmbets.com/App_Themes/img/null.gif">
          <a:extLst>
            <a:ext uri="{FF2B5EF4-FFF2-40B4-BE49-F238E27FC236}">
              <a16:creationId xmlns:a16="http://schemas.microsoft.com/office/drawing/2014/main" id="{5E2B1413-19D6-4A48-9A94-07659BB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5" name="fav441" descr="http://www.bmbets.com/App_Themes/img/null.gif">
          <a:extLst>
            <a:ext uri="{FF2B5EF4-FFF2-40B4-BE49-F238E27FC236}">
              <a16:creationId xmlns:a16="http://schemas.microsoft.com/office/drawing/2014/main" id="{948BC423-50DE-419D-AB02-DC133855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6" name="fav88" descr="http://www.bmbets.com/App_Themes/img/null.gif">
          <a:extLst>
            <a:ext uri="{FF2B5EF4-FFF2-40B4-BE49-F238E27FC236}">
              <a16:creationId xmlns:a16="http://schemas.microsoft.com/office/drawing/2014/main" id="{6EDE3D42-7714-46F7-B197-F817209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7" name="fav6346" descr="http://www.bmbets.com/App_Themes/img/null.gif">
          <a:extLst>
            <a:ext uri="{FF2B5EF4-FFF2-40B4-BE49-F238E27FC236}">
              <a16:creationId xmlns:a16="http://schemas.microsoft.com/office/drawing/2014/main" id="{F2DB2647-F77B-4BF4-AB35-D74597EA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8" name="fav272" descr="http://www.bmbets.com/App_Themes/img/null.gif">
          <a:extLst>
            <a:ext uri="{FF2B5EF4-FFF2-40B4-BE49-F238E27FC236}">
              <a16:creationId xmlns:a16="http://schemas.microsoft.com/office/drawing/2014/main" id="{0324AAF4-5A0F-4A6C-A246-C892F748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89" name="fav6303" descr="http://www.bmbets.com/App_Themes/img/null.gif">
          <a:extLst>
            <a:ext uri="{FF2B5EF4-FFF2-40B4-BE49-F238E27FC236}">
              <a16:creationId xmlns:a16="http://schemas.microsoft.com/office/drawing/2014/main" id="{A051C293-50B4-41D6-B292-A7C687BC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0" name="fav578" descr="http://www.bmbets.com/App_Themes/img/null.gif">
          <a:extLst>
            <a:ext uri="{FF2B5EF4-FFF2-40B4-BE49-F238E27FC236}">
              <a16:creationId xmlns:a16="http://schemas.microsoft.com/office/drawing/2014/main" id="{7F75C60B-17F2-4B0E-928F-44D7D3C9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1" name="fav63" descr="http://www.bmbets.com/App_Themes/img/null.gif">
          <a:extLst>
            <a:ext uri="{FF2B5EF4-FFF2-40B4-BE49-F238E27FC236}">
              <a16:creationId xmlns:a16="http://schemas.microsoft.com/office/drawing/2014/main" id="{4A7C5ADD-59C4-4597-A0F3-F011854B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2" name="fav427" descr="http://www.bmbets.com/App_Themes/img/null.gif">
          <a:extLst>
            <a:ext uri="{FF2B5EF4-FFF2-40B4-BE49-F238E27FC236}">
              <a16:creationId xmlns:a16="http://schemas.microsoft.com/office/drawing/2014/main" id="{FD5E52F5-BA73-4E6D-85D1-A1E52DCF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3" name="fav255" descr="http://www.bmbets.com/App_Themes/img/null.gif">
          <a:extLst>
            <a:ext uri="{FF2B5EF4-FFF2-40B4-BE49-F238E27FC236}">
              <a16:creationId xmlns:a16="http://schemas.microsoft.com/office/drawing/2014/main" id="{4C9D450F-6F96-4AEA-8AA9-EACB373F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4" name="fav533" descr="http://www.bmbets.com/App_Themes/img/null.gif">
          <a:extLst>
            <a:ext uri="{FF2B5EF4-FFF2-40B4-BE49-F238E27FC236}">
              <a16:creationId xmlns:a16="http://schemas.microsoft.com/office/drawing/2014/main" id="{6989BDB4-27A3-414F-8F27-8398E4A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5" name="fav23" descr="http://www.bmbets.com/App_Themes/img/null.gif">
          <a:extLst>
            <a:ext uri="{FF2B5EF4-FFF2-40B4-BE49-F238E27FC236}">
              <a16:creationId xmlns:a16="http://schemas.microsoft.com/office/drawing/2014/main" id="{4B85D516-7DE9-4EDD-B9FD-1223182E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6" name="fav6093" descr="http://www.bmbets.com/App_Themes/img/null.gif">
          <a:extLst>
            <a:ext uri="{FF2B5EF4-FFF2-40B4-BE49-F238E27FC236}">
              <a16:creationId xmlns:a16="http://schemas.microsoft.com/office/drawing/2014/main" id="{51FFD028-18BD-479D-AE4B-A653DF60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7" name="fav280" descr="http://www.bmbets.com/App_Themes/img/null.gif">
          <a:extLst>
            <a:ext uri="{FF2B5EF4-FFF2-40B4-BE49-F238E27FC236}">
              <a16:creationId xmlns:a16="http://schemas.microsoft.com/office/drawing/2014/main" id="{55BF046E-170D-49C6-9EED-5CB1B809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8" name="fav1467" descr="http://www.bmbets.com/App_Themes/img/null.gif">
          <a:extLst>
            <a:ext uri="{FF2B5EF4-FFF2-40B4-BE49-F238E27FC236}">
              <a16:creationId xmlns:a16="http://schemas.microsoft.com/office/drawing/2014/main" id="{5256B42C-C0C7-433B-BD70-2C8B62F0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199" name="fav160" descr="http://www.bmbets.com/App_Themes/img/null.gif">
          <a:extLst>
            <a:ext uri="{FF2B5EF4-FFF2-40B4-BE49-F238E27FC236}">
              <a16:creationId xmlns:a16="http://schemas.microsoft.com/office/drawing/2014/main" id="{75180C9B-74BE-4945-8CC4-C84F947C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0" name="fav23" descr="http://www.bmbets.com/App_Themes/img/null.gif">
          <a:extLst>
            <a:ext uri="{FF2B5EF4-FFF2-40B4-BE49-F238E27FC236}">
              <a16:creationId xmlns:a16="http://schemas.microsoft.com/office/drawing/2014/main" id="{6FBE5C75-F2EE-4965-8CAD-1177DE86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1" name="fav6093" descr="http://www.bmbets.com/App_Themes/img/null.gif">
          <a:extLst>
            <a:ext uri="{FF2B5EF4-FFF2-40B4-BE49-F238E27FC236}">
              <a16:creationId xmlns:a16="http://schemas.microsoft.com/office/drawing/2014/main" id="{19B2C2FF-8EB5-4354-AE38-56844779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2" name="fav167" descr="http://www.bmbets.com/App_Themes/img/null.gif">
          <a:extLst>
            <a:ext uri="{FF2B5EF4-FFF2-40B4-BE49-F238E27FC236}">
              <a16:creationId xmlns:a16="http://schemas.microsoft.com/office/drawing/2014/main" id="{AE8534AB-58E0-4D0A-B760-BD324BB2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3" name="fav1613" descr="http://www.bmbets.com/App_Themes/img/null.gif">
          <a:extLst>
            <a:ext uri="{FF2B5EF4-FFF2-40B4-BE49-F238E27FC236}">
              <a16:creationId xmlns:a16="http://schemas.microsoft.com/office/drawing/2014/main" id="{D60CE27D-B414-4C8D-A607-4FBD728E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4" name="fav58" descr="http://www.bmbets.com/App_Themes/img/null.gif">
          <a:extLst>
            <a:ext uri="{FF2B5EF4-FFF2-40B4-BE49-F238E27FC236}">
              <a16:creationId xmlns:a16="http://schemas.microsoft.com/office/drawing/2014/main" id="{4F951BD2-B367-44D3-A2E8-D811601B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5" name="fav80" descr="http://www.bmbets.com/App_Themes/img/null.gif">
          <a:extLst>
            <a:ext uri="{FF2B5EF4-FFF2-40B4-BE49-F238E27FC236}">
              <a16:creationId xmlns:a16="http://schemas.microsoft.com/office/drawing/2014/main" id="{4C9A04DD-25B8-48AE-AC5E-0703F174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6" name="fav124" descr="http://www.bmbets.com/App_Themes/img/null.gif">
          <a:extLst>
            <a:ext uri="{FF2B5EF4-FFF2-40B4-BE49-F238E27FC236}">
              <a16:creationId xmlns:a16="http://schemas.microsoft.com/office/drawing/2014/main" id="{6D0961DD-C5E5-4D35-A603-F2AD49EE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7" name="fav3818" descr="http://www.bmbets.com/App_Themes/img/null.gif">
          <a:extLst>
            <a:ext uri="{FF2B5EF4-FFF2-40B4-BE49-F238E27FC236}">
              <a16:creationId xmlns:a16="http://schemas.microsoft.com/office/drawing/2014/main" id="{1864E406-96BF-4CE3-B717-B510852B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8" name="fav60" descr="http://www.bmbets.com/App_Themes/img/null.gif">
          <a:extLst>
            <a:ext uri="{FF2B5EF4-FFF2-40B4-BE49-F238E27FC236}">
              <a16:creationId xmlns:a16="http://schemas.microsoft.com/office/drawing/2014/main" id="{41C4B200-0598-497F-883D-0395AA4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09" name="fav160" descr="http://www.bmbets.com/App_Themes/img/null.gif">
          <a:extLst>
            <a:ext uri="{FF2B5EF4-FFF2-40B4-BE49-F238E27FC236}">
              <a16:creationId xmlns:a16="http://schemas.microsoft.com/office/drawing/2014/main" id="{201CFFBA-DB62-4F99-A389-27FF98E4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0" name="fav2021" descr="http://www.bmbets.com/App_Themes/img/null.gif">
          <a:extLst>
            <a:ext uri="{FF2B5EF4-FFF2-40B4-BE49-F238E27FC236}">
              <a16:creationId xmlns:a16="http://schemas.microsoft.com/office/drawing/2014/main" id="{CC90793B-58FD-4E82-AA53-C0C42FF4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1" name="fav182" descr="http://www.bmbets.com/App_Themes/img/null.gif">
          <a:extLst>
            <a:ext uri="{FF2B5EF4-FFF2-40B4-BE49-F238E27FC236}">
              <a16:creationId xmlns:a16="http://schemas.microsoft.com/office/drawing/2014/main" id="{CD97C6E8-1603-45BC-BAE6-A1D6AB8B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2" name="fav280" descr="http://www.bmbets.com/App_Themes/img/null.gif">
          <a:extLst>
            <a:ext uri="{FF2B5EF4-FFF2-40B4-BE49-F238E27FC236}">
              <a16:creationId xmlns:a16="http://schemas.microsoft.com/office/drawing/2014/main" id="{6D16FCE3-7831-46F8-90AB-10F7B31C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3" name="fav7354" descr="http://www.bmbets.com/App_Themes/img/null.gif">
          <a:extLst>
            <a:ext uri="{FF2B5EF4-FFF2-40B4-BE49-F238E27FC236}">
              <a16:creationId xmlns:a16="http://schemas.microsoft.com/office/drawing/2014/main" id="{50C3717A-71AE-443B-8C6B-2EE10D5E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14" name="fav1637" descr="http://www.bmbets.com/App_Themes/img/null.gif">
          <a:extLst>
            <a:ext uri="{FF2B5EF4-FFF2-40B4-BE49-F238E27FC236}">
              <a16:creationId xmlns:a16="http://schemas.microsoft.com/office/drawing/2014/main" id="{85B964C0-91EA-49C4-B03A-CECF2683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5" name="fav3621" descr="http://www.bmbets.com/App_Themes/img/null.gif">
          <a:extLst>
            <a:ext uri="{FF2B5EF4-FFF2-40B4-BE49-F238E27FC236}">
              <a16:creationId xmlns:a16="http://schemas.microsoft.com/office/drawing/2014/main" id="{D9CEF7F3-F4CE-47F2-AD7B-4284791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6" name="fav3930" descr="http://www.bmbets.com/App_Themes/img/null.gif">
          <a:extLst>
            <a:ext uri="{FF2B5EF4-FFF2-40B4-BE49-F238E27FC236}">
              <a16:creationId xmlns:a16="http://schemas.microsoft.com/office/drawing/2014/main" id="{95FD7336-8295-4BAC-95D6-2FC1CB02E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7" name="fav7354" descr="http://www.bmbets.com/App_Themes/img/null.gif">
          <a:extLst>
            <a:ext uri="{FF2B5EF4-FFF2-40B4-BE49-F238E27FC236}">
              <a16:creationId xmlns:a16="http://schemas.microsoft.com/office/drawing/2014/main" id="{A2E39442-604A-4C9E-9E56-CBABB952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8" name="fav6952" descr="http://www.bmbets.com/App_Themes/img/null.gif">
          <a:extLst>
            <a:ext uri="{FF2B5EF4-FFF2-40B4-BE49-F238E27FC236}">
              <a16:creationId xmlns:a16="http://schemas.microsoft.com/office/drawing/2014/main" id="{D721AB84-6B82-40DE-B81E-1B212D9C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4810"/>
    <xdr:pic>
      <xdr:nvPicPr>
        <xdr:cNvPr id="219" name="fav3621" descr="http://www.bmbets.com/App_Themes/img/null.gif">
          <a:extLst>
            <a:ext uri="{FF2B5EF4-FFF2-40B4-BE49-F238E27FC236}">
              <a16:creationId xmlns:a16="http://schemas.microsoft.com/office/drawing/2014/main" id="{6136DA23-8048-43BC-819C-29424025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481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0" name="fav24" descr="http://www.bmbets.com/App_Themes/img/null.gif">
          <a:extLst>
            <a:ext uri="{FF2B5EF4-FFF2-40B4-BE49-F238E27FC236}">
              <a16:creationId xmlns:a16="http://schemas.microsoft.com/office/drawing/2014/main" id="{49C248AA-85EE-4E27-A8D7-4FECDDF1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1" name="fav8132" descr="http://www.bmbets.com/App_Themes/img/null.gif">
          <a:extLst>
            <a:ext uri="{FF2B5EF4-FFF2-40B4-BE49-F238E27FC236}">
              <a16:creationId xmlns:a16="http://schemas.microsoft.com/office/drawing/2014/main" id="{B000A11A-DA69-4F1F-A296-FBB65C26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2" name="fav1870" descr="http://www.bmbets.com/App_Themes/img/null.gif">
          <a:extLst>
            <a:ext uri="{FF2B5EF4-FFF2-40B4-BE49-F238E27FC236}">
              <a16:creationId xmlns:a16="http://schemas.microsoft.com/office/drawing/2014/main" id="{FE85EA40-475A-4921-8755-AC01661D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3" name="fav137" descr="http://www.bmbets.com/App_Themes/img/null.gif">
          <a:extLst>
            <a:ext uri="{FF2B5EF4-FFF2-40B4-BE49-F238E27FC236}">
              <a16:creationId xmlns:a16="http://schemas.microsoft.com/office/drawing/2014/main" id="{882E859C-F63B-4ACA-BE93-5A2943AD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4" name="fav1490" descr="http://www.bmbets.com/App_Themes/img/null.gif">
          <a:extLst>
            <a:ext uri="{FF2B5EF4-FFF2-40B4-BE49-F238E27FC236}">
              <a16:creationId xmlns:a16="http://schemas.microsoft.com/office/drawing/2014/main" id="{B02BCE34-0C38-48A8-A310-486462BC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5" name="fav7038" descr="http://www.bmbets.com/App_Themes/img/null.gif">
          <a:extLst>
            <a:ext uri="{FF2B5EF4-FFF2-40B4-BE49-F238E27FC236}">
              <a16:creationId xmlns:a16="http://schemas.microsoft.com/office/drawing/2014/main" id="{EE5BBB97-2F61-4883-B91E-79035381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6" name="fav447" descr="http://www.bmbets.com/App_Themes/img/null.gif">
          <a:extLst>
            <a:ext uri="{FF2B5EF4-FFF2-40B4-BE49-F238E27FC236}">
              <a16:creationId xmlns:a16="http://schemas.microsoft.com/office/drawing/2014/main" id="{4C6F4025-67D0-44E5-BF9D-9645F6B8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7" name="fav44" descr="http://www.bmbets.com/App_Themes/img/null.gif">
          <a:extLst>
            <a:ext uri="{FF2B5EF4-FFF2-40B4-BE49-F238E27FC236}">
              <a16:creationId xmlns:a16="http://schemas.microsoft.com/office/drawing/2014/main" id="{66BFE930-1971-4501-9D0B-4A1D2E59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8" name="fav4650" descr="http://www.bmbets.com/App_Themes/img/null.gif">
          <a:extLst>
            <a:ext uri="{FF2B5EF4-FFF2-40B4-BE49-F238E27FC236}">
              <a16:creationId xmlns:a16="http://schemas.microsoft.com/office/drawing/2014/main" id="{9B8B6044-B70A-437D-9ED1-53BBE7A2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29" name="fav10" descr="http://www.bmbets.com/App_Themes/img/null.gif">
          <a:extLst>
            <a:ext uri="{FF2B5EF4-FFF2-40B4-BE49-F238E27FC236}">
              <a16:creationId xmlns:a16="http://schemas.microsoft.com/office/drawing/2014/main" id="{95AF7A8A-14E2-4C21-801E-9CC841BD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0" name="fav9" descr="http://www.bmbets.com/App_Themes/img/null.gif">
          <a:extLst>
            <a:ext uri="{FF2B5EF4-FFF2-40B4-BE49-F238E27FC236}">
              <a16:creationId xmlns:a16="http://schemas.microsoft.com/office/drawing/2014/main" id="{2E23DC9A-3261-4C1B-991C-EB565481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1" name="fav9" descr="http://www.bmbets.com/App_Themes/img/null.gif">
          <a:extLst>
            <a:ext uri="{FF2B5EF4-FFF2-40B4-BE49-F238E27FC236}">
              <a16:creationId xmlns:a16="http://schemas.microsoft.com/office/drawing/2014/main" id="{ACE81591-4CE6-4A44-9A14-50F75302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2" name="fav16" descr="http://www.bmbets.com/App_Themes/img/null.gif">
          <a:extLst>
            <a:ext uri="{FF2B5EF4-FFF2-40B4-BE49-F238E27FC236}">
              <a16:creationId xmlns:a16="http://schemas.microsoft.com/office/drawing/2014/main" id="{43DE781A-FA08-403B-BBFA-6922A24D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3" name="fav3825" descr="http://www.bmbets.com/App_Themes/img/null.gif">
          <a:extLst>
            <a:ext uri="{FF2B5EF4-FFF2-40B4-BE49-F238E27FC236}">
              <a16:creationId xmlns:a16="http://schemas.microsoft.com/office/drawing/2014/main" id="{B5925549-9558-4760-B1DC-73336147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4" name="fav4093" descr="http://www.bmbets.com/App_Themes/img/null.gif">
          <a:extLst>
            <a:ext uri="{FF2B5EF4-FFF2-40B4-BE49-F238E27FC236}">
              <a16:creationId xmlns:a16="http://schemas.microsoft.com/office/drawing/2014/main" id="{CCC8B8C0-6171-46B5-BD94-B6E3D009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5" name="fav16" descr="http://www.bmbets.com/App_Themes/img/null.gif">
          <a:extLst>
            <a:ext uri="{FF2B5EF4-FFF2-40B4-BE49-F238E27FC236}">
              <a16:creationId xmlns:a16="http://schemas.microsoft.com/office/drawing/2014/main" id="{469BF853-976D-4CD0-81A2-EF2AEF95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6" name="fav275" descr="http://www.bmbets.com/App_Themes/img/null.gif">
          <a:extLst>
            <a:ext uri="{FF2B5EF4-FFF2-40B4-BE49-F238E27FC236}">
              <a16:creationId xmlns:a16="http://schemas.microsoft.com/office/drawing/2014/main" id="{82208907-1805-4AE8-8CD7-21B8EA90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7" name="fav949" descr="http://www.bmbets.com/App_Themes/img/null.gif">
          <a:extLst>
            <a:ext uri="{FF2B5EF4-FFF2-40B4-BE49-F238E27FC236}">
              <a16:creationId xmlns:a16="http://schemas.microsoft.com/office/drawing/2014/main" id="{4735BE8A-6FDF-43AF-AE31-6E641D0C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8" name="fav205" descr="http://www.bmbets.com/App_Themes/img/null.gif">
          <a:extLst>
            <a:ext uri="{FF2B5EF4-FFF2-40B4-BE49-F238E27FC236}">
              <a16:creationId xmlns:a16="http://schemas.microsoft.com/office/drawing/2014/main" id="{E0104F1C-BB49-47E4-9FB8-2EDC1DB2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39" name="fav158" descr="http://www.bmbets.com/App_Themes/img/null.gif">
          <a:extLst>
            <a:ext uri="{FF2B5EF4-FFF2-40B4-BE49-F238E27FC236}">
              <a16:creationId xmlns:a16="http://schemas.microsoft.com/office/drawing/2014/main" id="{E5ADFA90-30DF-46B8-87CC-BE30140A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0" name="fav134" descr="http://www.bmbets.com/App_Themes/img/null.gif">
          <a:extLst>
            <a:ext uri="{FF2B5EF4-FFF2-40B4-BE49-F238E27FC236}">
              <a16:creationId xmlns:a16="http://schemas.microsoft.com/office/drawing/2014/main" id="{6E9FB62F-06D9-405B-B03F-EBC82265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1" name="fav4650" descr="http://www.bmbets.com/App_Themes/img/null.gif">
          <a:extLst>
            <a:ext uri="{FF2B5EF4-FFF2-40B4-BE49-F238E27FC236}">
              <a16:creationId xmlns:a16="http://schemas.microsoft.com/office/drawing/2014/main" id="{439E7268-135A-4AD7-A272-0B85A69A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2" name="fav7375" descr="http://www.bmbets.com/App_Themes/img/null.gif">
          <a:extLst>
            <a:ext uri="{FF2B5EF4-FFF2-40B4-BE49-F238E27FC236}">
              <a16:creationId xmlns:a16="http://schemas.microsoft.com/office/drawing/2014/main" id="{2AE77F2A-6B99-401F-8B36-3D855BD4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3" name="fav7375" descr="http://www.bmbets.com/App_Themes/img/null.gif">
          <a:extLst>
            <a:ext uri="{FF2B5EF4-FFF2-40B4-BE49-F238E27FC236}">
              <a16:creationId xmlns:a16="http://schemas.microsoft.com/office/drawing/2014/main" id="{5E5F9922-4A51-4DD6-8812-8FE05E0B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4" name="fav13" descr="http://www.bmbets.com/App_Themes/img/null.gif">
          <a:extLst>
            <a:ext uri="{FF2B5EF4-FFF2-40B4-BE49-F238E27FC236}">
              <a16:creationId xmlns:a16="http://schemas.microsoft.com/office/drawing/2014/main" id="{3672DC6A-9988-44CB-8A3D-278D1439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5" name="fav834" descr="http://www.bmbets.com/App_Themes/img/null.gif">
          <a:extLst>
            <a:ext uri="{FF2B5EF4-FFF2-40B4-BE49-F238E27FC236}">
              <a16:creationId xmlns:a16="http://schemas.microsoft.com/office/drawing/2014/main" id="{F8A4C3EC-F5E8-4235-A971-74484577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6" name="fav4205" descr="http://www.bmbets.com/App_Themes/img/null.gif">
          <a:extLst>
            <a:ext uri="{FF2B5EF4-FFF2-40B4-BE49-F238E27FC236}">
              <a16:creationId xmlns:a16="http://schemas.microsoft.com/office/drawing/2014/main" id="{639BC055-DEC9-43B9-8437-654FAD22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7" name="fav11" descr="http://www.bmbets.com/App_Themes/img/null.gif">
          <a:extLst>
            <a:ext uri="{FF2B5EF4-FFF2-40B4-BE49-F238E27FC236}">
              <a16:creationId xmlns:a16="http://schemas.microsoft.com/office/drawing/2014/main" id="{AB105EAB-90DA-4994-85A2-10BA56F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8" name="fav216" descr="http://www.bmbets.com/App_Themes/img/null.gif">
          <a:extLst>
            <a:ext uri="{FF2B5EF4-FFF2-40B4-BE49-F238E27FC236}">
              <a16:creationId xmlns:a16="http://schemas.microsoft.com/office/drawing/2014/main" id="{C7D2E8E2-907B-41A4-B2EB-9C23F3F9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49" name="fav3515" descr="http://www.bmbets.com/App_Themes/img/null.gif">
          <a:extLst>
            <a:ext uri="{FF2B5EF4-FFF2-40B4-BE49-F238E27FC236}">
              <a16:creationId xmlns:a16="http://schemas.microsoft.com/office/drawing/2014/main" id="{ECF3BCDC-7081-4B98-A9E0-25A51927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0" name="fav4205" descr="http://www.bmbets.com/App_Themes/img/null.gif">
          <a:extLst>
            <a:ext uri="{FF2B5EF4-FFF2-40B4-BE49-F238E27FC236}">
              <a16:creationId xmlns:a16="http://schemas.microsoft.com/office/drawing/2014/main" id="{65051E34-142E-462A-9D91-753C4B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1" name="fav3075" descr="http://www.bmbets.com/App_Themes/img/null.gif">
          <a:extLst>
            <a:ext uri="{FF2B5EF4-FFF2-40B4-BE49-F238E27FC236}">
              <a16:creationId xmlns:a16="http://schemas.microsoft.com/office/drawing/2014/main" id="{900FFDDC-C3EA-41E4-86C3-244E6642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2" name="fav2062" descr="http://www.bmbets.com/App_Themes/img/null.gif">
          <a:extLst>
            <a:ext uri="{FF2B5EF4-FFF2-40B4-BE49-F238E27FC236}">
              <a16:creationId xmlns:a16="http://schemas.microsoft.com/office/drawing/2014/main" id="{8B9C5577-1324-42DD-8136-8F760B31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3" name="fav8200" descr="http://www.bmbets.com/App_Themes/img/null.gif">
          <a:extLst>
            <a:ext uri="{FF2B5EF4-FFF2-40B4-BE49-F238E27FC236}">
              <a16:creationId xmlns:a16="http://schemas.microsoft.com/office/drawing/2014/main" id="{C27E7C2B-4E9C-49A0-A1D0-560E7E8E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4" name="fav747" descr="http://www.bmbets.com/App_Themes/img/null.gif">
          <a:extLst>
            <a:ext uri="{FF2B5EF4-FFF2-40B4-BE49-F238E27FC236}">
              <a16:creationId xmlns:a16="http://schemas.microsoft.com/office/drawing/2014/main" id="{524605B1-652F-4A3A-9B21-E8794AF6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5" name="fav5358" descr="http://www.bmbets.com/App_Themes/img/null.gif">
          <a:extLst>
            <a:ext uri="{FF2B5EF4-FFF2-40B4-BE49-F238E27FC236}">
              <a16:creationId xmlns:a16="http://schemas.microsoft.com/office/drawing/2014/main" id="{69F08921-605A-4839-A6E4-22972324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6" name="fav8213" descr="http://www.bmbets.com/App_Themes/img/null.gif">
          <a:extLst>
            <a:ext uri="{FF2B5EF4-FFF2-40B4-BE49-F238E27FC236}">
              <a16:creationId xmlns:a16="http://schemas.microsoft.com/office/drawing/2014/main" id="{BC1B6B50-5FF8-4271-BFCB-F4D7271A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7" name="fav6693" descr="http://www.bmbets.com/App_Themes/img/null.gif">
          <a:extLst>
            <a:ext uri="{FF2B5EF4-FFF2-40B4-BE49-F238E27FC236}">
              <a16:creationId xmlns:a16="http://schemas.microsoft.com/office/drawing/2014/main" id="{95DBB4D3-8EBE-4673-A5B0-74DEC8A5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8" name="fav2984" descr="http://www.bmbets.com/App_Themes/img/null.gif">
          <a:extLst>
            <a:ext uri="{FF2B5EF4-FFF2-40B4-BE49-F238E27FC236}">
              <a16:creationId xmlns:a16="http://schemas.microsoft.com/office/drawing/2014/main" id="{08C7B546-1267-41F3-B4C1-88846EE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59" name="fav512" descr="http://www.bmbets.com/App_Themes/img/null.gif">
          <a:extLst>
            <a:ext uri="{FF2B5EF4-FFF2-40B4-BE49-F238E27FC236}">
              <a16:creationId xmlns:a16="http://schemas.microsoft.com/office/drawing/2014/main" id="{E71D9F4B-435F-4287-B20C-A1111B16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0" name="fav404" descr="http://www.bmbets.com/App_Themes/img/null.gif">
          <a:extLst>
            <a:ext uri="{FF2B5EF4-FFF2-40B4-BE49-F238E27FC236}">
              <a16:creationId xmlns:a16="http://schemas.microsoft.com/office/drawing/2014/main" id="{4772C108-3255-42E5-8616-0D1B992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1" name="fav804" descr="http://www.bmbets.com/App_Themes/img/null.gif">
          <a:extLst>
            <a:ext uri="{FF2B5EF4-FFF2-40B4-BE49-F238E27FC236}">
              <a16:creationId xmlns:a16="http://schemas.microsoft.com/office/drawing/2014/main" id="{A4C8D651-33DD-45BC-B0CC-AF8B0E37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2" name="fav441" descr="http://www.bmbets.com/App_Themes/img/null.gif">
          <a:extLst>
            <a:ext uri="{FF2B5EF4-FFF2-40B4-BE49-F238E27FC236}">
              <a16:creationId xmlns:a16="http://schemas.microsoft.com/office/drawing/2014/main" id="{446459EB-E72D-4066-9B10-256BF8F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3" name="fav2508" descr="http://www.bmbets.com/App_Themes/img/null.gif">
          <a:extLst>
            <a:ext uri="{FF2B5EF4-FFF2-40B4-BE49-F238E27FC236}">
              <a16:creationId xmlns:a16="http://schemas.microsoft.com/office/drawing/2014/main" id="{3731E44E-DEE6-4305-9A5C-E0BE0F60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4" name="fav1776" descr="http://www.bmbets.com/App_Themes/img/null.gif">
          <a:extLst>
            <a:ext uri="{FF2B5EF4-FFF2-40B4-BE49-F238E27FC236}">
              <a16:creationId xmlns:a16="http://schemas.microsoft.com/office/drawing/2014/main" id="{FFA75E20-D814-4FD1-AA4E-D36D1AF9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5" name="fav7930" descr="http://www.bmbets.com/App_Themes/img/null.gif">
          <a:extLst>
            <a:ext uri="{FF2B5EF4-FFF2-40B4-BE49-F238E27FC236}">
              <a16:creationId xmlns:a16="http://schemas.microsoft.com/office/drawing/2014/main" id="{D17F1519-546D-4810-88A9-648F6F05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6" name="fav59" descr="http://www.bmbets.com/App_Themes/img/null.gif">
          <a:extLst>
            <a:ext uri="{FF2B5EF4-FFF2-40B4-BE49-F238E27FC236}">
              <a16:creationId xmlns:a16="http://schemas.microsoft.com/office/drawing/2014/main" id="{70750604-7C9B-44C5-969F-8F2E6398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7" name="fav94" descr="http://www.bmbets.com/App_Themes/img/null.gif">
          <a:extLst>
            <a:ext uri="{FF2B5EF4-FFF2-40B4-BE49-F238E27FC236}">
              <a16:creationId xmlns:a16="http://schemas.microsoft.com/office/drawing/2014/main" id="{514731D3-A484-4DA3-8F19-129A08BF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8" name="fav5372" descr="http://www.bmbets.com/App_Themes/img/null.gif">
          <a:extLst>
            <a:ext uri="{FF2B5EF4-FFF2-40B4-BE49-F238E27FC236}">
              <a16:creationId xmlns:a16="http://schemas.microsoft.com/office/drawing/2014/main" id="{E72A5B02-E0A5-4D84-83A7-700A7A61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69" name="fav3514" descr="http://www.bmbets.com/App_Themes/img/null.gif">
          <a:extLst>
            <a:ext uri="{FF2B5EF4-FFF2-40B4-BE49-F238E27FC236}">
              <a16:creationId xmlns:a16="http://schemas.microsoft.com/office/drawing/2014/main" id="{8E543C10-B8C0-427B-A376-66284753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0" name="fav4253" descr="http://www.bmbets.com/App_Themes/img/null.gif">
          <a:extLst>
            <a:ext uri="{FF2B5EF4-FFF2-40B4-BE49-F238E27FC236}">
              <a16:creationId xmlns:a16="http://schemas.microsoft.com/office/drawing/2014/main" id="{8F342321-D531-4B03-884F-F7297671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1" name="fav308" descr="http://www.bmbets.com/App_Themes/img/null.gif">
          <a:extLst>
            <a:ext uri="{FF2B5EF4-FFF2-40B4-BE49-F238E27FC236}">
              <a16:creationId xmlns:a16="http://schemas.microsoft.com/office/drawing/2014/main" id="{5E37AEE6-9894-4A4C-9516-8E524957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2" name="fav22" descr="http://www.bmbets.com/App_Themes/img/null.gif">
          <a:extLst>
            <a:ext uri="{FF2B5EF4-FFF2-40B4-BE49-F238E27FC236}">
              <a16:creationId xmlns:a16="http://schemas.microsoft.com/office/drawing/2014/main" id="{D96210FB-ECA4-43C3-B44E-35867062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3" name="fav246" descr="http://www.bmbets.com/App_Themes/img/null.gif">
          <a:extLst>
            <a:ext uri="{FF2B5EF4-FFF2-40B4-BE49-F238E27FC236}">
              <a16:creationId xmlns:a16="http://schemas.microsoft.com/office/drawing/2014/main" id="{12360F62-F51C-4B5D-B9DC-F4E4E991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4" name="fav1636" descr="http://www.bmbets.com/App_Themes/img/null.gif">
          <a:extLst>
            <a:ext uri="{FF2B5EF4-FFF2-40B4-BE49-F238E27FC236}">
              <a16:creationId xmlns:a16="http://schemas.microsoft.com/office/drawing/2014/main" id="{890D8CF1-5C70-4BCC-960A-1A42C61B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5" name="fav39" descr="http://www.bmbets.com/App_Themes/img/null.gif">
          <a:extLst>
            <a:ext uri="{FF2B5EF4-FFF2-40B4-BE49-F238E27FC236}">
              <a16:creationId xmlns:a16="http://schemas.microsoft.com/office/drawing/2014/main" id="{F7BA24E9-B52B-4A6C-BD43-4E644E2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6" name="fav3601" descr="http://www.bmbets.com/App_Themes/img/null.gif">
          <a:extLst>
            <a:ext uri="{FF2B5EF4-FFF2-40B4-BE49-F238E27FC236}">
              <a16:creationId xmlns:a16="http://schemas.microsoft.com/office/drawing/2014/main" id="{3CE493B5-4D3A-4049-96CE-EF8F4942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7" name="fav90" descr="http://www.bmbets.com/App_Themes/img/null.gif">
          <a:extLst>
            <a:ext uri="{FF2B5EF4-FFF2-40B4-BE49-F238E27FC236}">
              <a16:creationId xmlns:a16="http://schemas.microsoft.com/office/drawing/2014/main" id="{A6368DB8-BD49-4633-9EAB-698839F5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8" name="fav2041" descr="http://www.bmbets.com/App_Themes/img/null.gif">
          <a:extLst>
            <a:ext uri="{FF2B5EF4-FFF2-40B4-BE49-F238E27FC236}">
              <a16:creationId xmlns:a16="http://schemas.microsoft.com/office/drawing/2014/main" id="{22641E3B-A2E1-458B-A931-CE9AC7B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79" name="fav98" descr="http://www.bmbets.com/App_Themes/img/null.gif">
          <a:extLst>
            <a:ext uri="{FF2B5EF4-FFF2-40B4-BE49-F238E27FC236}">
              <a16:creationId xmlns:a16="http://schemas.microsoft.com/office/drawing/2014/main" id="{285F9EEC-C770-4D56-B571-CBC9AAE0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0" name="fav4205" descr="http://www.bmbets.com/App_Themes/img/null.gif">
          <a:extLst>
            <a:ext uri="{FF2B5EF4-FFF2-40B4-BE49-F238E27FC236}">
              <a16:creationId xmlns:a16="http://schemas.microsoft.com/office/drawing/2014/main" id="{349142C7-0C98-4E27-A3BC-67322ED0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1" name="fav2998" descr="http://www.bmbets.com/App_Themes/img/null.gif">
          <a:extLst>
            <a:ext uri="{FF2B5EF4-FFF2-40B4-BE49-F238E27FC236}">
              <a16:creationId xmlns:a16="http://schemas.microsoft.com/office/drawing/2014/main" id="{195864E4-BAF8-47CF-A8D7-160E2D50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2" name="fav2917" descr="http://www.bmbets.com/App_Themes/img/null.gif">
          <a:extLst>
            <a:ext uri="{FF2B5EF4-FFF2-40B4-BE49-F238E27FC236}">
              <a16:creationId xmlns:a16="http://schemas.microsoft.com/office/drawing/2014/main" id="{3DB988AB-C969-4A0B-A4A3-E456F28F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3" name="fav941" descr="http://www.bmbets.com/App_Themes/img/null.gif">
          <a:extLst>
            <a:ext uri="{FF2B5EF4-FFF2-40B4-BE49-F238E27FC236}">
              <a16:creationId xmlns:a16="http://schemas.microsoft.com/office/drawing/2014/main" id="{0ACF30ED-9D2E-4174-927D-9B43603C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4" name="fav1637" descr="http://www.bmbets.com/App_Themes/img/null.gif">
          <a:extLst>
            <a:ext uri="{FF2B5EF4-FFF2-40B4-BE49-F238E27FC236}">
              <a16:creationId xmlns:a16="http://schemas.microsoft.com/office/drawing/2014/main" id="{9F6E7AC3-B17B-45FA-BDA5-AF2539A1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5" name="fav441" descr="http://www.bmbets.com/App_Themes/img/null.gif">
          <a:extLst>
            <a:ext uri="{FF2B5EF4-FFF2-40B4-BE49-F238E27FC236}">
              <a16:creationId xmlns:a16="http://schemas.microsoft.com/office/drawing/2014/main" id="{FFFFD7EC-C94C-4A9E-AB9B-A31C9F60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6" name="fav2508" descr="http://www.bmbets.com/App_Themes/img/null.gif">
          <a:extLst>
            <a:ext uri="{FF2B5EF4-FFF2-40B4-BE49-F238E27FC236}">
              <a16:creationId xmlns:a16="http://schemas.microsoft.com/office/drawing/2014/main" id="{882A9205-B69E-4075-A671-4C32D04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7" name="fav7255" descr="http://www.bmbets.com/App_Themes/img/null.gif">
          <a:extLst>
            <a:ext uri="{FF2B5EF4-FFF2-40B4-BE49-F238E27FC236}">
              <a16:creationId xmlns:a16="http://schemas.microsoft.com/office/drawing/2014/main" id="{5928B06E-DBED-4D72-A6D7-D3A9342F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8" name="fav1776" descr="http://www.bmbets.com/App_Themes/img/null.gif">
          <a:extLst>
            <a:ext uri="{FF2B5EF4-FFF2-40B4-BE49-F238E27FC236}">
              <a16:creationId xmlns:a16="http://schemas.microsoft.com/office/drawing/2014/main" id="{A4DEC5E7-82FF-4F6B-AEE3-4E20836F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89" name="fav7930" descr="http://www.bmbets.com/App_Themes/img/null.gif">
          <a:extLst>
            <a:ext uri="{FF2B5EF4-FFF2-40B4-BE49-F238E27FC236}">
              <a16:creationId xmlns:a16="http://schemas.microsoft.com/office/drawing/2014/main" id="{33EAA603-7F68-447B-9A06-7D104014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0" name="fav59" descr="http://www.bmbets.com/App_Themes/img/null.gif">
          <a:extLst>
            <a:ext uri="{FF2B5EF4-FFF2-40B4-BE49-F238E27FC236}">
              <a16:creationId xmlns:a16="http://schemas.microsoft.com/office/drawing/2014/main" id="{F28E9600-DBEC-42F7-9515-8F6E13B0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1" name="fav255" descr="http://www.bmbets.com/App_Themes/img/null.gif">
          <a:extLst>
            <a:ext uri="{FF2B5EF4-FFF2-40B4-BE49-F238E27FC236}">
              <a16:creationId xmlns:a16="http://schemas.microsoft.com/office/drawing/2014/main" id="{E3140336-6CCA-4649-9A08-576AD792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2" name="fav225" descr="http://www.bmbets.com/App_Themes/img/null.gif">
          <a:extLst>
            <a:ext uri="{FF2B5EF4-FFF2-40B4-BE49-F238E27FC236}">
              <a16:creationId xmlns:a16="http://schemas.microsoft.com/office/drawing/2014/main" id="{4F5A011A-AD5A-4499-95CE-5803B05C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3" name="fav440" descr="http://www.bmbets.com/App_Themes/img/null.gif">
          <a:extLst>
            <a:ext uri="{FF2B5EF4-FFF2-40B4-BE49-F238E27FC236}">
              <a16:creationId xmlns:a16="http://schemas.microsoft.com/office/drawing/2014/main" id="{C2C81E00-0FC0-41D6-8CC4-5E1C41D1B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4" name="fav94" descr="http://www.bmbets.com/App_Themes/img/null.gif">
          <a:extLst>
            <a:ext uri="{FF2B5EF4-FFF2-40B4-BE49-F238E27FC236}">
              <a16:creationId xmlns:a16="http://schemas.microsoft.com/office/drawing/2014/main" id="{3C15C3B3-F686-4EE7-B9B4-6B81EAD0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5" name="fav5372" descr="http://www.bmbets.com/App_Themes/img/null.gif">
          <a:extLst>
            <a:ext uri="{FF2B5EF4-FFF2-40B4-BE49-F238E27FC236}">
              <a16:creationId xmlns:a16="http://schemas.microsoft.com/office/drawing/2014/main" id="{48DE66A3-4B9A-4FAF-BEC3-2AB9FD56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6" name="fav7934" descr="http://www.bmbets.com/App_Themes/img/null.gif">
          <a:extLst>
            <a:ext uri="{FF2B5EF4-FFF2-40B4-BE49-F238E27FC236}">
              <a16:creationId xmlns:a16="http://schemas.microsoft.com/office/drawing/2014/main" id="{680E119A-F2DA-4712-A98A-8E22F4F8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7" name="fav267" descr="http://www.bmbets.com/App_Themes/img/null.gif">
          <a:extLst>
            <a:ext uri="{FF2B5EF4-FFF2-40B4-BE49-F238E27FC236}">
              <a16:creationId xmlns:a16="http://schemas.microsoft.com/office/drawing/2014/main" id="{8916ECE5-ECC6-4BEF-AE6E-25B87DFE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8" name="fav1870" descr="http://www.bmbets.com/App_Themes/img/null.gif">
          <a:extLst>
            <a:ext uri="{FF2B5EF4-FFF2-40B4-BE49-F238E27FC236}">
              <a16:creationId xmlns:a16="http://schemas.microsoft.com/office/drawing/2014/main" id="{E7547FC3-C16B-4CFB-8073-7B0CC3E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299" name="fav3515" descr="http://www.bmbets.com/App_Themes/img/null.gif">
          <a:extLst>
            <a:ext uri="{FF2B5EF4-FFF2-40B4-BE49-F238E27FC236}">
              <a16:creationId xmlns:a16="http://schemas.microsoft.com/office/drawing/2014/main" id="{CDB23FFA-3ED5-45AA-92EF-DC6CAFBB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0" name="fav271" descr="http://www.bmbets.com/App_Themes/img/null.gif">
          <a:extLst>
            <a:ext uri="{FF2B5EF4-FFF2-40B4-BE49-F238E27FC236}">
              <a16:creationId xmlns:a16="http://schemas.microsoft.com/office/drawing/2014/main" id="{42ACE7B0-9AA4-4863-8A25-9C496DE7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1" name="fav7038" descr="http://www.bmbets.com/App_Themes/img/null.gif">
          <a:extLst>
            <a:ext uri="{FF2B5EF4-FFF2-40B4-BE49-F238E27FC236}">
              <a16:creationId xmlns:a16="http://schemas.microsoft.com/office/drawing/2014/main" id="{1F8439C7-0D50-4649-8948-F1571418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2" name="fav6968" descr="http://www.bmbets.com/App_Themes/img/null.gif">
          <a:extLst>
            <a:ext uri="{FF2B5EF4-FFF2-40B4-BE49-F238E27FC236}">
              <a16:creationId xmlns:a16="http://schemas.microsoft.com/office/drawing/2014/main" id="{C5758AEB-15E8-4C80-BD21-26E1D0C5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3" name="fav3825" descr="http://www.bmbets.com/App_Themes/img/null.gif">
          <a:extLst>
            <a:ext uri="{FF2B5EF4-FFF2-40B4-BE49-F238E27FC236}">
              <a16:creationId xmlns:a16="http://schemas.microsoft.com/office/drawing/2014/main" id="{4419E236-7048-480C-8C09-DA0AEA34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4" name="fav160" descr="http://www.bmbets.com/App_Themes/img/null.gif">
          <a:extLst>
            <a:ext uri="{FF2B5EF4-FFF2-40B4-BE49-F238E27FC236}">
              <a16:creationId xmlns:a16="http://schemas.microsoft.com/office/drawing/2014/main" id="{A79FFDA2-F1C8-4DF3-B3CB-C06DEF5C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5" name="fav4968" descr="http://www.bmbets.com/App_Themes/img/null.gif">
          <a:extLst>
            <a:ext uri="{FF2B5EF4-FFF2-40B4-BE49-F238E27FC236}">
              <a16:creationId xmlns:a16="http://schemas.microsoft.com/office/drawing/2014/main" id="{A2EE2301-2A10-42D8-852B-43486EA4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6" name="fav287" descr="http://www.bmbets.com/App_Themes/img/null.gif">
          <a:extLst>
            <a:ext uri="{FF2B5EF4-FFF2-40B4-BE49-F238E27FC236}">
              <a16:creationId xmlns:a16="http://schemas.microsoft.com/office/drawing/2014/main" id="{D9EF3146-C1AD-4A5A-9B14-94D964B6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7" name="fav1918" descr="http://www.bmbets.com/App_Themes/img/null.gif">
          <a:extLst>
            <a:ext uri="{FF2B5EF4-FFF2-40B4-BE49-F238E27FC236}">
              <a16:creationId xmlns:a16="http://schemas.microsoft.com/office/drawing/2014/main" id="{B3D131E6-CDBB-4DA1-B42A-5BCE5150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8" name="fav3525" descr="http://www.bmbets.com/App_Themes/img/null.gif">
          <a:extLst>
            <a:ext uri="{FF2B5EF4-FFF2-40B4-BE49-F238E27FC236}">
              <a16:creationId xmlns:a16="http://schemas.microsoft.com/office/drawing/2014/main" id="{64B69454-CFD3-4672-BA28-85E0709D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09" name="fav8214" descr="http://www.bmbets.com/App_Themes/img/null.gif">
          <a:extLst>
            <a:ext uri="{FF2B5EF4-FFF2-40B4-BE49-F238E27FC236}">
              <a16:creationId xmlns:a16="http://schemas.microsoft.com/office/drawing/2014/main" id="{5B4A5372-4AD8-48F0-A404-2D0E6B87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0" name="fav6952" descr="http://www.bmbets.com/App_Themes/img/null.gif">
          <a:extLst>
            <a:ext uri="{FF2B5EF4-FFF2-40B4-BE49-F238E27FC236}">
              <a16:creationId xmlns:a16="http://schemas.microsoft.com/office/drawing/2014/main" id="{6419F746-38EA-49FA-AF4A-91C54AB4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1" name="fav533" descr="http://www.bmbets.com/App_Themes/img/null.gif">
          <a:extLst>
            <a:ext uri="{FF2B5EF4-FFF2-40B4-BE49-F238E27FC236}">
              <a16:creationId xmlns:a16="http://schemas.microsoft.com/office/drawing/2014/main" id="{DCB8E9D4-8A98-4D55-807E-D685416E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2" name="fav402" descr="http://www.bmbets.com/App_Themes/img/null.gif">
          <a:extLst>
            <a:ext uri="{FF2B5EF4-FFF2-40B4-BE49-F238E27FC236}">
              <a16:creationId xmlns:a16="http://schemas.microsoft.com/office/drawing/2014/main" id="{AE690D85-DEA8-4CDF-BA33-AA7BE362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3" name="fav3514" descr="http://www.bmbets.com/App_Themes/img/null.gif">
          <a:extLst>
            <a:ext uri="{FF2B5EF4-FFF2-40B4-BE49-F238E27FC236}">
              <a16:creationId xmlns:a16="http://schemas.microsoft.com/office/drawing/2014/main" id="{E663837C-0450-44A4-B6CB-28DB0B55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4" name="fav4253" descr="http://www.bmbets.com/App_Themes/img/null.gif">
          <a:extLst>
            <a:ext uri="{FF2B5EF4-FFF2-40B4-BE49-F238E27FC236}">
              <a16:creationId xmlns:a16="http://schemas.microsoft.com/office/drawing/2014/main" id="{30CBDB84-6C1F-4C5D-9609-BC6CFABF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5" name="fav1434" descr="http://www.bmbets.com/App_Themes/img/null.gif">
          <a:extLst>
            <a:ext uri="{FF2B5EF4-FFF2-40B4-BE49-F238E27FC236}">
              <a16:creationId xmlns:a16="http://schemas.microsoft.com/office/drawing/2014/main" id="{C6957EE7-94F6-46B4-9EB2-EE1C43B2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6" name="fav308" descr="http://www.bmbets.com/App_Themes/img/null.gif">
          <a:extLst>
            <a:ext uri="{FF2B5EF4-FFF2-40B4-BE49-F238E27FC236}">
              <a16:creationId xmlns:a16="http://schemas.microsoft.com/office/drawing/2014/main" id="{2A53A7C3-7BDB-4F72-9EF6-8BE32C6C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7" name="fav5907" descr="http://www.bmbets.com/App_Themes/img/null.gif">
          <a:extLst>
            <a:ext uri="{FF2B5EF4-FFF2-40B4-BE49-F238E27FC236}">
              <a16:creationId xmlns:a16="http://schemas.microsoft.com/office/drawing/2014/main" id="{1D969BB4-9E5D-4FA0-A577-E83862D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8" name="fav6984" descr="http://www.bmbets.com/App_Themes/img/null.gif">
          <a:extLst>
            <a:ext uri="{FF2B5EF4-FFF2-40B4-BE49-F238E27FC236}">
              <a16:creationId xmlns:a16="http://schemas.microsoft.com/office/drawing/2014/main" id="{AB710E17-5D01-4A4B-9D54-C12C0E84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19" name="fav9" descr="http://www.bmbets.com/App_Themes/img/null.gif">
          <a:extLst>
            <a:ext uri="{FF2B5EF4-FFF2-40B4-BE49-F238E27FC236}">
              <a16:creationId xmlns:a16="http://schemas.microsoft.com/office/drawing/2014/main" id="{5AAA9C7B-ADB9-4E27-914E-14AEFD9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0" name="fav7307" descr="http://www.bmbets.com/App_Themes/img/null.gif">
          <a:extLst>
            <a:ext uri="{FF2B5EF4-FFF2-40B4-BE49-F238E27FC236}">
              <a16:creationId xmlns:a16="http://schemas.microsoft.com/office/drawing/2014/main" id="{DF97CB5D-6844-4230-BA21-037D0D0D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1" name="fav13" descr="http://www.bmbets.com/App_Themes/img/null.gif">
          <a:extLst>
            <a:ext uri="{FF2B5EF4-FFF2-40B4-BE49-F238E27FC236}">
              <a16:creationId xmlns:a16="http://schemas.microsoft.com/office/drawing/2014/main" id="{48D86DC2-34FD-48E7-87A1-7038CB47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2" name="fav15" descr="http://www.bmbets.com/App_Themes/img/null.gif">
          <a:extLst>
            <a:ext uri="{FF2B5EF4-FFF2-40B4-BE49-F238E27FC236}">
              <a16:creationId xmlns:a16="http://schemas.microsoft.com/office/drawing/2014/main" id="{EDBE5DFF-C77C-403F-9594-46C235F2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3" name="fav7423" descr="http://www.bmbets.com/App_Themes/img/null.gif">
          <a:extLst>
            <a:ext uri="{FF2B5EF4-FFF2-40B4-BE49-F238E27FC236}">
              <a16:creationId xmlns:a16="http://schemas.microsoft.com/office/drawing/2014/main" id="{2DDEBD20-3656-4AE5-9F9D-5D1DAB1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4" name="fav16" descr="http://www.bmbets.com/App_Themes/img/null.gif">
          <a:extLst>
            <a:ext uri="{FF2B5EF4-FFF2-40B4-BE49-F238E27FC236}">
              <a16:creationId xmlns:a16="http://schemas.microsoft.com/office/drawing/2014/main" id="{1CC4ECAC-B002-43FE-A80E-1AEDDEA7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5" name="fav456" descr="http://www.bmbets.com/App_Themes/img/null.gif">
          <a:extLst>
            <a:ext uri="{FF2B5EF4-FFF2-40B4-BE49-F238E27FC236}">
              <a16:creationId xmlns:a16="http://schemas.microsoft.com/office/drawing/2014/main" id="{E3BD0B95-C659-4C38-A70B-A4C43AD3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6" name="fav22" descr="http://www.bmbets.com/App_Themes/img/null.gif">
          <a:extLst>
            <a:ext uri="{FF2B5EF4-FFF2-40B4-BE49-F238E27FC236}">
              <a16:creationId xmlns:a16="http://schemas.microsoft.com/office/drawing/2014/main" id="{42B42344-323F-4ED9-A429-74C425D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7" name="fav23" descr="http://www.bmbets.com/App_Themes/img/null.gif">
          <a:extLst>
            <a:ext uri="{FF2B5EF4-FFF2-40B4-BE49-F238E27FC236}">
              <a16:creationId xmlns:a16="http://schemas.microsoft.com/office/drawing/2014/main" id="{73A5B10C-4BD4-4929-9F9F-C0AA52F0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8" name="fav6659" descr="http://www.bmbets.com/App_Themes/img/null.gif">
          <a:extLst>
            <a:ext uri="{FF2B5EF4-FFF2-40B4-BE49-F238E27FC236}">
              <a16:creationId xmlns:a16="http://schemas.microsoft.com/office/drawing/2014/main" id="{CF0FE7B4-87DD-4DF9-A95C-32426DAA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29" name="fav246" descr="http://www.bmbets.com/App_Themes/img/null.gif">
          <a:extLst>
            <a:ext uri="{FF2B5EF4-FFF2-40B4-BE49-F238E27FC236}">
              <a16:creationId xmlns:a16="http://schemas.microsoft.com/office/drawing/2014/main" id="{44814333-EB2A-4757-AD76-8C051292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0" name="fav1636" descr="http://www.bmbets.com/App_Themes/img/null.gif">
          <a:extLst>
            <a:ext uri="{FF2B5EF4-FFF2-40B4-BE49-F238E27FC236}">
              <a16:creationId xmlns:a16="http://schemas.microsoft.com/office/drawing/2014/main" id="{AD5B8BB7-30E0-4A3C-9437-8819210B9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1" name="fav39" descr="http://www.bmbets.com/App_Themes/img/null.gif">
          <a:extLst>
            <a:ext uri="{FF2B5EF4-FFF2-40B4-BE49-F238E27FC236}">
              <a16:creationId xmlns:a16="http://schemas.microsoft.com/office/drawing/2014/main" id="{52C12A35-82B3-4AE8-AFBF-840B342A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2" name="fav43" descr="http://www.bmbets.com/App_Themes/img/null.gif">
          <a:extLst>
            <a:ext uri="{FF2B5EF4-FFF2-40B4-BE49-F238E27FC236}">
              <a16:creationId xmlns:a16="http://schemas.microsoft.com/office/drawing/2014/main" id="{14ED9645-860F-435C-9699-9F4579B19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3" name="fav3601" descr="http://www.bmbets.com/App_Themes/img/null.gif">
          <a:extLst>
            <a:ext uri="{FF2B5EF4-FFF2-40B4-BE49-F238E27FC236}">
              <a16:creationId xmlns:a16="http://schemas.microsoft.com/office/drawing/2014/main" id="{51315F49-01AE-42A4-B094-65FBCC5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4" name="fav441" descr="http://www.bmbets.com/App_Themes/img/null.gif">
          <a:extLst>
            <a:ext uri="{FF2B5EF4-FFF2-40B4-BE49-F238E27FC236}">
              <a16:creationId xmlns:a16="http://schemas.microsoft.com/office/drawing/2014/main" id="{42D4355F-606A-4761-8674-6B465ABA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5" name="fav47" descr="http://www.bmbets.com/App_Themes/img/null.gif">
          <a:extLst>
            <a:ext uri="{FF2B5EF4-FFF2-40B4-BE49-F238E27FC236}">
              <a16:creationId xmlns:a16="http://schemas.microsoft.com/office/drawing/2014/main" id="{8DB001E8-2583-4452-BC3C-C36076A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6" name="fav3621" descr="http://www.bmbets.com/App_Themes/img/null.gif">
          <a:extLst>
            <a:ext uri="{FF2B5EF4-FFF2-40B4-BE49-F238E27FC236}">
              <a16:creationId xmlns:a16="http://schemas.microsoft.com/office/drawing/2014/main" id="{50D15D52-02D1-43E1-9B25-ACE1FA8F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7" name="fav51" descr="http://www.bmbets.com/App_Themes/img/null.gif">
          <a:extLst>
            <a:ext uri="{FF2B5EF4-FFF2-40B4-BE49-F238E27FC236}">
              <a16:creationId xmlns:a16="http://schemas.microsoft.com/office/drawing/2014/main" id="{2E3129BB-B8D0-4C7B-979D-F0B2C3E7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8" name="fav52" descr="http://www.bmbets.com/App_Themes/img/null.gif">
          <a:extLst>
            <a:ext uri="{FF2B5EF4-FFF2-40B4-BE49-F238E27FC236}">
              <a16:creationId xmlns:a16="http://schemas.microsoft.com/office/drawing/2014/main" id="{30B2CE7E-76B6-4E0D-A425-D7DE77C0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39" name="fav3744" descr="http://www.bmbets.com/App_Themes/img/null.gif">
          <a:extLst>
            <a:ext uri="{FF2B5EF4-FFF2-40B4-BE49-F238E27FC236}">
              <a16:creationId xmlns:a16="http://schemas.microsoft.com/office/drawing/2014/main" id="{9ACFBB18-BB0E-4675-AD2B-A6006362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0" name="fav58" descr="http://www.bmbets.com/App_Themes/img/null.gif">
          <a:extLst>
            <a:ext uri="{FF2B5EF4-FFF2-40B4-BE49-F238E27FC236}">
              <a16:creationId xmlns:a16="http://schemas.microsoft.com/office/drawing/2014/main" id="{AA97B1F6-69DF-4869-B77E-EF7423E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1" name="fav255" descr="http://www.bmbets.com/App_Themes/img/null.gif">
          <a:extLst>
            <a:ext uri="{FF2B5EF4-FFF2-40B4-BE49-F238E27FC236}">
              <a16:creationId xmlns:a16="http://schemas.microsoft.com/office/drawing/2014/main" id="{3FECC0C5-388E-4FC7-AA8B-106C91EE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2" name="fav7181" descr="http://www.bmbets.com/App_Themes/img/null.gif">
          <a:extLst>
            <a:ext uri="{FF2B5EF4-FFF2-40B4-BE49-F238E27FC236}">
              <a16:creationId xmlns:a16="http://schemas.microsoft.com/office/drawing/2014/main" id="{4FF1B3AC-4516-4760-9A73-54B134FC5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3" name="fav66" descr="http://www.bmbets.com/App_Themes/img/null.gif">
          <a:extLst>
            <a:ext uri="{FF2B5EF4-FFF2-40B4-BE49-F238E27FC236}">
              <a16:creationId xmlns:a16="http://schemas.microsoft.com/office/drawing/2014/main" id="{57B04F95-F476-4F1E-949B-E1B46DD5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4" name="fav7753" descr="http://www.bmbets.com/App_Themes/img/null.gif">
          <a:extLst>
            <a:ext uri="{FF2B5EF4-FFF2-40B4-BE49-F238E27FC236}">
              <a16:creationId xmlns:a16="http://schemas.microsoft.com/office/drawing/2014/main" id="{F78AFF5F-6444-4DF0-AC5D-5048DBED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5" name="fav80" descr="http://www.bmbets.com/App_Themes/img/null.gif">
          <a:extLst>
            <a:ext uri="{FF2B5EF4-FFF2-40B4-BE49-F238E27FC236}">
              <a16:creationId xmlns:a16="http://schemas.microsoft.com/office/drawing/2014/main" id="{DE58FBAA-DD57-4AA0-B595-8D94E239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6" name="fav81" descr="http://www.bmbets.com/App_Themes/img/null.gif">
          <a:extLst>
            <a:ext uri="{FF2B5EF4-FFF2-40B4-BE49-F238E27FC236}">
              <a16:creationId xmlns:a16="http://schemas.microsoft.com/office/drawing/2014/main" id="{AD465124-EFCE-4279-A019-0E67692A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7" name="fav82" descr="http://www.bmbets.com/App_Themes/img/null.gif">
          <a:extLst>
            <a:ext uri="{FF2B5EF4-FFF2-40B4-BE49-F238E27FC236}">
              <a16:creationId xmlns:a16="http://schemas.microsoft.com/office/drawing/2014/main" id="{3B35BBCE-EC9F-41D6-AF61-02CA73D9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8" name="fav86" descr="http://www.bmbets.com/App_Themes/img/null.gif">
          <a:extLst>
            <a:ext uri="{FF2B5EF4-FFF2-40B4-BE49-F238E27FC236}">
              <a16:creationId xmlns:a16="http://schemas.microsoft.com/office/drawing/2014/main" id="{5E6F3E35-6E56-4360-A23B-A7E0FABE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49" name="fav87" descr="http://www.bmbets.com/App_Themes/img/null.gif">
          <a:extLst>
            <a:ext uri="{FF2B5EF4-FFF2-40B4-BE49-F238E27FC236}">
              <a16:creationId xmlns:a16="http://schemas.microsoft.com/office/drawing/2014/main" id="{9A939E25-8D13-47D3-9D26-8FC5C643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0" name="fav88" descr="http://www.bmbets.com/App_Themes/img/null.gif">
          <a:extLst>
            <a:ext uri="{FF2B5EF4-FFF2-40B4-BE49-F238E27FC236}">
              <a16:creationId xmlns:a16="http://schemas.microsoft.com/office/drawing/2014/main" id="{7B1CF310-854A-44D8-A50A-4A8168B8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1" name="fav90" descr="http://www.bmbets.com/App_Themes/img/null.gif">
          <a:extLst>
            <a:ext uri="{FF2B5EF4-FFF2-40B4-BE49-F238E27FC236}">
              <a16:creationId xmlns:a16="http://schemas.microsoft.com/office/drawing/2014/main" id="{330C0C3C-CB40-4200-8617-91C268D1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2" name="fav93" descr="http://www.bmbets.com/App_Themes/img/null.gif">
          <a:extLst>
            <a:ext uri="{FF2B5EF4-FFF2-40B4-BE49-F238E27FC236}">
              <a16:creationId xmlns:a16="http://schemas.microsoft.com/office/drawing/2014/main" id="{2F47EBC3-8F75-49D9-B9DF-5F6D318A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3" name="fav94" descr="http://www.bmbets.com/App_Themes/img/null.gif">
          <a:extLst>
            <a:ext uri="{FF2B5EF4-FFF2-40B4-BE49-F238E27FC236}">
              <a16:creationId xmlns:a16="http://schemas.microsoft.com/office/drawing/2014/main" id="{E87CD388-88D4-460A-9DC2-49B532B2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4" name="fav2041" descr="http://www.bmbets.com/App_Themes/img/null.gif">
          <a:extLst>
            <a:ext uri="{FF2B5EF4-FFF2-40B4-BE49-F238E27FC236}">
              <a16:creationId xmlns:a16="http://schemas.microsoft.com/office/drawing/2014/main" id="{1BC11DA0-D8FB-4226-BF88-5F92A593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5" name="fav95" descr="http://www.bmbets.com/App_Themes/img/null.gif">
          <a:extLst>
            <a:ext uri="{FF2B5EF4-FFF2-40B4-BE49-F238E27FC236}">
              <a16:creationId xmlns:a16="http://schemas.microsoft.com/office/drawing/2014/main" id="{594F5F56-99E2-4438-B0AE-AB97436E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6" name="fav98" descr="http://www.bmbets.com/App_Themes/img/null.gif">
          <a:extLst>
            <a:ext uri="{FF2B5EF4-FFF2-40B4-BE49-F238E27FC236}">
              <a16:creationId xmlns:a16="http://schemas.microsoft.com/office/drawing/2014/main" id="{D5E9A185-F213-4D38-99AA-663C0F9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7" name="fav1754" descr="http://www.bmbets.com/App_Themes/img/null.gif">
          <a:extLst>
            <a:ext uri="{FF2B5EF4-FFF2-40B4-BE49-F238E27FC236}">
              <a16:creationId xmlns:a16="http://schemas.microsoft.com/office/drawing/2014/main" id="{E245C0A7-8715-4108-8870-8BA6F909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8" name="fav2119" descr="http://www.bmbets.com/App_Themes/img/null.gif">
          <a:extLst>
            <a:ext uri="{FF2B5EF4-FFF2-40B4-BE49-F238E27FC236}">
              <a16:creationId xmlns:a16="http://schemas.microsoft.com/office/drawing/2014/main" id="{90C8CD8B-AE22-433D-9A1B-BD6D1302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59" name="fav100" descr="http://www.bmbets.com/App_Themes/img/null.gif">
          <a:extLst>
            <a:ext uri="{FF2B5EF4-FFF2-40B4-BE49-F238E27FC236}">
              <a16:creationId xmlns:a16="http://schemas.microsoft.com/office/drawing/2014/main" id="{05812111-B41E-4B64-A0E1-87AC1DD3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0" name="fav2087" descr="http://www.bmbets.com/App_Themes/img/null.gif">
          <a:extLst>
            <a:ext uri="{FF2B5EF4-FFF2-40B4-BE49-F238E27FC236}">
              <a16:creationId xmlns:a16="http://schemas.microsoft.com/office/drawing/2014/main" id="{B34F0F09-046A-41CE-B4FF-350A64C1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1" name="fav5621" descr="http://www.bmbets.com/App_Themes/img/null.gif">
          <a:extLst>
            <a:ext uri="{FF2B5EF4-FFF2-40B4-BE49-F238E27FC236}">
              <a16:creationId xmlns:a16="http://schemas.microsoft.com/office/drawing/2014/main" id="{B9052D97-F10D-4AD1-9860-F1AE6D11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2" name="fav5239" descr="http://www.bmbets.com/App_Themes/img/null.gif">
          <a:extLst>
            <a:ext uri="{FF2B5EF4-FFF2-40B4-BE49-F238E27FC236}">
              <a16:creationId xmlns:a16="http://schemas.microsoft.com/office/drawing/2014/main" id="{F47049BD-1204-4FE1-9E1E-17D3D297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3" name="fav6346" descr="http://www.bmbets.com/App_Themes/img/null.gif">
          <a:extLst>
            <a:ext uri="{FF2B5EF4-FFF2-40B4-BE49-F238E27FC236}">
              <a16:creationId xmlns:a16="http://schemas.microsoft.com/office/drawing/2014/main" id="{421F4BBE-BEE4-4456-A81C-D40C6C7A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4" name="fav5372" descr="http://www.bmbets.com/App_Themes/img/null.gif">
          <a:extLst>
            <a:ext uri="{FF2B5EF4-FFF2-40B4-BE49-F238E27FC236}">
              <a16:creationId xmlns:a16="http://schemas.microsoft.com/office/drawing/2014/main" id="{FB5938D2-8422-40D7-8194-54D3827C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5" name="fav7934" descr="http://www.bmbets.com/App_Themes/img/null.gif">
          <a:extLst>
            <a:ext uri="{FF2B5EF4-FFF2-40B4-BE49-F238E27FC236}">
              <a16:creationId xmlns:a16="http://schemas.microsoft.com/office/drawing/2014/main" id="{D8506936-AD1E-4D56-9D97-92DD5369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6" name="fav6093" descr="http://www.bmbets.com/App_Themes/img/null.gif">
          <a:extLst>
            <a:ext uri="{FF2B5EF4-FFF2-40B4-BE49-F238E27FC236}">
              <a16:creationId xmlns:a16="http://schemas.microsoft.com/office/drawing/2014/main" id="{6F66B5D4-A485-4043-9C43-E073E32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7" name="fav7375" descr="http://www.bmbets.com/App_Themes/img/null.gif">
          <a:extLst>
            <a:ext uri="{FF2B5EF4-FFF2-40B4-BE49-F238E27FC236}">
              <a16:creationId xmlns:a16="http://schemas.microsoft.com/office/drawing/2014/main" id="{6D17E0B4-D5B0-4EEF-B04A-CFC9C936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8" name="fav267" descr="http://www.bmbets.com/App_Themes/img/null.gif">
          <a:extLst>
            <a:ext uri="{FF2B5EF4-FFF2-40B4-BE49-F238E27FC236}">
              <a16:creationId xmlns:a16="http://schemas.microsoft.com/office/drawing/2014/main" id="{4E0F44CA-D5AD-41CF-ACDC-DD390DC5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69" name="fav2025" descr="http://www.bmbets.com/App_Themes/img/null.gif">
          <a:extLst>
            <a:ext uri="{FF2B5EF4-FFF2-40B4-BE49-F238E27FC236}">
              <a16:creationId xmlns:a16="http://schemas.microsoft.com/office/drawing/2014/main" id="{0A834797-B201-450D-8A99-F8912D52B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0" name="fav1870" descr="http://www.bmbets.com/App_Themes/img/null.gif">
          <a:extLst>
            <a:ext uri="{FF2B5EF4-FFF2-40B4-BE49-F238E27FC236}">
              <a16:creationId xmlns:a16="http://schemas.microsoft.com/office/drawing/2014/main" id="{19A833E5-E2A2-4AB7-AFBC-732F1DBD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1" name="fav3515" descr="http://www.bmbets.com/App_Themes/img/null.gif">
          <a:extLst>
            <a:ext uri="{FF2B5EF4-FFF2-40B4-BE49-F238E27FC236}">
              <a16:creationId xmlns:a16="http://schemas.microsoft.com/office/drawing/2014/main" id="{884354B1-1439-414E-B20C-89E3E72E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2" name="fav1473" descr="http://www.bmbets.com/App_Themes/img/null.gif">
          <a:extLst>
            <a:ext uri="{FF2B5EF4-FFF2-40B4-BE49-F238E27FC236}">
              <a16:creationId xmlns:a16="http://schemas.microsoft.com/office/drawing/2014/main" id="{0865A5C0-015B-4973-ABBA-38DD49CA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3" name="fav158" descr="http://www.bmbets.com/App_Themes/img/null.gif">
          <a:extLst>
            <a:ext uri="{FF2B5EF4-FFF2-40B4-BE49-F238E27FC236}">
              <a16:creationId xmlns:a16="http://schemas.microsoft.com/office/drawing/2014/main" id="{08ADEEE6-CDCA-4C00-9B54-3D01B6E4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4" name="fav157" descr="http://www.bmbets.com/App_Themes/img/null.gif">
          <a:extLst>
            <a:ext uri="{FF2B5EF4-FFF2-40B4-BE49-F238E27FC236}">
              <a16:creationId xmlns:a16="http://schemas.microsoft.com/office/drawing/2014/main" id="{017D3650-288B-41D3-B106-E897628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5" name="fav165" descr="http://www.bmbets.com/App_Themes/img/null.gif">
          <a:extLst>
            <a:ext uri="{FF2B5EF4-FFF2-40B4-BE49-F238E27FC236}">
              <a16:creationId xmlns:a16="http://schemas.microsoft.com/office/drawing/2014/main" id="{D47F3034-1F20-49F6-8536-DA70A3E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6" name="fav167" descr="http://www.bmbets.com/App_Themes/img/null.gif">
          <a:extLst>
            <a:ext uri="{FF2B5EF4-FFF2-40B4-BE49-F238E27FC236}">
              <a16:creationId xmlns:a16="http://schemas.microsoft.com/office/drawing/2014/main" id="{C0859156-1CFE-4A34-9567-ADA4D74B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7" name="fav432" descr="http://www.bmbets.com/App_Themes/img/null.gif">
          <a:extLst>
            <a:ext uri="{FF2B5EF4-FFF2-40B4-BE49-F238E27FC236}">
              <a16:creationId xmlns:a16="http://schemas.microsoft.com/office/drawing/2014/main" id="{29542693-B899-43F0-983C-16E4A5A0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8" name="fav1918" descr="http://www.bmbets.com/App_Themes/img/null.gif">
          <a:extLst>
            <a:ext uri="{FF2B5EF4-FFF2-40B4-BE49-F238E27FC236}">
              <a16:creationId xmlns:a16="http://schemas.microsoft.com/office/drawing/2014/main" id="{AA6C728A-DAD2-4788-AC5E-68E8FB02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79" name="fav3514" descr="http://www.bmbets.com/App_Themes/img/null.gif">
          <a:extLst>
            <a:ext uri="{FF2B5EF4-FFF2-40B4-BE49-F238E27FC236}">
              <a16:creationId xmlns:a16="http://schemas.microsoft.com/office/drawing/2014/main" id="{E7285324-FAE8-4D04-BDBE-2273AE77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0" name="fav4253" descr="http://www.bmbets.com/App_Themes/img/null.gif">
          <a:extLst>
            <a:ext uri="{FF2B5EF4-FFF2-40B4-BE49-F238E27FC236}">
              <a16:creationId xmlns:a16="http://schemas.microsoft.com/office/drawing/2014/main" id="{5551AF69-1175-46F1-80BF-61A31DB1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1" name="fav308" descr="http://www.bmbets.com/App_Themes/img/null.gif">
          <a:extLst>
            <a:ext uri="{FF2B5EF4-FFF2-40B4-BE49-F238E27FC236}">
              <a16:creationId xmlns:a16="http://schemas.microsoft.com/office/drawing/2014/main" id="{AAB7D55A-1988-4AA7-A3CD-EF18CEB6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2" name="fav22" descr="http://www.bmbets.com/App_Themes/img/null.gif">
          <a:extLst>
            <a:ext uri="{FF2B5EF4-FFF2-40B4-BE49-F238E27FC236}">
              <a16:creationId xmlns:a16="http://schemas.microsoft.com/office/drawing/2014/main" id="{0A8682E9-FBCF-43DB-A9B6-D6DC4100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3" name="fav246" descr="http://www.bmbets.com/App_Themes/img/null.gif">
          <a:extLst>
            <a:ext uri="{FF2B5EF4-FFF2-40B4-BE49-F238E27FC236}">
              <a16:creationId xmlns:a16="http://schemas.microsoft.com/office/drawing/2014/main" id="{B4E70AC4-5207-4862-AB20-24F4408D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4" name="fav1636" descr="http://www.bmbets.com/App_Themes/img/null.gif">
          <a:extLst>
            <a:ext uri="{FF2B5EF4-FFF2-40B4-BE49-F238E27FC236}">
              <a16:creationId xmlns:a16="http://schemas.microsoft.com/office/drawing/2014/main" id="{F67750CD-038E-43D9-9C73-34CE544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5" name="fav39" descr="http://www.bmbets.com/App_Themes/img/null.gif">
          <a:extLst>
            <a:ext uri="{FF2B5EF4-FFF2-40B4-BE49-F238E27FC236}">
              <a16:creationId xmlns:a16="http://schemas.microsoft.com/office/drawing/2014/main" id="{06ED3435-9191-4E50-9DDE-D9C90E07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6" name="fav3601" descr="http://www.bmbets.com/App_Themes/img/null.gif">
          <a:extLst>
            <a:ext uri="{FF2B5EF4-FFF2-40B4-BE49-F238E27FC236}">
              <a16:creationId xmlns:a16="http://schemas.microsoft.com/office/drawing/2014/main" id="{AB2C41C1-A935-4A0C-8B2B-970DF271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7" name="fav90" descr="http://www.bmbets.com/App_Themes/img/null.gif">
          <a:extLst>
            <a:ext uri="{FF2B5EF4-FFF2-40B4-BE49-F238E27FC236}">
              <a16:creationId xmlns:a16="http://schemas.microsoft.com/office/drawing/2014/main" id="{007DC906-9422-4B8F-93EF-CA7D66D2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8" name="fav2041" descr="http://www.bmbets.com/App_Themes/img/null.gif">
          <a:extLst>
            <a:ext uri="{FF2B5EF4-FFF2-40B4-BE49-F238E27FC236}">
              <a16:creationId xmlns:a16="http://schemas.microsoft.com/office/drawing/2014/main" id="{245E50B0-240C-4EAC-ADD9-C09DD87B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89" name="fav98" descr="http://www.bmbets.com/App_Themes/img/null.gif">
          <a:extLst>
            <a:ext uri="{FF2B5EF4-FFF2-40B4-BE49-F238E27FC236}">
              <a16:creationId xmlns:a16="http://schemas.microsoft.com/office/drawing/2014/main" id="{609EDEFE-FEA4-448C-92D6-CAA0645D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0" name="fav1870" descr="http://www.bmbets.com/App_Themes/img/null.gif">
          <a:extLst>
            <a:ext uri="{FF2B5EF4-FFF2-40B4-BE49-F238E27FC236}">
              <a16:creationId xmlns:a16="http://schemas.microsoft.com/office/drawing/2014/main" id="{D574C902-5AFB-4FBF-B0E3-C211BC09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1" name="fav270" descr="http://www.bmbets.com/App_Themes/img/null.gif">
          <a:extLst>
            <a:ext uri="{FF2B5EF4-FFF2-40B4-BE49-F238E27FC236}">
              <a16:creationId xmlns:a16="http://schemas.microsoft.com/office/drawing/2014/main" id="{CA0821C0-60CF-4AC6-820E-526093A1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2" name="fav307" descr="http://www.bmbets.com/App_Themes/img/null.gif">
          <a:extLst>
            <a:ext uri="{FF2B5EF4-FFF2-40B4-BE49-F238E27FC236}">
              <a16:creationId xmlns:a16="http://schemas.microsoft.com/office/drawing/2014/main" id="{BFF04A20-883A-4AF5-A059-D98AE3BB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3" name="fav155" descr="http://www.bmbets.com/App_Themes/img/null.gif">
          <a:extLst>
            <a:ext uri="{FF2B5EF4-FFF2-40B4-BE49-F238E27FC236}">
              <a16:creationId xmlns:a16="http://schemas.microsoft.com/office/drawing/2014/main" id="{0AD0124A-2684-432E-AA35-41B905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4" name="fav432" descr="http://www.bmbets.com/App_Themes/img/null.gif">
          <a:extLst>
            <a:ext uri="{FF2B5EF4-FFF2-40B4-BE49-F238E27FC236}">
              <a16:creationId xmlns:a16="http://schemas.microsoft.com/office/drawing/2014/main" id="{DDBD2B9C-75B5-4000-9D4A-C12B6F70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5" name="fav512" descr="http://www.bmbets.com/App_Themes/img/null.gif">
          <a:extLst>
            <a:ext uri="{FF2B5EF4-FFF2-40B4-BE49-F238E27FC236}">
              <a16:creationId xmlns:a16="http://schemas.microsoft.com/office/drawing/2014/main" id="{BF6D734E-530B-4A75-9E8C-644070F6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6" name="fav22" descr="http://www.bmbets.com/App_Themes/img/null.gif">
          <a:extLst>
            <a:ext uri="{FF2B5EF4-FFF2-40B4-BE49-F238E27FC236}">
              <a16:creationId xmlns:a16="http://schemas.microsoft.com/office/drawing/2014/main" id="{8531074C-67A6-495A-AC2D-06FA17DD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7" name="fav23" descr="http://www.bmbets.com/App_Themes/img/null.gif">
          <a:extLst>
            <a:ext uri="{FF2B5EF4-FFF2-40B4-BE49-F238E27FC236}">
              <a16:creationId xmlns:a16="http://schemas.microsoft.com/office/drawing/2014/main" id="{FE34B4DF-EDF9-4B73-9CBA-8B6E09A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8" name="fav47" descr="http://www.bmbets.com/App_Themes/img/null.gif">
          <a:extLst>
            <a:ext uri="{FF2B5EF4-FFF2-40B4-BE49-F238E27FC236}">
              <a16:creationId xmlns:a16="http://schemas.microsoft.com/office/drawing/2014/main" id="{B4EDB93F-DBF0-4F15-AA05-1D7D780D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399" name="fav66" descr="http://www.bmbets.com/App_Themes/img/null.gif">
          <a:extLst>
            <a:ext uri="{FF2B5EF4-FFF2-40B4-BE49-F238E27FC236}">
              <a16:creationId xmlns:a16="http://schemas.microsoft.com/office/drawing/2014/main" id="{1FBA99ED-B679-4E10-B692-53183E6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0" name="fav107" descr="http://www.bmbets.com/App_Themes/img/null.gif">
          <a:extLst>
            <a:ext uri="{FF2B5EF4-FFF2-40B4-BE49-F238E27FC236}">
              <a16:creationId xmlns:a16="http://schemas.microsoft.com/office/drawing/2014/main" id="{130CBBA4-B4FC-45C0-8154-D18E64AD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1" name="fav141" descr="http://www.bmbets.com/App_Themes/img/null.gif">
          <a:extLst>
            <a:ext uri="{FF2B5EF4-FFF2-40B4-BE49-F238E27FC236}">
              <a16:creationId xmlns:a16="http://schemas.microsoft.com/office/drawing/2014/main" id="{4B00916E-41E2-4E8F-8819-8C8A2710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2" name="fav432" descr="http://www.bmbets.com/App_Themes/img/null.gif">
          <a:extLst>
            <a:ext uri="{FF2B5EF4-FFF2-40B4-BE49-F238E27FC236}">
              <a16:creationId xmlns:a16="http://schemas.microsoft.com/office/drawing/2014/main" id="{D289E5AD-5540-4602-AACE-59763E9A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3" name="fav179" descr="http://www.bmbets.com/App_Themes/img/null.gif">
          <a:extLst>
            <a:ext uri="{FF2B5EF4-FFF2-40B4-BE49-F238E27FC236}">
              <a16:creationId xmlns:a16="http://schemas.microsoft.com/office/drawing/2014/main" id="{A7ABC148-75DD-45C5-B738-B9FAC3F1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4" name="fav181" descr="http://www.bmbets.com/App_Themes/img/null.gif">
          <a:extLst>
            <a:ext uri="{FF2B5EF4-FFF2-40B4-BE49-F238E27FC236}">
              <a16:creationId xmlns:a16="http://schemas.microsoft.com/office/drawing/2014/main" id="{015202ED-8899-4087-B0C2-B099B24E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5" name="fav7107" descr="http://www.bmbets.com/App_Themes/img/null.gif">
          <a:extLst>
            <a:ext uri="{FF2B5EF4-FFF2-40B4-BE49-F238E27FC236}">
              <a16:creationId xmlns:a16="http://schemas.microsoft.com/office/drawing/2014/main" id="{94782025-5C0E-4767-A08E-E9220AD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6" name="fav200" descr="http://www.bmbets.com/App_Themes/img/null.gif">
          <a:extLst>
            <a:ext uri="{FF2B5EF4-FFF2-40B4-BE49-F238E27FC236}">
              <a16:creationId xmlns:a16="http://schemas.microsoft.com/office/drawing/2014/main" id="{4D9DAF0A-38A7-41A6-8D5C-FCC249D7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7" name="fav5372" descr="http://www.bmbets.com/App_Themes/img/null.gif">
          <a:extLst>
            <a:ext uri="{FF2B5EF4-FFF2-40B4-BE49-F238E27FC236}">
              <a16:creationId xmlns:a16="http://schemas.microsoft.com/office/drawing/2014/main" id="{E87773D4-5598-47CE-9C84-E718B0D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9525"/>
    <xdr:pic>
      <xdr:nvPicPr>
        <xdr:cNvPr id="408" name="fav5372" descr="http://www.bmbets.com/App_Themes/img/null.gif">
          <a:extLst>
            <a:ext uri="{FF2B5EF4-FFF2-40B4-BE49-F238E27FC236}">
              <a16:creationId xmlns:a16="http://schemas.microsoft.com/office/drawing/2014/main" id="{AC90E53B-286B-48C2-9EB5-8CDFBB78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280" descr="http://www.bmbets.com/App_Themes/img/null.gif">
          <a:extLst>
            <a:ext uri="{FF2B5EF4-FFF2-40B4-BE49-F238E27FC236}">
              <a16:creationId xmlns:a16="http://schemas.microsoft.com/office/drawing/2014/main" id="{EA4C1E09-3347-445E-9DFE-0FB3A7D2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0" name="fav834" descr="http://www.bmbets.com/App_Themes/img/null.gif">
          <a:extLst>
            <a:ext uri="{FF2B5EF4-FFF2-40B4-BE49-F238E27FC236}">
              <a16:creationId xmlns:a16="http://schemas.microsoft.com/office/drawing/2014/main" id="{13813872-C2D8-4A40-B414-70EC8699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1" name="fav4205" descr="http://www.bmbets.com/App_Themes/img/null.gif">
          <a:extLst>
            <a:ext uri="{FF2B5EF4-FFF2-40B4-BE49-F238E27FC236}">
              <a16:creationId xmlns:a16="http://schemas.microsoft.com/office/drawing/2014/main" id="{3F6DD350-C3B3-449D-8EDC-C1B1CAEA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2" name="fav11" descr="http://www.bmbets.com/App_Themes/img/null.gif">
          <a:extLst>
            <a:ext uri="{FF2B5EF4-FFF2-40B4-BE49-F238E27FC236}">
              <a16:creationId xmlns:a16="http://schemas.microsoft.com/office/drawing/2014/main" id="{1A50527E-99C9-4D94-8071-2BE77CB7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3" name="fav216" descr="http://www.bmbets.com/App_Themes/img/null.gif">
          <a:extLst>
            <a:ext uri="{FF2B5EF4-FFF2-40B4-BE49-F238E27FC236}">
              <a16:creationId xmlns:a16="http://schemas.microsoft.com/office/drawing/2014/main" id="{A21E3464-D33A-4100-BE01-DC8040C2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4" name="fav3515" descr="http://www.bmbets.com/App_Themes/img/null.gif">
          <a:extLst>
            <a:ext uri="{FF2B5EF4-FFF2-40B4-BE49-F238E27FC236}">
              <a16:creationId xmlns:a16="http://schemas.microsoft.com/office/drawing/2014/main" id="{42BECA6D-6714-4968-B0D0-720099B85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5" name="fav4205" descr="http://www.bmbets.com/App_Themes/img/null.gif">
          <a:extLst>
            <a:ext uri="{FF2B5EF4-FFF2-40B4-BE49-F238E27FC236}">
              <a16:creationId xmlns:a16="http://schemas.microsoft.com/office/drawing/2014/main" id="{503247E7-4B31-4E07-A22F-D66DEDCB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6" name="fav3075" descr="http://www.bmbets.com/App_Themes/img/null.gif">
          <a:extLst>
            <a:ext uri="{FF2B5EF4-FFF2-40B4-BE49-F238E27FC236}">
              <a16:creationId xmlns:a16="http://schemas.microsoft.com/office/drawing/2014/main" id="{40928949-9681-416B-A91F-94BC227D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7" name="fav2062" descr="http://www.bmbets.com/App_Themes/img/null.gif">
          <a:extLst>
            <a:ext uri="{FF2B5EF4-FFF2-40B4-BE49-F238E27FC236}">
              <a16:creationId xmlns:a16="http://schemas.microsoft.com/office/drawing/2014/main" id="{90447DAC-D4FC-4AE5-BC59-35131E4E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8" name="fav8200" descr="http://www.bmbets.com/App_Themes/img/null.gif">
          <a:extLst>
            <a:ext uri="{FF2B5EF4-FFF2-40B4-BE49-F238E27FC236}">
              <a16:creationId xmlns:a16="http://schemas.microsoft.com/office/drawing/2014/main" id="{8CB5DBE8-77F2-40AD-B1D0-F9CB1A65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19" name="fav747" descr="http://www.bmbets.com/App_Themes/img/null.gif">
          <a:extLst>
            <a:ext uri="{FF2B5EF4-FFF2-40B4-BE49-F238E27FC236}">
              <a16:creationId xmlns:a16="http://schemas.microsoft.com/office/drawing/2014/main" id="{532E50CE-E7D8-45E4-864D-68374C8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0" name="fav5358" descr="http://www.bmbets.com/App_Themes/img/null.gif">
          <a:extLst>
            <a:ext uri="{FF2B5EF4-FFF2-40B4-BE49-F238E27FC236}">
              <a16:creationId xmlns:a16="http://schemas.microsoft.com/office/drawing/2014/main" id="{7A220C56-EEC9-48D0-8CBF-9992AFE7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1" name="fav8213" descr="http://www.bmbets.com/App_Themes/img/null.gif">
          <a:extLst>
            <a:ext uri="{FF2B5EF4-FFF2-40B4-BE49-F238E27FC236}">
              <a16:creationId xmlns:a16="http://schemas.microsoft.com/office/drawing/2014/main" id="{05D5E9F9-9253-479B-8AB9-8CE4CD3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2" name="fav6693" descr="http://www.bmbets.com/App_Themes/img/null.gif">
          <a:extLst>
            <a:ext uri="{FF2B5EF4-FFF2-40B4-BE49-F238E27FC236}">
              <a16:creationId xmlns:a16="http://schemas.microsoft.com/office/drawing/2014/main" id="{A758E1BC-7747-4981-B49E-2FA18416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3" name="fav2984" descr="http://www.bmbets.com/App_Themes/img/null.gif">
          <a:extLst>
            <a:ext uri="{FF2B5EF4-FFF2-40B4-BE49-F238E27FC236}">
              <a16:creationId xmlns:a16="http://schemas.microsoft.com/office/drawing/2014/main" id="{661832EA-C6D2-45C0-AF29-03856DCB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4" name="fav512" descr="http://www.bmbets.com/App_Themes/img/null.gif">
          <a:extLst>
            <a:ext uri="{FF2B5EF4-FFF2-40B4-BE49-F238E27FC236}">
              <a16:creationId xmlns:a16="http://schemas.microsoft.com/office/drawing/2014/main" id="{EC95A559-896B-4717-874F-7F8AB3C1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5" name="fav404" descr="http://www.bmbets.com/App_Themes/img/null.gif">
          <a:extLst>
            <a:ext uri="{FF2B5EF4-FFF2-40B4-BE49-F238E27FC236}">
              <a16:creationId xmlns:a16="http://schemas.microsoft.com/office/drawing/2014/main" id="{1C07A831-5723-408D-B7C5-CD9406DA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6" name="fav804" descr="http://www.bmbets.com/App_Themes/img/null.gif">
          <a:extLst>
            <a:ext uri="{FF2B5EF4-FFF2-40B4-BE49-F238E27FC236}">
              <a16:creationId xmlns:a16="http://schemas.microsoft.com/office/drawing/2014/main" id="{426E2F7A-7009-42B0-9998-436F4322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7" name="fav441" descr="http://www.bmbets.com/App_Themes/img/null.gif">
          <a:extLst>
            <a:ext uri="{FF2B5EF4-FFF2-40B4-BE49-F238E27FC236}">
              <a16:creationId xmlns:a16="http://schemas.microsoft.com/office/drawing/2014/main" id="{37B36336-D832-41D0-A6EA-0E4D7C04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8" name="fav2508" descr="http://www.bmbets.com/App_Themes/img/null.gif">
          <a:extLst>
            <a:ext uri="{FF2B5EF4-FFF2-40B4-BE49-F238E27FC236}">
              <a16:creationId xmlns:a16="http://schemas.microsoft.com/office/drawing/2014/main" id="{482F94B0-84D9-44F7-87D0-4E2917B1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29" name="fav1776" descr="http://www.bmbets.com/App_Themes/img/null.gif">
          <a:extLst>
            <a:ext uri="{FF2B5EF4-FFF2-40B4-BE49-F238E27FC236}">
              <a16:creationId xmlns:a16="http://schemas.microsoft.com/office/drawing/2014/main" id="{2287151C-0A98-4C69-B172-AD5C7357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0" name="fav7930" descr="http://www.bmbets.com/App_Themes/img/null.gif">
          <a:extLst>
            <a:ext uri="{FF2B5EF4-FFF2-40B4-BE49-F238E27FC236}">
              <a16:creationId xmlns:a16="http://schemas.microsoft.com/office/drawing/2014/main" id="{44E64E14-43BA-4E2A-8291-9EB67127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1" name="fav59" descr="http://www.bmbets.com/App_Themes/img/null.gif">
          <a:extLst>
            <a:ext uri="{FF2B5EF4-FFF2-40B4-BE49-F238E27FC236}">
              <a16:creationId xmlns:a16="http://schemas.microsoft.com/office/drawing/2014/main" id="{A593CDEA-0A2C-4567-BE1E-14FBC18B6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2" name="fav94" descr="http://www.bmbets.com/App_Themes/img/null.gif">
          <a:extLst>
            <a:ext uri="{FF2B5EF4-FFF2-40B4-BE49-F238E27FC236}">
              <a16:creationId xmlns:a16="http://schemas.microsoft.com/office/drawing/2014/main" id="{232AFC76-1B17-4D11-BE4C-D0389E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3" name="fav5372" descr="http://www.bmbets.com/App_Themes/img/null.gif">
          <a:extLst>
            <a:ext uri="{FF2B5EF4-FFF2-40B4-BE49-F238E27FC236}">
              <a16:creationId xmlns:a16="http://schemas.microsoft.com/office/drawing/2014/main" id="{DBBE5C32-4BA2-4111-8225-87C33ED1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4" name="fav3514" descr="http://www.bmbets.com/App_Themes/img/null.gif">
          <a:extLst>
            <a:ext uri="{FF2B5EF4-FFF2-40B4-BE49-F238E27FC236}">
              <a16:creationId xmlns:a16="http://schemas.microsoft.com/office/drawing/2014/main" id="{5B384C65-F509-4B86-AB2A-CE1F1694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5" name="fav4253" descr="http://www.bmbets.com/App_Themes/img/null.gif">
          <a:extLst>
            <a:ext uri="{FF2B5EF4-FFF2-40B4-BE49-F238E27FC236}">
              <a16:creationId xmlns:a16="http://schemas.microsoft.com/office/drawing/2014/main" id="{21E35EB3-179D-4DA2-92D8-5539EE29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6" name="fav308" descr="http://www.bmbets.com/App_Themes/img/null.gif">
          <a:extLst>
            <a:ext uri="{FF2B5EF4-FFF2-40B4-BE49-F238E27FC236}">
              <a16:creationId xmlns:a16="http://schemas.microsoft.com/office/drawing/2014/main" id="{AE34EFA1-8908-404E-8701-D09DDDBF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7" name="fav22" descr="http://www.bmbets.com/App_Themes/img/null.gif">
          <a:extLst>
            <a:ext uri="{FF2B5EF4-FFF2-40B4-BE49-F238E27FC236}">
              <a16:creationId xmlns:a16="http://schemas.microsoft.com/office/drawing/2014/main" id="{05F46F4D-C699-43CC-A2E2-12D8C775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8" name="fav246" descr="http://www.bmbets.com/App_Themes/img/null.gif">
          <a:extLst>
            <a:ext uri="{FF2B5EF4-FFF2-40B4-BE49-F238E27FC236}">
              <a16:creationId xmlns:a16="http://schemas.microsoft.com/office/drawing/2014/main" id="{93E07D42-F4A7-4408-A266-E1E3B8BB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39" name="fav1636" descr="http://www.bmbets.com/App_Themes/img/null.gif">
          <a:extLst>
            <a:ext uri="{FF2B5EF4-FFF2-40B4-BE49-F238E27FC236}">
              <a16:creationId xmlns:a16="http://schemas.microsoft.com/office/drawing/2014/main" id="{9251C6C4-19A2-419A-BB14-F94AC8D7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0" name="fav39" descr="http://www.bmbets.com/App_Themes/img/null.gif">
          <a:extLst>
            <a:ext uri="{FF2B5EF4-FFF2-40B4-BE49-F238E27FC236}">
              <a16:creationId xmlns:a16="http://schemas.microsoft.com/office/drawing/2014/main" id="{B70C518D-82FF-420A-94FA-FC55C0DA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1" name="fav3601" descr="http://www.bmbets.com/App_Themes/img/null.gif">
          <a:extLst>
            <a:ext uri="{FF2B5EF4-FFF2-40B4-BE49-F238E27FC236}">
              <a16:creationId xmlns:a16="http://schemas.microsoft.com/office/drawing/2014/main" id="{94870924-CE66-4C91-81FA-0D35559E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2" name="fav90" descr="http://www.bmbets.com/App_Themes/img/null.gif">
          <a:extLst>
            <a:ext uri="{FF2B5EF4-FFF2-40B4-BE49-F238E27FC236}">
              <a16:creationId xmlns:a16="http://schemas.microsoft.com/office/drawing/2014/main" id="{631ECB21-B6F4-4023-BD95-29254F7A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3" name="fav2041" descr="http://www.bmbets.com/App_Themes/img/null.gif">
          <a:extLst>
            <a:ext uri="{FF2B5EF4-FFF2-40B4-BE49-F238E27FC236}">
              <a16:creationId xmlns:a16="http://schemas.microsoft.com/office/drawing/2014/main" id="{279FB915-3B8D-4604-89D7-56595491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4" name="fav98" descr="http://www.bmbets.com/App_Themes/img/null.gif">
          <a:extLst>
            <a:ext uri="{FF2B5EF4-FFF2-40B4-BE49-F238E27FC236}">
              <a16:creationId xmlns:a16="http://schemas.microsoft.com/office/drawing/2014/main" id="{B80E196F-0657-4B65-A2D8-B89BDFE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5" name="fav4205" descr="http://www.bmbets.com/App_Themes/img/null.gif">
          <a:extLst>
            <a:ext uri="{FF2B5EF4-FFF2-40B4-BE49-F238E27FC236}">
              <a16:creationId xmlns:a16="http://schemas.microsoft.com/office/drawing/2014/main" id="{20568FA8-5870-478D-8CC6-1663C62B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6" name="fav2998" descr="http://www.bmbets.com/App_Themes/img/null.gif">
          <a:extLst>
            <a:ext uri="{FF2B5EF4-FFF2-40B4-BE49-F238E27FC236}">
              <a16:creationId xmlns:a16="http://schemas.microsoft.com/office/drawing/2014/main" id="{1E2BEC45-81FD-4AFC-9911-D789913B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7" name="fav2917" descr="http://www.bmbets.com/App_Themes/img/null.gif">
          <a:extLst>
            <a:ext uri="{FF2B5EF4-FFF2-40B4-BE49-F238E27FC236}">
              <a16:creationId xmlns:a16="http://schemas.microsoft.com/office/drawing/2014/main" id="{0AD40162-D669-438A-9F13-F587C89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8" name="fav941" descr="http://www.bmbets.com/App_Themes/img/null.gif">
          <a:extLst>
            <a:ext uri="{FF2B5EF4-FFF2-40B4-BE49-F238E27FC236}">
              <a16:creationId xmlns:a16="http://schemas.microsoft.com/office/drawing/2014/main" id="{57C5A079-F4B2-47AA-A724-1E3329978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49" name="fav1637" descr="http://www.bmbets.com/App_Themes/img/null.gif">
          <a:extLst>
            <a:ext uri="{FF2B5EF4-FFF2-40B4-BE49-F238E27FC236}">
              <a16:creationId xmlns:a16="http://schemas.microsoft.com/office/drawing/2014/main" id="{1D779088-2B1F-41BF-AF63-40B81D3C4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0" name="fav441" descr="http://www.bmbets.com/App_Themes/img/null.gif">
          <a:extLst>
            <a:ext uri="{FF2B5EF4-FFF2-40B4-BE49-F238E27FC236}">
              <a16:creationId xmlns:a16="http://schemas.microsoft.com/office/drawing/2014/main" id="{0E8C2ED0-6A14-4B12-BA8B-1716C283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1" name="fav2508" descr="http://www.bmbets.com/App_Themes/img/null.gif">
          <a:extLst>
            <a:ext uri="{FF2B5EF4-FFF2-40B4-BE49-F238E27FC236}">
              <a16:creationId xmlns:a16="http://schemas.microsoft.com/office/drawing/2014/main" id="{AE8C2029-AF6E-45DC-8EF9-4FDE124A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2" name="fav7255" descr="http://www.bmbets.com/App_Themes/img/null.gif">
          <a:extLst>
            <a:ext uri="{FF2B5EF4-FFF2-40B4-BE49-F238E27FC236}">
              <a16:creationId xmlns:a16="http://schemas.microsoft.com/office/drawing/2014/main" id="{56231107-80DC-4C4F-A59C-F9F24014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3" name="fav1776" descr="http://www.bmbets.com/App_Themes/img/null.gif">
          <a:extLst>
            <a:ext uri="{FF2B5EF4-FFF2-40B4-BE49-F238E27FC236}">
              <a16:creationId xmlns:a16="http://schemas.microsoft.com/office/drawing/2014/main" id="{337FF5FD-AB37-411B-96AB-D7722C38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4" name="fav7930" descr="http://www.bmbets.com/App_Themes/img/null.gif">
          <a:extLst>
            <a:ext uri="{FF2B5EF4-FFF2-40B4-BE49-F238E27FC236}">
              <a16:creationId xmlns:a16="http://schemas.microsoft.com/office/drawing/2014/main" id="{8EF68C80-4739-48E0-BAB0-AC748460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5" name="fav59" descr="http://www.bmbets.com/App_Themes/img/null.gif">
          <a:extLst>
            <a:ext uri="{FF2B5EF4-FFF2-40B4-BE49-F238E27FC236}">
              <a16:creationId xmlns:a16="http://schemas.microsoft.com/office/drawing/2014/main" id="{CE043303-1AD8-4747-BD21-55B36CCD3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6" name="fav255" descr="http://www.bmbets.com/App_Themes/img/null.gif">
          <a:extLst>
            <a:ext uri="{FF2B5EF4-FFF2-40B4-BE49-F238E27FC236}">
              <a16:creationId xmlns:a16="http://schemas.microsoft.com/office/drawing/2014/main" id="{32BE7FA6-778D-4640-8F47-4BD06BEB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7" name="fav225" descr="http://www.bmbets.com/App_Themes/img/null.gif">
          <a:extLst>
            <a:ext uri="{FF2B5EF4-FFF2-40B4-BE49-F238E27FC236}">
              <a16:creationId xmlns:a16="http://schemas.microsoft.com/office/drawing/2014/main" id="{556EE916-E395-483C-AAD1-E047E73D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8" name="fav440" descr="http://www.bmbets.com/App_Themes/img/null.gif">
          <a:extLst>
            <a:ext uri="{FF2B5EF4-FFF2-40B4-BE49-F238E27FC236}">
              <a16:creationId xmlns:a16="http://schemas.microsoft.com/office/drawing/2014/main" id="{1F2830B5-9756-4FB1-BBB8-94829894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59" name="fav94" descr="http://www.bmbets.com/App_Themes/img/null.gif">
          <a:extLst>
            <a:ext uri="{FF2B5EF4-FFF2-40B4-BE49-F238E27FC236}">
              <a16:creationId xmlns:a16="http://schemas.microsoft.com/office/drawing/2014/main" id="{A9694722-08BA-4547-9840-5FD568C1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0" name="fav5372" descr="http://www.bmbets.com/App_Themes/img/null.gif">
          <a:extLst>
            <a:ext uri="{FF2B5EF4-FFF2-40B4-BE49-F238E27FC236}">
              <a16:creationId xmlns:a16="http://schemas.microsoft.com/office/drawing/2014/main" id="{43B859E6-6E32-4C0C-91A7-C5EE796C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1" name="fav7934" descr="http://www.bmbets.com/App_Themes/img/null.gif">
          <a:extLst>
            <a:ext uri="{FF2B5EF4-FFF2-40B4-BE49-F238E27FC236}">
              <a16:creationId xmlns:a16="http://schemas.microsoft.com/office/drawing/2014/main" id="{598DE70C-43C1-45C6-9B6C-36F1337A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2" name="fav267" descr="http://www.bmbets.com/App_Themes/img/null.gif">
          <a:extLst>
            <a:ext uri="{FF2B5EF4-FFF2-40B4-BE49-F238E27FC236}">
              <a16:creationId xmlns:a16="http://schemas.microsoft.com/office/drawing/2014/main" id="{1666306F-369A-4112-A5C0-116907F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3" name="fav1870" descr="http://www.bmbets.com/App_Themes/img/null.gif">
          <a:extLst>
            <a:ext uri="{FF2B5EF4-FFF2-40B4-BE49-F238E27FC236}">
              <a16:creationId xmlns:a16="http://schemas.microsoft.com/office/drawing/2014/main" id="{94C1C87C-4702-4D1D-B171-B6D996E9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4" name="fav3515" descr="http://www.bmbets.com/App_Themes/img/null.gif">
          <a:extLst>
            <a:ext uri="{FF2B5EF4-FFF2-40B4-BE49-F238E27FC236}">
              <a16:creationId xmlns:a16="http://schemas.microsoft.com/office/drawing/2014/main" id="{E6D11F74-6655-4A24-B829-793176F16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5" name="fav271" descr="http://www.bmbets.com/App_Themes/img/null.gif">
          <a:extLst>
            <a:ext uri="{FF2B5EF4-FFF2-40B4-BE49-F238E27FC236}">
              <a16:creationId xmlns:a16="http://schemas.microsoft.com/office/drawing/2014/main" id="{07CFF148-1BDF-4798-ACE9-773EF394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6" name="fav7038" descr="http://www.bmbets.com/App_Themes/img/null.gif">
          <a:extLst>
            <a:ext uri="{FF2B5EF4-FFF2-40B4-BE49-F238E27FC236}">
              <a16:creationId xmlns:a16="http://schemas.microsoft.com/office/drawing/2014/main" id="{36BAF4FF-AA5F-4FA6-A5C0-1350459F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7" name="fav6968" descr="http://www.bmbets.com/App_Themes/img/null.gif">
          <a:extLst>
            <a:ext uri="{FF2B5EF4-FFF2-40B4-BE49-F238E27FC236}">
              <a16:creationId xmlns:a16="http://schemas.microsoft.com/office/drawing/2014/main" id="{88247CC4-5F3B-44FB-B15A-7DB85C5F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8" name="fav3825" descr="http://www.bmbets.com/App_Themes/img/null.gif">
          <a:extLst>
            <a:ext uri="{FF2B5EF4-FFF2-40B4-BE49-F238E27FC236}">
              <a16:creationId xmlns:a16="http://schemas.microsoft.com/office/drawing/2014/main" id="{6B733419-5454-42E9-BA3B-7F9E0517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69" name="fav160" descr="http://www.bmbets.com/App_Themes/img/null.gif">
          <a:extLst>
            <a:ext uri="{FF2B5EF4-FFF2-40B4-BE49-F238E27FC236}">
              <a16:creationId xmlns:a16="http://schemas.microsoft.com/office/drawing/2014/main" id="{F8E7C8F8-32B7-47FE-AB8C-6F7C21ED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0" name="fav4968" descr="http://www.bmbets.com/App_Themes/img/null.gif">
          <a:extLst>
            <a:ext uri="{FF2B5EF4-FFF2-40B4-BE49-F238E27FC236}">
              <a16:creationId xmlns:a16="http://schemas.microsoft.com/office/drawing/2014/main" id="{844AEFD8-6345-40CE-9530-E15F4885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1" name="fav287" descr="http://www.bmbets.com/App_Themes/img/null.gif">
          <a:extLst>
            <a:ext uri="{FF2B5EF4-FFF2-40B4-BE49-F238E27FC236}">
              <a16:creationId xmlns:a16="http://schemas.microsoft.com/office/drawing/2014/main" id="{27352EFC-E487-4D2F-A54D-543F0988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2" name="fav1918" descr="http://www.bmbets.com/App_Themes/img/null.gif">
          <a:extLst>
            <a:ext uri="{FF2B5EF4-FFF2-40B4-BE49-F238E27FC236}">
              <a16:creationId xmlns:a16="http://schemas.microsoft.com/office/drawing/2014/main" id="{550ECB43-F90F-41A1-9BA6-16EBA649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3" name="fav3525" descr="http://www.bmbets.com/App_Themes/img/null.gif">
          <a:extLst>
            <a:ext uri="{FF2B5EF4-FFF2-40B4-BE49-F238E27FC236}">
              <a16:creationId xmlns:a16="http://schemas.microsoft.com/office/drawing/2014/main" id="{F2B4B458-CCB4-4AE5-8E3E-DCB4BB1F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4" name="fav8214" descr="http://www.bmbets.com/App_Themes/img/null.gif">
          <a:extLst>
            <a:ext uri="{FF2B5EF4-FFF2-40B4-BE49-F238E27FC236}">
              <a16:creationId xmlns:a16="http://schemas.microsoft.com/office/drawing/2014/main" id="{00FE0B7A-C596-4496-B475-67C3C103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5" name="fav6952" descr="http://www.bmbets.com/App_Themes/img/null.gif">
          <a:extLst>
            <a:ext uri="{FF2B5EF4-FFF2-40B4-BE49-F238E27FC236}">
              <a16:creationId xmlns:a16="http://schemas.microsoft.com/office/drawing/2014/main" id="{C8FB47CB-2355-401E-BE4B-82BEF526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6" name="fav533" descr="http://www.bmbets.com/App_Themes/img/null.gif">
          <a:extLst>
            <a:ext uri="{FF2B5EF4-FFF2-40B4-BE49-F238E27FC236}">
              <a16:creationId xmlns:a16="http://schemas.microsoft.com/office/drawing/2014/main" id="{190B15E6-FAD4-401F-9F5C-C99772BD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7" name="fav402" descr="http://www.bmbets.com/App_Themes/img/null.gif">
          <a:extLst>
            <a:ext uri="{FF2B5EF4-FFF2-40B4-BE49-F238E27FC236}">
              <a16:creationId xmlns:a16="http://schemas.microsoft.com/office/drawing/2014/main" id="{6B80842E-E0CC-4498-8BFB-012056E9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8" name="fav3514" descr="http://www.bmbets.com/App_Themes/img/null.gif">
          <a:extLst>
            <a:ext uri="{FF2B5EF4-FFF2-40B4-BE49-F238E27FC236}">
              <a16:creationId xmlns:a16="http://schemas.microsoft.com/office/drawing/2014/main" id="{1FB6A3C6-7292-4654-99AE-C2E02E30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79" name="fav4253" descr="http://www.bmbets.com/App_Themes/img/null.gif">
          <a:extLst>
            <a:ext uri="{FF2B5EF4-FFF2-40B4-BE49-F238E27FC236}">
              <a16:creationId xmlns:a16="http://schemas.microsoft.com/office/drawing/2014/main" id="{E9608DAA-0E7B-411D-ACE8-729A6029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0" name="fav1434" descr="http://www.bmbets.com/App_Themes/img/null.gif">
          <a:extLst>
            <a:ext uri="{FF2B5EF4-FFF2-40B4-BE49-F238E27FC236}">
              <a16:creationId xmlns:a16="http://schemas.microsoft.com/office/drawing/2014/main" id="{F0DB3834-7774-4FAE-9358-5B68EA6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1" name="fav308" descr="http://www.bmbets.com/App_Themes/img/null.gif">
          <a:extLst>
            <a:ext uri="{FF2B5EF4-FFF2-40B4-BE49-F238E27FC236}">
              <a16:creationId xmlns:a16="http://schemas.microsoft.com/office/drawing/2014/main" id="{3FDFDD69-EDD9-4134-8834-DDA21E2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2" name="fav5907" descr="http://www.bmbets.com/App_Themes/img/null.gif">
          <a:extLst>
            <a:ext uri="{FF2B5EF4-FFF2-40B4-BE49-F238E27FC236}">
              <a16:creationId xmlns:a16="http://schemas.microsoft.com/office/drawing/2014/main" id="{DBD94653-AD2E-47E0-9D2C-A0832BB3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3" name="fav6984" descr="http://www.bmbets.com/App_Themes/img/null.gif">
          <a:extLst>
            <a:ext uri="{FF2B5EF4-FFF2-40B4-BE49-F238E27FC236}">
              <a16:creationId xmlns:a16="http://schemas.microsoft.com/office/drawing/2014/main" id="{D73D2763-A1EA-4629-9DDF-95C2E201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4" name="fav9" descr="http://www.bmbets.com/App_Themes/img/null.gif">
          <a:extLst>
            <a:ext uri="{FF2B5EF4-FFF2-40B4-BE49-F238E27FC236}">
              <a16:creationId xmlns:a16="http://schemas.microsoft.com/office/drawing/2014/main" id="{F296D8E5-93BA-4DE9-B9F2-C66B267E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5" name="fav7307" descr="http://www.bmbets.com/App_Themes/img/null.gif">
          <a:extLst>
            <a:ext uri="{FF2B5EF4-FFF2-40B4-BE49-F238E27FC236}">
              <a16:creationId xmlns:a16="http://schemas.microsoft.com/office/drawing/2014/main" id="{D62B5EFC-6307-40C1-8683-BBB24215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6" name="fav13" descr="http://www.bmbets.com/App_Themes/img/null.gif">
          <a:extLst>
            <a:ext uri="{FF2B5EF4-FFF2-40B4-BE49-F238E27FC236}">
              <a16:creationId xmlns:a16="http://schemas.microsoft.com/office/drawing/2014/main" id="{5A856EDB-99D8-41C9-B6AA-795F4B7A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7" name="fav15" descr="http://www.bmbets.com/App_Themes/img/null.gif">
          <a:extLst>
            <a:ext uri="{FF2B5EF4-FFF2-40B4-BE49-F238E27FC236}">
              <a16:creationId xmlns:a16="http://schemas.microsoft.com/office/drawing/2014/main" id="{EDB34FD2-9A66-4856-88D4-D34E38BC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8" name="fav7423" descr="http://www.bmbets.com/App_Themes/img/null.gif">
          <a:extLst>
            <a:ext uri="{FF2B5EF4-FFF2-40B4-BE49-F238E27FC236}">
              <a16:creationId xmlns:a16="http://schemas.microsoft.com/office/drawing/2014/main" id="{ADD72908-84B9-45D6-B8AA-3B9A8E97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89" name="fav16" descr="http://www.bmbets.com/App_Themes/img/null.gif">
          <a:extLst>
            <a:ext uri="{FF2B5EF4-FFF2-40B4-BE49-F238E27FC236}">
              <a16:creationId xmlns:a16="http://schemas.microsoft.com/office/drawing/2014/main" id="{A81F08D5-2C81-47DC-9A62-86572E1E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0" name="fav456" descr="http://www.bmbets.com/App_Themes/img/null.gif">
          <a:extLst>
            <a:ext uri="{FF2B5EF4-FFF2-40B4-BE49-F238E27FC236}">
              <a16:creationId xmlns:a16="http://schemas.microsoft.com/office/drawing/2014/main" id="{C18F413C-2E0A-49E8-A824-335C8B66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1" name="fav22" descr="http://www.bmbets.com/App_Themes/img/null.gif">
          <a:extLst>
            <a:ext uri="{FF2B5EF4-FFF2-40B4-BE49-F238E27FC236}">
              <a16:creationId xmlns:a16="http://schemas.microsoft.com/office/drawing/2014/main" id="{2E6D2A85-1274-4197-ADA5-40BF6E00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2" name="fav23" descr="http://www.bmbets.com/App_Themes/img/null.gif">
          <a:extLst>
            <a:ext uri="{FF2B5EF4-FFF2-40B4-BE49-F238E27FC236}">
              <a16:creationId xmlns:a16="http://schemas.microsoft.com/office/drawing/2014/main" id="{135D5DB2-1E3A-4080-B717-D75D9D2F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3" name="fav6659" descr="http://www.bmbets.com/App_Themes/img/null.gif">
          <a:extLst>
            <a:ext uri="{FF2B5EF4-FFF2-40B4-BE49-F238E27FC236}">
              <a16:creationId xmlns:a16="http://schemas.microsoft.com/office/drawing/2014/main" id="{C203CBBB-DEE0-4E66-9F93-B5FB5982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4" name="fav246" descr="http://www.bmbets.com/App_Themes/img/null.gif">
          <a:extLst>
            <a:ext uri="{FF2B5EF4-FFF2-40B4-BE49-F238E27FC236}">
              <a16:creationId xmlns:a16="http://schemas.microsoft.com/office/drawing/2014/main" id="{5D6452A3-8288-4018-A3F1-2B46B755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5" name="fav1636" descr="http://www.bmbets.com/App_Themes/img/null.gif">
          <a:extLst>
            <a:ext uri="{FF2B5EF4-FFF2-40B4-BE49-F238E27FC236}">
              <a16:creationId xmlns:a16="http://schemas.microsoft.com/office/drawing/2014/main" id="{F0ABD06D-0F28-4E97-A7B8-D4389BFF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6" name="fav39" descr="http://www.bmbets.com/App_Themes/img/null.gif">
          <a:extLst>
            <a:ext uri="{FF2B5EF4-FFF2-40B4-BE49-F238E27FC236}">
              <a16:creationId xmlns:a16="http://schemas.microsoft.com/office/drawing/2014/main" id="{1D3565C2-3D5F-4713-AB56-0DE0F08E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7" name="fav43" descr="http://www.bmbets.com/App_Themes/img/null.gif">
          <a:extLst>
            <a:ext uri="{FF2B5EF4-FFF2-40B4-BE49-F238E27FC236}">
              <a16:creationId xmlns:a16="http://schemas.microsoft.com/office/drawing/2014/main" id="{4627D667-2DA0-44E9-B18A-C0044F94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8" name="fav3601" descr="http://www.bmbets.com/App_Themes/img/null.gif">
          <a:extLst>
            <a:ext uri="{FF2B5EF4-FFF2-40B4-BE49-F238E27FC236}">
              <a16:creationId xmlns:a16="http://schemas.microsoft.com/office/drawing/2014/main" id="{A579716E-8355-45A0-9B4A-C93B4CB66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499" name="fav441" descr="http://www.bmbets.com/App_Themes/img/null.gif">
          <a:extLst>
            <a:ext uri="{FF2B5EF4-FFF2-40B4-BE49-F238E27FC236}">
              <a16:creationId xmlns:a16="http://schemas.microsoft.com/office/drawing/2014/main" id="{DA3978A4-DB7E-4676-926B-668D1D44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0" name="fav47" descr="http://www.bmbets.com/App_Themes/img/null.gif">
          <a:extLst>
            <a:ext uri="{FF2B5EF4-FFF2-40B4-BE49-F238E27FC236}">
              <a16:creationId xmlns:a16="http://schemas.microsoft.com/office/drawing/2014/main" id="{98A71BD9-CB98-4CA7-B0D1-0689954F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1" name="fav3621" descr="http://www.bmbets.com/App_Themes/img/null.gif">
          <a:extLst>
            <a:ext uri="{FF2B5EF4-FFF2-40B4-BE49-F238E27FC236}">
              <a16:creationId xmlns:a16="http://schemas.microsoft.com/office/drawing/2014/main" id="{5DDC6282-5B6E-4C5C-BECF-BED53AEF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2" name="fav51" descr="http://www.bmbets.com/App_Themes/img/null.gif">
          <a:extLst>
            <a:ext uri="{FF2B5EF4-FFF2-40B4-BE49-F238E27FC236}">
              <a16:creationId xmlns:a16="http://schemas.microsoft.com/office/drawing/2014/main" id="{543B50F0-AE95-40B6-914D-F86E8F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3" name="fav52" descr="http://www.bmbets.com/App_Themes/img/null.gif">
          <a:extLst>
            <a:ext uri="{FF2B5EF4-FFF2-40B4-BE49-F238E27FC236}">
              <a16:creationId xmlns:a16="http://schemas.microsoft.com/office/drawing/2014/main" id="{3A03FEA1-F31A-40F7-A43D-7480411C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4" name="fav3744" descr="http://www.bmbets.com/App_Themes/img/null.gif">
          <a:extLst>
            <a:ext uri="{FF2B5EF4-FFF2-40B4-BE49-F238E27FC236}">
              <a16:creationId xmlns:a16="http://schemas.microsoft.com/office/drawing/2014/main" id="{D818D1E2-988A-4443-8273-F83DD55C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5" name="fav58" descr="http://www.bmbets.com/App_Themes/img/null.gif">
          <a:extLst>
            <a:ext uri="{FF2B5EF4-FFF2-40B4-BE49-F238E27FC236}">
              <a16:creationId xmlns:a16="http://schemas.microsoft.com/office/drawing/2014/main" id="{65DD9EEF-23EC-4945-852A-3EE0CFCE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6" name="fav255" descr="http://www.bmbets.com/App_Themes/img/null.gif">
          <a:extLst>
            <a:ext uri="{FF2B5EF4-FFF2-40B4-BE49-F238E27FC236}">
              <a16:creationId xmlns:a16="http://schemas.microsoft.com/office/drawing/2014/main" id="{853FE1B5-3E15-4D53-99B1-BE327085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7" name="fav7181" descr="http://www.bmbets.com/App_Themes/img/null.gif">
          <a:extLst>
            <a:ext uri="{FF2B5EF4-FFF2-40B4-BE49-F238E27FC236}">
              <a16:creationId xmlns:a16="http://schemas.microsoft.com/office/drawing/2014/main" id="{EF5AB266-7CE0-4AD7-A0B8-289E8A7B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8" name="fav66" descr="http://www.bmbets.com/App_Themes/img/null.gif">
          <a:extLst>
            <a:ext uri="{FF2B5EF4-FFF2-40B4-BE49-F238E27FC236}">
              <a16:creationId xmlns:a16="http://schemas.microsoft.com/office/drawing/2014/main" id="{8CE64BD4-CC06-4FA9-BE19-8EDD665A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09" name="fav7753" descr="http://www.bmbets.com/App_Themes/img/null.gif">
          <a:extLst>
            <a:ext uri="{FF2B5EF4-FFF2-40B4-BE49-F238E27FC236}">
              <a16:creationId xmlns:a16="http://schemas.microsoft.com/office/drawing/2014/main" id="{1E22B8CA-A26F-4AE9-A1C6-AE36089A0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0" name="fav80" descr="http://www.bmbets.com/App_Themes/img/null.gif">
          <a:extLst>
            <a:ext uri="{FF2B5EF4-FFF2-40B4-BE49-F238E27FC236}">
              <a16:creationId xmlns:a16="http://schemas.microsoft.com/office/drawing/2014/main" id="{986E4FC0-83DC-4D01-A876-38F161BE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1" name="fav81" descr="http://www.bmbets.com/App_Themes/img/null.gif">
          <a:extLst>
            <a:ext uri="{FF2B5EF4-FFF2-40B4-BE49-F238E27FC236}">
              <a16:creationId xmlns:a16="http://schemas.microsoft.com/office/drawing/2014/main" id="{54E8D533-1F0A-40A9-BA8D-FF78DDEB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2" name="fav82" descr="http://www.bmbets.com/App_Themes/img/null.gif">
          <a:extLst>
            <a:ext uri="{FF2B5EF4-FFF2-40B4-BE49-F238E27FC236}">
              <a16:creationId xmlns:a16="http://schemas.microsoft.com/office/drawing/2014/main" id="{2A5A8AC4-9E77-4CFE-8265-AA09C9B9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3" name="fav86" descr="http://www.bmbets.com/App_Themes/img/null.gif">
          <a:extLst>
            <a:ext uri="{FF2B5EF4-FFF2-40B4-BE49-F238E27FC236}">
              <a16:creationId xmlns:a16="http://schemas.microsoft.com/office/drawing/2014/main" id="{CD6506F4-19CF-4663-8760-B90FE20F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4" name="fav87" descr="http://www.bmbets.com/App_Themes/img/null.gif">
          <a:extLst>
            <a:ext uri="{FF2B5EF4-FFF2-40B4-BE49-F238E27FC236}">
              <a16:creationId xmlns:a16="http://schemas.microsoft.com/office/drawing/2014/main" id="{3165535C-178A-47AD-976C-3C4A02EB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5" name="fav88" descr="http://www.bmbets.com/App_Themes/img/null.gif">
          <a:extLst>
            <a:ext uri="{FF2B5EF4-FFF2-40B4-BE49-F238E27FC236}">
              <a16:creationId xmlns:a16="http://schemas.microsoft.com/office/drawing/2014/main" id="{17BC89E2-2F70-4CD3-A038-3F797909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6" name="fav90" descr="http://www.bmbets.com/App_Themes/img/null.gif">
          <a:extLst>
            <a:ext uri="{FF2B5EF4-FFF2-40B4-BE49-F238E27FC236}">
              <a16:creationId xmlns:a16="http://schemas.microsoft.com/office/drawing/2014/main" id="{26EC6770-6601-48E1-A141-03DCBBC2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7" name="fav93" descr="http://www.bmbets.com/App_Themes/img/null.gif">
          <a:extLst>
            <a:ext uri="{FF2B5EF4-FFF2-40B4-BE49-F238E27FC236}">
              <a16:creationId xmlns:a16="http://schemas.microsoft.com/office/drawing/2014/main" id="{BF3E5F6E-E23E-477F-A9D1-E31CF39F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8" name="fav94" descr="http://www.bmbets.com/App_Themes/img/null.gif">
          <a:extLst>
            <a:ext uri="{FF2B5EF4-FFF2-40B4-BE49-F238E27FC236}">
              <a16:creationId xmlns:a16="http://schemas.microsoft.com/office/drawing/2014/main" id="{ACE8EDA0-E4A4-4F3F-B14E-4AC50CD0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19" name="fav2041" descr="http://www.bmbets.com/App_Themes/img/null.gif">
          <a:extLst>
            <a:ext uri="{FF2B5EF4-FFF2-40B4-BE49-F238E27FC236}">
              <a16:creationId xmlns:a16="http://schemas.microsoft.com/office/drawing/2014/main" id="{BA7B3AC6-5BCB-4A6E-8296-C3A4B135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0" name="fav95" descr="http://www.bmbets.com/App_Themes/img/null.gif">
          <a:extLst>
            <a:ext uri="{FF2B5EF4-FFF2-40B4-BE49-F238E27FC236}">
              <a16:creationId xmlns:a16="http://schemas.microsoft.com/office/drawing/2014/main" id="{06E87B99-FA04-4B0F-90A5-D4031F29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1" name="fav98" descr="http://www.bmbets.com/App_Themes/img/null.gif">
          <a:extLst>
            <a:ext uri="{FF2B5EF4-FFF2-40B4-BE49-F238E27FC236}">
              <a16:creationId xmlns:a16="http://schemas.microsoft.com/office/drawing/2014/main" id="{AC4FC516-95BE-4305-87B1-F273A1AF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2" name="fav1754" descr="http://www.bmbets.com/App_Themes/img/null.gif">
          <a:extLst>
            <a:ext uri="{FF2B5EF4-FFF2-40B4-BE49-F238E27FC236}">
              <a16:creationId xmlns:a16="http://schemas.microsoft.com/office/drawing/2014/main" id="{4BA8DB98-98CC-40A3-81F1-8809A0C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3" name="fav2119" descr="http://www.bmbets.com/App_Themes/img/null.gif">
          <a:extLst>
            <a:ext uri="{FF2B5EF4-FFF2-40B4-BE49-F238E27FC236}">
              <a16:creationId xmlns:a16="http://schemas.microsoft.com/office/drawing/2014/main" id="{75721101-F2BB-4FEC-8CBB-F2B87017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4" name="fav100" descr="http://www.bmbets.com/App_Themes/img/null.gif">
          <a:extLst>
            <a:ext uri="{FF2B5EF4-FFF2-40B4-BE49-F238E27FC236}">
              <a16:creationId xmlns:a16="http://schemas.microsoft.com/office/drawing/2014/main" id="{91176D6D-2493-4BDC-B811-23F00911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5" name="fav2087" descr="http://www.bmbets.com/App_Themes/img/null.gif">
          <a:extLst>
            <a:ext uri="{FF2B5EF4-FFF2-40B4-BE49-F238E27FC236}">
              <a16:creationId xmlns:a16="http://schemas.microsoft.com/office/drawing/2014/main" id="{EC32723B-A144-4A1A-8036-A88E4E71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6" name="fav5621" descr="http://www.bmbets.com/App_Themes/img/null.gif">
          <a:extLst>
            <a:ext uri="{FF2B5EF4-FFF2-40B4-BE49-F238E27FC236}">
              <a16:creationId xmlns:a16="http://schemas.microsoft.com/office/drawing/2014/main" id="{34B4BC5F-5BDF-4A9E-9DEF-7D31EE4C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7" name="fav5239" descr="http://www.bmbets.com/App_Themes/img/null.gif">
          <a:extLst>
            <a:ext uri="{FF2B5EF4-FFF2-40B4-BE49-F238E27FC236}">
              <a16:creationId xmlns:a16="http://schemas.microsoft.com/office/drawing/2014/main" id="{47B62B7E-2437-4B3D-B009-5C4BAFF3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8" name="fav6346" descr="http://www.bmbets.com/App_Themes/img/null.gif">
          <a:extLst>
            <a:ext uri="{FF2B5EF4-FFF2-40B4-BE49-F238E27FC236}">
              <a16:creationId xmlns:a16="http://schemas.microsoft.com/office/drawing/2014/main" id="{153FA5EB-7533-4464-941F-A1655D96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29" name="fav5372" descr="http://www.bmbets.com/App_Themes/img/null.gif">
          <a:extLst>
            <a:ext uri="{FF2B5EF4-FFF2-40B4-BE49-F238E27FC236}">
              <a16:creationId xmlns:a16="http://schemas.microsoft.com/office/drawing/2014/main" id="{C8B9CD59-E320-49A7-B777-F7DAD554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0" name="fav7934" descr="http://www.bmbets.com/App_Themes/img/null.gif">
          <a:extLst>
            <a:ext uri="{FF2B5EF4-FFF2-40B4-BE49-F238E27FC236}">
              <a16:creationId xmlns:a16="http://schemas.microsoft.com/office/drawing/2014/main" id="{92D1484C-D2F2-4D40-9B72-F58A81AD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1" name="fav6093" descr="http://www.bmbets.com/App_Themes/img/null.gif">
          <a:extLst>
            <a:ext uri="{FF2B5EF4-FFF2-40B4-BE49-F238E27FC236}">
              <a16:creationId xmlns:a16="http://schemas.microsoft.com/office/drawing/2014/main" id="{820575DD-8736-4B5D-9096-33771454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2" name="fav7375" descr="http://www.bmbets.com/App_Themes/img/null.gif">
          <a:extLst>
            <a:ext uri="{FF2B5EF4-FFF2-40B4-BE49-F238E27FC236}">
              <a16:creationId xmlns:a16="http://schemas.microsoft.com/office/drawing/2014/main" id="{AF674615-5D96-48F5-BE5C-6B6404D0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3" name="fav267" descr="http://www.bmbets.com/App_Themes/img/null.gif">
          <a:extLst>
            <a:ext uri="{FF2B5EF4-FFF2-40B4-BE49-F238E27FC236}">
              <a16:creationId xmlns:a16="http://schemas.microsoft.com/office/drawing/2014/main" id="{1BD41F12-8335-4541-A782-66F57563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4" name="fav2025" descr="http://www.bmbets.com/App_Themes/img/null.gif">
          <a:extLst>
            <a:ext uri="{FF2B5EF4-FFF2-40B4-BE49-F238E27FC236}">
              <a16:creationId xmlns:a16="http://schemas.microsoft.com/office/drawing/2014/main" id="{F22AE4EC-A635-455F-9227-FF390E8B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5" name="fav1870" descr="http://www.bmbets.com/App_Themes/img/null.gif">
          <a:extLst>
            <a:ext uri="{FF2B5EF4-FFF2-40B4-BE49-F238E27FC236}">
              <a16:creationId xmlns:a16="http://schemas.microsoft.com/office/drawing/2014/main" id="{AEA50EFE-BBE0-48F0-8814-5D8D62E2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6" name="fav3515" descr="http://www.bmbets.com/App_Themes/img/null.gif">
          <a:extLst>
            <a:ext uri="{FF2B5EF4-FFF2-40B4-BE49-F238E27FC236}">
              <a16:creationId xmlns:a16="http://schemas.microsoft.com/office/drawing/2014/main" id="{2CEE7B62-F4A8-405F-9810-4C0B0798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7" name="fav1473" descr="http://www.bmbets.com/App_Themes/img/null.gif">
          <a:extLst>
            <a:ext uri="{FF2B5EF4-FFF2-40B4-BE49-F238E27FC236}">
              <a16:creationId xmlns:a16="http://schemas.microsoft.com/office/drawing/2014/main" id="{651809C0-F788-4C3A-8378-2B86FBDB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8" name="fav158" descr="http://www.bmbets.com/App_Themes/img/null.gif">
          <a:extLst>
            <a:ext uri="{FF2B5EF4-FFF2-40B4-BE49-F238E27FC236}">
              <a16:creationId xmlns:a16="http://schemas.microsoft.com/office/drawing/2014/main" id="{6508BD8C-990E-452F-9222-019127F1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39" name="fav157" descr="http://www.bmbets.com/App_Themes/img/null.gif">
          <a:extLst>
            <a:ext uri="{FF2B5EF4-FFF2-40B4-BE49-F238E27FC236}">
              <a16:creationId xmlns:a16="http://schemas.microsoft.com/office/drawing/2014/main" id="{30308BF1-FB85-4ED3-9E8D-13DA797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0" name="fav165" descr="http://www.bmbets.com/App_Themes/img/null.gif">
          <a:extLst>
            <a:ext uri="{FF2B5EF4-FFF2-40B4-BE49-F238E27FC236}">
              <a16:creationId xmlns:a16="http://schemas.microsoft.com/office/drawing/2014/main" id="{B187F016-2C7B-4955-93CE-0A61D0A0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1" name="fav167" descr="http://www.bmbets.com/App_Themes/img/null.gif">
          <a:extLst>
            <a:ext uri="{FF2B5EF4-FFF2-40B4-BE49-F238E27FC236}">
              <a16:creationId xmlns:a16="http://schemas.microsoft.com/office/drawing/2014/main" id="{78F530A7-DD3A-410B-A251-E9F8AA60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2" name="fav432" descr="http://www.bmbets.com/App_Themes/img/null.gif">
          <a:extLst>
            <a:ext uri="{FF2B5EF4-FFF2-40B4-BE49-F238E27FC236}">
              <a16:creationId xmlns:a16="http://schemas.microsoft.com/office/drawing/2014/main" id="{AE227032-CF55-4FCC-B073-42491E5E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3" name="fav1918" descr="http://www.bmbets.com/App_Themes/img/null.gif">
          <a:extLst>
            <a:ext uri="{FF2B5EF4-FFF2-40B4-BE49-F238E27FC236}">
              <a16:creationId xmlns:a16="http://schemas.microsoft.com/office/drawing/2014/main" id="{4257D1E2-D783-4628-83D6-E3944CB5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4" name="fav3514" descr="http://www.bmbets.com/App_Themes/img/null.gif">
          <a:extLst>
            <a:ext uri="{FF2B5EF4-FFF2-40B4-BE49-F238E27FC236}">
              <a16:creationId xmlns:a16="http://schemas.microsoft.com/office/drawing/2014/main" id="{98831399-1421-4040-8D91-99320C6A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5" name="fav4253" descr="http://www.bmbets.com/App_Themes/img/null.gif">
          <a:extLst>
            <a:ext uri="{FF2B5EF4-FFF2-40B4-BE49-F238E27FC236}">
              <a16:creationId xmlns:a16="http://schemas.microsoft.com/office/drawing/2014/main" id="{34D31473-9628-4F46-A31B-891D890C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6" name="fav308" descr="http://www.bmbets.com/App_Themes/img/null.gif">
          <a:extLst>
            <a:ext uri="{FF2B5EF4-FFF2-40B4-BE49-F238E27FC236}">
              <a16:creationId xmlns:a16="http://schemas.microsoft.com/office/drawing/2014/main" id="{7DD76CF1-DF32-42E5-A439-E612B13F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7" name="fav22" descr="http://www.bmbets.com/App_Themes/img/null.gif">
          <a:extLst>
            <a:ext uri="{FF2B5EF4-FFF2-40B4-BE49-F238E27FC236}">
              <a16:creationId xmlns:a16="http://schemas.microsoft.com/office/drawing/2014/main" id="{D57052A6-D20B-4623-9316-4342B198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8" name="fav246" descr="http://www.bmbets.com/App_Themes/img/null.gif">
          <a:extLst>
            <a:ext uri="{FF2B5EF4-FFF2-40B4-BE49-F238E27FC236}">
              <a16:creationId xmlns:a16="http://schemas.microsoft.com/office/drawing/2014/main" id="{9C7653A3-7DF3-4F3E-A381-36C8A42D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49" name="fav1636" descr="http://www.bmbets.com/App_Themes/img/null.gif">
          <a:extLst>
            <a:ext uri="{FF2B5EF4-FFF2-40B4-BE49-F238E27FC236}">
              <a16:creationId xmlns:a16="http://schemas.microsoft.com/office/drawing/2014/main" id="{F44716F8-5256-4812-BF42-2691CF94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0" name="fav39" descr="http://www.bmbets.com/App_Themes/img/null.gif">
          <a:extLst>
            <a:ext uri="{FF2B5EF4-FFF2-40B4-BE49-F238E27FC236}">
              <a16:creationId xmlns:a16="http://schemas.microsoft.com/office/drawing/2014/main" id="{A9E3F333-8A7E-4652-978A-B15B477E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1" name="fav3601" descr="http://www.bmbets.com/App_Themes/img/null.gif">
          <a:extLst>
            <a:ext uri="{FF2B5EF4-FFF2-40B4-BE49-F238E27FC236}">
              <a16:creationId xmlns:a16="http://schemas.microsoft.com/office/drawing/2014/main" id="{3F6769B1-B8B0-4520-9A2E-660703A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2" name="fav90" descr="http://www.bmbets.com/App_Themes/img/null.gif">
          <a:extLst>
            <a:ext uri="{FF2B5EF4-FFF2-40B4-BE49-F238E27FC236}">
              <a16:creationId xmlns:a16="http://schemas.microsoft.com/office/drawing/2014/main" id="{4AFB1D4A-920D-410C-92B6-78916AC0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3" name="fav2041" descr="http://www.bmbets.com/App_Themes/img/null.gif">
          <a:extLst>
            <a:ext uri="{FF2B5EF4-FFF2-40B4-BE49-F238E27FC236}">
              <a16:creationId xmlns:a16="http://schemas.microsoft.com/office/drawing/2014/main" id="{838A9505-8D0D-4BB5-A915-FE822DBF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4" name="fav98" descr="http://www.bmbets.com/App_Themes/img/null.gif">
          <a:extLst>
            <a:ext uri="{FF2B5EF4-FFF2-40B4-BE49-F238E27FC236}">
              <a16:creationId xmlns:a16="http://schemas.microsoft.com/office/drawing/2014/main" id="{44163728-9EC7-4DDC-ACC5-15B25298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5" name="fav1870" descr="http://www.bmbets.com/App_Themes/img/null.gif">
          <a:extLst>
            <a:ext uri="{FF2B5EF4-FFF2-40B4-BE49-F238E27FC236}">
              <a16:creationId xmlns:a16="http://schemas.microsoft.com/office/drawing/2014/main" id="{384A2AFD-CAAA-42A4-B6C0-FC78C5A0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6" name="fav270" descr="http://www.bmbets.com/App_Themes/img/null.gif">
          <a:extLst>
            <a:ext uri="{FF2B5EF4-FFF2-40B4-BE49-F238E27FC236}">
              <a16:creationId xmlns:a16="http://schemas.microsoft.com/office/drawing/2014/main" id="{34496807-198D-4FEF-909C-64BAE995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7" name="fav307" descr="http://www.bmbets.com/App_Themes/img/null.gif">
          <a:extLst>
            <a:ext uri="{FF2B5EF4-FFF2-40B4-BE49-F238E27FC236}">
              <a16:creationId xmlns:a16="http://schemas.microsoft.com/office/drawing/2014/main" id="{EE7E5FE4-D3AA-4971-B2F3-C710BA7F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8" name="fav155" descr="http://www.bmbets.com/App_Themes/img/null.gif">
          <a:extLst>
            <a:ext uri="{FF2B5EF4-FFF2-40B4-BE49-F238E27FC236}">
              <a16:creationId xmlns:a16="http://schemas.microsoft.com/office/drawing/2014/main" id="{364B7700-CEBB-493E-A80E-8DEE06DF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59" name="fav432" descr="http://www.bmbets.com/App_Themes/img/null.gif">
          <a:extLst>
            <a:ext uri="{FF2B5EF4-FFF2-40B4-BE49-F238E27FC236}">
              <a16:creationId xmlns:a16="http://schemas.microsoft.com/office/drawing/2014/main" id="{51791793-D71E-4652-A443-A63706C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0" name="fav512" descr="http://www.bmbets.com/App_Themes/img/null.gif">
          <a:extLst>
            <a:ext uri="{FF2B5EF4-FFF2-40B4-BE49-F238E27FC236}">
              <a16:creationId xmlns:a16="http://schemas.microsoft.com/office/drawing/2014/main" id="{9B181E75-562D-4C68-B0D4-7F40142C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1" name="fav22" descr="http://www.bmbets.com/App_Themes/img/null.gif">
          <a:extLst>
            <a:ext uri="{FF2B5EF4-FFF2-40B4-BE49-F238E27FC236}">
              <a16:creationId xmlns:a16="http://schemas.microsoft.com/office/drawing/2014/main" id="{0F120FE6-B281-4C53-B562-5FC8B8B3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2" name="fav23" descr="http://www.bmbets.com/App_Themes/img/null.gif">
          <a:extLst>
            <a:ext uri="{FF2B5EF4-FFF2-40B4-BE49-F238E27FC236}">
              <a16:creationId xmlns:a16="http://schemas.microsoft.com/office/drawing/2014/main" id="{2CE2E135-1F63-4D48-BE05-8C866186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3" name="fav47" descr="http://www.bmbets.com/App_Themes/img/null.gif">
          <a:extLst>
            <a:ext uri="{FF2B5EF4-FFF2-40B4-BE49-F238E27FC236}">
              <a16:creationId xmlns:a16="http://schemas.microsoft.com/office/drawing/2014/main" id="{C208C7B3-E6B8-4F8C-A8F5-4A018B34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4" name="fav66" descr="http://www.bmbets.com/App_Themes/img/null.gif">
          <a:extLst>
            <a:ext uri="{FF2B5EF4-FFF2-40B4-BE49-F238E27FC236}">
              <a16:creationId xmlns:a16="http://schemas.microsoft.com/office/drawing/2014/main" id="{3A1F9E1B-9546-4533-8992-1E25CB72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5" name="fav107" descr="http://www.bmbets.com/App_Themes/img/null.gif">
          <a:extLst>
            <a:ext uri="{FF2B5EF4-FFF2-40B4-BE49-F238E27FC236}">
              <a16:creationId xmlns:a16="http://schemas.microsoft.com/office/drawing/2014/main" id="{F96928CA-8157-46D0-A5E2-DF1FDB15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6" name="fav141" descr="http://www.bmbets.com/App_Themes/img/null.gif">
          <a:extLst>
            <a:ext uri="{FF2B5EF4-FFF2-40B4-BE49-F238E27FC236}">
              <a16:creationId xmlns:a16="http://schemas.microsoft.com/office/drawing/2014/main" id="{C71FB43C-C2B0-4F43-96BC-D34C21F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7" name="fav179" descr="http://www.bmbets.com/App_Themes/img/null.gif">
          <a:extLst>
            <a:ext uri="{FF2B5EF4-FFF2-40B4-BE49-F238E27FC236}">
              <a16:creationId xmlns:a16="http://schemas.microsoft.com/office/drawing/2014/main" id="{B67B1D55-8491-419F-BBB5-69408F58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8" name="fav181" descr="http://www.bmbets.com/App_Themes/img/null.gif">
          <a:extLst>
            <a:ext uri="{FF2B5EF4-FFF2-40B4-BE49-F238E27FC236}">
              <a16:creationId xmlns:a16="http://schemas.microsoft.com/office/drawing/2014/main" id="{08C0C73D-8DF4-4070-9251-48F38434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69" name="fav7107" descr="http://www.bmbets.com/App_Themes/img/null.gif">
          <a:extLst>
            <a:ext uri="{FF2B5EF4-FFF2-40B4-BE49-F238E27FC236}">
              <a16:creationId xmlns:a16="http://schemas.microsoft.com/office/drawing/2014/main" id="{DC15EF23-4D95-4104-BE50-EE6E1496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0" name="fav200" descr="http://www.bmbets.com/App_Themes/img/null.gif">
          <a:extLst>
            <a:ext uri="{FF2B5EF4-FFF2-40B4-BE49-F238E27FC236}">
              <a16:creationId xmlns:a16="http://schemas.microsoft.com/office/drawing/2014/main" id="{DF49C92B-9909-4741-A83F-9224B12C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571" name="fav578" descr="http://www.bmbets.com/App_Themes/img/null.gif">
          <a:extLst>
            <a:ext uri="{FF2B5EF4-FFF2-40B4-BE49-F238E27FC236}">
              <a16:creationId xmlns:a16="http://schemas.microsoft.com/office/drawing/2014/main" id="{6B3AA147-603E-42F2-8A0F-F31DDE407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6984" descr="http://www.bmbets.com/App_Themes/img/null.gif">
          <a:extLst>
            <a:ext uri="{FF2B5EF4-FFF2-40B4-BE49-F238E27FC236}">
              <a16:creationId xmlns:a16="http://schemas.microsoft.com/office/drawing/2014/main" id="{100EDBF7-927F-4B4E-8E1D-CB5AD43B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1870" descr="http://www.bmbets.com/App_Themes/img/null.gif">
          <a:extLst>
            <a:ext uri="{FF2B5EF4-FFF2-40B4-BE49-F238E27FC236}">
              <a16:creationId xmlns:a16="http://schemas.microsoft.com/office/drawing/2014/main" id="{34077731-820B-41BD-B205-05FD27C4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5358" descr="http://www.bmbets.com/App_Themes/img/null.gif">
          <a:extLst>
            <a:ext uri="{FF2B5EF4-FFF2-40B4-BE49-F238E27FC236}">
              <a16:creationId xmlns:a16="http://schemas.microsoft.com/office/drawing/2014/main" id="{35CF4511-51F4-403A-8933-FA2BB64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8189" descr="http://www.bmbets.com/App_Themes/img/null.gif">
          <a:extLst>
            <a:ext uri="{FF2B5EF4-FFF2-40B4-BE49-F238E27FC236}">
              <a16:creationId xmlns:a16="http://schemas.microsoft.com/office/drawing/2014/main" id="{8EB6A515-F12A-4454-97EE-7FC26DFC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440" descr="http://www.bmbets.com/App_Themes/img/null.gif">
          <a:extLst>
            <a:ext uri="{FF2B5EF4-FFF2-40B4-BE49-F238E27FC236}">
              <a16:creationId xmlns:a16="http://schemas.microsoft.com/office/drawing/2014/main" id="{E59DDA31-9786-4E02-A6AE-26448B8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4466" descr="http://www.bmbets.com/App_Themes/img/null.gif">
          <a:extLst>
            <a:ext uri="{FF2B5EF4-FFF2-40B4-BE49-F238E27FC236}">
              <a16:creationId xmlns:a16="http://schemas.microsoft.com/office/drawing/2014/main" id="{C416EB96-4A3C-40DA-9384-AE28A04C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269" descr="http://www.bmbets.com/App_Themes/img/null.gif">
          <a:extLst>
            <a:ext uri="{FF2B5EF4-FFF2-40B4-BE49-F238E27FC236}">
              <a16:creationId xmlns:a16="http://schemas.microsoft.com/office/drawing/2014/main" id="{01F7EF2D-D2B7-4EF4-B313-FE2760C5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941" descr="http://www.bmbets.com/App_Themes/img/null.gif">
          <a:extLst>
            <a:ext uri="{FF2B5EF4-FFF2-40B4-BE49-F238E27FC236}">
              <a16:creationId xmlns:a16="http://schemas.microsoft.com/office/drawing/2014/main" id="{DDD25C15-D017-440D-98A4-DDD22E2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441" descr="http://www.bmbets.com/App_Themes/img/null.gif">
          <a:extLst>
            <a:ext uri="{FF2B5EF4-FFF2-40B4-BE49-F238E27FC236}">
              <a16:creationId xmlns:a16="http://schemas.microsoft.com/office/drawing/2014/main" id="{A528DA75-0DDF-4415-A615-B77868B6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88" descr="http://www.bmbets.com/App_Themes/img/null.gif">
          <a:extLst>
            <a:ext uri="{FF2B5EF4-FFF2-40B4-BE49-F238E27FC236}">
              <a16:creationId xmlns:a16="http://schemas.microsoft.com/office/drawing/2014/main" id="{10FC7C8D-D082-481D-9C46-A581B20E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6346" descr="http://www.bmbets.com/App_Themes/img/null.gif">
          <a:extLst>
            <a:ext uri="{FF2B5EF4-FFF2-40B4-BE49-F238E27FC236}">
              <a16:creationId xmlns:a16="http://schemas.microsoft.com/office/drawing/2014/main" id="{0656DF7C-20B1-4796-96D9-FE34FF5B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171" descr="http://www.bmbets.com/App_Themes/img/null.gif">
          <a:extLst>
            <a:ext uri="{FF2B5EF4-FFF2-40B4-BE49-F238E27FC236}">
              <a16:creationId xmlns:a16="http://schemas.microsoft.com/office/drawing/2014/main" id="{61ACB429-2AE0-4E86-910C-3C3DE00C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175" descr="http://www.bmbets.com/App_Themes/img/null.gif">
          <a:extLst>
            <a:ext uri="{FF2B5EF4-FFF2-40B4-BE49-F238E27FC236}">
              <a16:creationId xmlns:a16="http://schemas.microsoft.com/office/drawing/2014/main" id="{0022F681-569B-4B49-B34F-5BE2A3D3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3525" descr="http://www.bmbets.com/App_Themes/img/null.gif">
          <a:extLst>
            <a:ext uri="{FF2B5EF4-FFF2-40B4-BE49-F238E27FC236}">
              <a16:creationId xmlns:a16="http://schemas.microsoft.com/office/drawing/2014/main" id="{7765B706-AE60-4264-BBB0-4F7F8610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441" descr="http://www.bmbets.com/App_Themes/img/null.gif">
          <a:extLst>
            <a:ext uri="{FF2B5EF4-FFF2-40B4-BE49-F238E27FC236}">
              <a16:creationId xmlns:a16="http://schemas.microsoft.com/office/drawing/2014/main" id="{54FE687D-E3C1-40B7-9469-DD4434C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88" descr="http://www.bmbets.com/App_Themes/img/null.gif">
          <a:extLst>
            <a:ext uri="{FF2B5EF4-FFF2-40B4-BE49-F238E27FC236}">
              <a16:creationId xmlns:a16="http://schemas.microsoft.com/office/drawing/2014/main" id="{B2B7BD2C-83C8-4BD2-B8FF-6E77E537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6346" descr="http://www.bmbets.com/App_Themes/img/null.gif">
          <a:extLst>
            <a:ext uri="{FF2B5EF4-FFF2-40B4-BE49-F238E27FC236}">
              <a16:creationId xmlns:a16="http://schemas.microsoft.com/office/drawing/2014/main" id="{070E1530-D8B8-4182-89C5-D97C2551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272" descr="http://www.bmbets.com/App_Themes/img/null.gif">
          <a:extLst>
            <a:ext uri="{FF2B5EF4-FFF2-40B4-BE49-F238E27FC236}">
              <a16:creationId xmlns:a16="http://schemas.microsoft.com/office/drawing/2014/main" id="{ECEA1878-9BE8-4883-ADDD-4869727E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6303" descr="http://www.bmbets.com/App_Themes/img/null.gif">
          <a:extLst>
            <a:ext uri="{FF2B5EF4-FFF2-40B4-BE49-F238E27FC236}">
              <a16:creationId xmlns:a16="http://schemas.microsoft.com/office/drawing/2014/main" id="{708928EE-151C-4C59-BC3B-02BD57D2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578" descr="http://www.bmbets.com/App_Themes/img/null.gif">
          <a:extLst>
            <a:ext uri="{FF2B5EF4-FFF2-40B4-BE49-F238E27FC236}">
              <a16:creationId xmlns:a16="http://schemas.microsoft.com/office/drawing/2014/main" id="{083A28F1-5E83-4B7E-9632-A2F4EF331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63" descr="http://www.bmbets.com/App_Themes/img/null.gif">
          <a:extLst>
            <a:ext uri="{FF2B5EF4-FFF2-40B4-BE49-F238E27FC236}">
              <a16:creationId xmlns:a16="http://schemas.microsoft.com/office/drawing/2014/main" id="{615416F6-A52A-4502-80D9-7CE8872F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427" descr="http://www.bmbets.com/App_Themes/img/null.gif">
          <a:extLst>
            <a:ext uri="{FF2B5EF4-FFF2-40B4-BE49-F238E27FC236}">
              <a16:creationId xmlns:a16="http://schemas.microsoft.com/office/drawing/2014/main" id="{E64EA0FB-8969-4869-BEFA-6218F0F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255" descr="http://www.bmbets.com/App_Themes/img/null.gif">
          <a:extLst>
            <a:ext uri="{FF2B5EF4-FFF2-40B4-BE49-F238E27FC236}">
              <a16:creationId xmlns:a16="http://schemas.microsoft.com/office/drawing/2014/main" id="{87E15819-D82C-4F68-99B3-A9D24A5D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533" descr="http://www.bmbets.com/App_Themes/img/null.gif">
          <a:extLst>
            <a:ext uri="{FF2B5EF4-FFF2-40B4-BE49-F238E27FC236}">
              <a16:creationId xmlns:a16="http://schemas.microsoft.com/office/drawing/2014/main" id="{6BF2762A-04FF-430E-BBD3-D23F02F9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23" descr="http://www.bmbets.com/App_Themes/img/null.gif">
          <a:extLst>
            <a:ext uri="{FF2B5EF4-FFF2-40B4-BE49-F238E27FC236}">
              <a16:creationId xmlns:a16="http://schemas.microsoft.com/office/drawing/2014/main" id="{EAABE277-57A1-4B35-A4C8-6E81C9A5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6093" descr="http://www.bmbets.com/App_Themes/img/null.gif">
          <a:extLst>
            <a:ext uri="{FF2B5EF4-FFF2-40B4-BE49-F238E27FC236}">
              <a16:creationId xmlns:a16="http://schemas.microsoft.com/office/drawing/2014/main" id="{FCADAC4A-BCC3-4567-A31C-AC1A46B9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280" descr="http://www.bmbets.com/App_Themes/img/null.gif">
          <a:extLst>
            <a:ext uri="{FF2B5EF4-FFF2-40B4-BE49-F238E27FC236}">
              <a16:creationId xmlns:a16="http://schemas.microsoft.com/office/drawing/2014/main" id="{C102E404-DB7C-4E8F-8906-BA450B41F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1467" descr="http://www.bmbets.com/App_Themes/img/null.gif">
          <a:extLst>
            <a:ext uri="{FF2B5EF4-FFF2-40B4-BE49-F238E27FC236}">
              <a16:creationId xmlns:a16="http://schemas.microsoft.com/office/drawing/2014/main" id="{5AA68305-5D0E-4C8F-B11E-83A5407A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160" descr="http://www.bmbets.com/App_Themes/img/null.gif">
          <a:extLst>
            <a:ext uri="{FF2B5EF4-FFF2-40B4-BE49-F238E27FC236}">
              <a16:creationId xmlns:a16="http://schemas.microsoft.com/office/drawing/2014/main" id="{FB331FF5-C38D-4623-967A-74D52EEB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23" descr="http://www.bmbets.com/App_Themes/img/null.gif">
          <a:extLst>
            <a:ext uri="{FF2B5EF4-FFF2-40B4-BE49-F238E27FC236}">
              <a16:creationId xmlns:a16="http://schemas.microsoft.com/office/drawing/2014/main" id="{B6FE18AB-C098-41C5-8B84-DC3493F4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6093" descr="http://www.bmbets.com/App_Themes/img/null.gif">
          <a:extLst>
            <a:ext uri="{FF2B5EF4-FFF2-40B4-BE49-F238E27FC236}">
              <a16:creationId xmlns:a16="http://schemas.microsoft.com/office/drawing/2014/main" id="{3DE8C9A7-3D85-46E1-961C-9B7EC594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167" descr="http://www.bmbets.com/App_Themes/img/null.gif">
          <a:extLst>
            <a:ext uri="{FF2B5EF4-FFF2-40B4-BE49-F238E27FC236}">
              <a16:creationId xmlns:a16="http://schemas.microsoft.com/office/drawing/2014/main" id="{D62F1F63-6B09-4723-B1B3-E7991854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1613" descr="http://www.bmbets.com/App_Themes/img/null.gif">
          <a:extLst>
            <a:ext uri="{FF2B5EF4-FFF2-40B4-BE49-F238E27FC236}">
              <a16:creationId xmlns:a16="http://schemas.microsoft.com/office/drawing/2014/main" id="{541B2BD6-D994-4E79-8FB8-4320BE23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58" descr="http://www.bmbets.com/App_Themes/img/null.gif">
          <a:extLst>
            <a:ext uri="{FF2B5EF4-FFF2-40B4-BE49-F238E27FC236}">
              <a16:creationId xmlns:a16="http://schemas.microsoft.com/office/drawing/2014/main" id="{A5E18B7A-FF64-43CC-8ABC-9E8749B5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80" descr="http://www.bmbets.com/App_Themes/img/null.gif">
          <a:extLst>
            <a:ext uri="{FF2B5EF4-FFF2-40B4-BE49-F238E27FC236}">
              <a16:creationId xmlns:a16="http://schemas.microsoft.com/office/drawing/2014/main" id="{541EAAAF-A95C-4605-954E-4E49DCE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124" descr="http://www.bmbets.com/App_Themes/img/null.gif">
          <a:extLst>
            <a:ext uri="{FF2B5EF4-FFF2-40B4-BE49-F238E27FC236}">
              <a16:creationId xmlns:a16="http://schemas.microsoft.com/office/drawing/2014/main" id="{ABA49FE3-6BB7-4B35-A861-94BB3CB6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3818" descr="http://www.bmbets.com/App_Themes/img/null.gif">
          <a:extLst>
            <a:ext uri="{FF2B5EF4-FFF2-40B4-BE49-F238E27FC236}">
              <a16:creationId xmlns:a16="http://schemas.microsoft.com/office/drawing/2014/main" id="{C9064DB2-14B2-4715-919E-9338C2A0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60" descr="http://www.bmbets.com/App_Themes/img/null.gif">
          <a:extLst>
            <a:ext uri="{FF2B5EF4-FFF2-40B4-BE49-F238E27FC236}">
              <a16:creationId xmlns:a16="http://schemas.microsoft.com/office/drawing/2014/main" id="{ADE08F41-843E-43EA-8B94-516CA5B6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160" descr="http://www.bmbets.com/App_Themes/img/null.gif">
          <a:extLst>
            <a:ext uri="{FF2B5EF4-FFF2-40B4-BE49-F238E27FC236}">
              <a16:creationId xmlns:a16="http://schemas.microsoft.com/office/drawing/2014/main" id="{625EEF81-9478-47BD-B686-A34746D4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2021" descr="http://www.bmbets.com/App_Themes/img/null.gif">
          <a:extLst>
            <a:ext uri="{FF2B5EF4-FFF2-40B4-BE49-F238E27FC236}">
              <a16:creationId xmlns:a16="http://schemas.microsoft.com/office/drawing/2014/main" id="{15701ED3-0E78-43E9-840A-DF2F66AD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182" descr="http://www.bmbets.com/App_Themes/img/null.gif">
          <a:extLst>
            <a:ext uri="{FF2B5EF4-FFF2-40B4-BE49-F238E27FC236}">
              <a16:creationId xmlns:a16="http://schemas.microsoft.com/office/drawing/2014/main" id="{FA73D9C7-7860-4F18-9301-D70B32D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613" name="fav184" descr="http://www.bmbets.com/App_Themes/img/null.gif">
          <a:extLst>
            <a:ext uri="{FF2B5EF4-FFF2-40B4-BE49-F238E27FC236}">
              <a16:creationId xmlns:a16="http://schemas.microsoft.com/office/drawing/2014/main" id="{039BC817-22E0-48C8-A097-21898CD1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280" descr="http://www.bmbets.com/App_Themes/img/null.gif">
          <a:extLst>
            <a:ext uri="{FF2B5EF4-FFF2-40B4-BE49-F238E27FC236}">
              <a16:creationId xmlns:a16="http://schemas.microsoft.com/office/drawing/2014/main" id="{16B6FDAA-DD40-44A5-91E0-889E49D5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7354" descr="http://www.bmbets.com/App_Themes/img/null.gif">
          <a:extLst>
            <a:ext uri="{FF2B5EF4-FFF2-40B4-BE49-F238E27FC236}">
              <a16:creationId xmlns:a16="http://schemas.microsoft.com/office/drawing/2014/main" id="{24C1C6BB-533E-47C9-969E-4EE1D01A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1637" descr="http://www.bmbets.com/App_Themes/img/null.gif">
          <a:extLst>
            <a:ext uri="{FF2B5EF4-FFF2-40B4-BE49-F238E27FC236}">
              <a16:creationId xmlns:a16="http://schemas.microsoft.com/office/drawing/2014/main" id="{32CF5D05-79AF-4E2A-AB83-5805B25A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7" name="fav3621" descr="http://www.bmbets.com/App_Themes/img/null.gif">
          <a:extLst>
            <a:ext uri="{FF2B5EF4-FFF2-40B4-BE49-F238E27FC236}">
              <a16:creationId xmlns:a16="http://schemas.microsoft.com/office/drawing/2014/main" id="{7E395E1E-78B0-431A-BF43-1057B6CF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8" name="fav3930" descr="http://www.bmbets.com/App_Themes/img/null.gif">
          <a:extLst>
            <a:ext uri="{FF2B5EF4-FFF2-40B4-BE49-F238E27FC236}">
              <a16:creationId xmlns:a16="http://schemas.microsoft.com/office/drawing/2014/main" id="{DE235727-BBE4-446F-B2C4-92DBEB48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19" name="fav7354" descr="http://www.bmbets.com/App_Themes/img/null.gif">
          <a:extLst>
            <a:ext uri="{FF2B5EF4-FFF2-40B4-BE49-F238E27FC236}">
              <a16:creationId xmlns:a16="http://schemas.microsoft.com/office/drawing/2014/main" id="{A906B9EC-8798-4A20-B94A-760161265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20" name="fav6952" descr="http://www.bmbets.com/App_Themes/img/null.gif">
          <a:extLst>
            <a:ext uri="{FF2B5EF4-FFF2-40B4-BE49-F238E27FC236}">
              <a16:creationId xmlns:a16="http://schemas.microsoft.com/office/drawing/2014/main" id="{A091571C-954B-4CF7-AF24-FEEFDB19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621" name="fav3621" descr="http://www.bmbets.com/App_Themes/img/null.gif">
          <a:extLst>
            <a:ext uri="{FF2B5EF4-FFF2-40B4-BE49-F238E27FC236}">
              <a16:creationId xmlns:a16="http://schemas.microsoft.com/office/drawing/2014/main" id="{322A5455-B159-42E2-B4AA-C04F0F8C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24" descr="http://www.bmbets.com/App_Themes/img/null.gif">
          <a:extLst>
            <a:ext uri="{FF2B5EF4-FFF2-40B4-BE49-F238E27FC236}">
              <a16:creationId xmlns:a16="http://schemas.microsoft.com/office/drawing/2014/main" id="{DC04BC6A-3D2C-4683-A2B8-8A2A017A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8132" descr="http://www.bmbets.com/App_Themes/img/null.gif">
          <a:extLst>
            <a:ext uri="{FF2B5EF4-FFF2-40B4-BE49-F238E27FC236}">
              <a16:creationId xmlns:a16="http://schemas.microsoft.com/office/drawing/2014/main" id="{4E1AA423-C0DF-4A22-AA03-8FF12EC9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1870" descr="http://www.bmbets.com/App_Themes/img/null.gif">
          <a:extLst>
            <a:ext uri="{FF2B5EF4-FFF2-40B4-BE49-F238E27FC236}">
              <a16:creationId xmlns:a16="http://schemas.microsoft.com/office/drawing/2014/main" id="{2BD7E865-E6A8-4413-BEBA-37D634AC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137" descr="http://www.bmbets.com/App_Themes/img/null.gif">
          <a:extLst>
            <a:ext uri="{FF2B5EF4-FFF2-40B4-BE49-F238E27FC236}">
              <a16:creationId xmlns:a16="http://schemas.microsoft.com/office/drawing/2014/main" id="{77688846-8FD8-44B1-BEBB-A536630C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1490" descr="http://www.bmbets.com/App_Themes/img/null.gif">
          <a:extLst>
            <a:ext uri="{FF2B5EF4-FFF2-40B4-BE49-F238E27FC236}">
              <a16:creationId xmlns:a16="http://schemas.microsoft.com/office/drawing/2014/main" id="{EE3C2BC7-1BB3-452E-BB40-1046AD96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7038" descr="http://www.bmbets.com/App_Themes/img/null.gif">
          <a:extLst>
            <a:ext uri="{FF2B5EF4-FFF2-40B4-BE49-F238E27FC236}">
              <a16:creationId xmlns:a16="http://schemas.microsoft.com/office/drawing/2014/main" id="{BB64AED3-BD7B-46F7-AF1B-58970E95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447" descr="http://www.bmbets.com/App_Themes/img/null.gif">
          <a:extLst>
            <a:ext uri="{FF2B5EF4-FFF2-40B4-BE49-F238E27FC236}">
              <a16:creationId xmlns:a16="http://schemas.microsoft.com/office/drawing/2014/main" id="{57A4008C-D1B4-486A-94B9-965A2B62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44" descr="http://www.bmbets.com/App_Themes/img/null.gif">
          <a:extLst>
            <a:ext uri="{FF2B5EF4-FFF2-40B4-BE49-F238E27FC236}">
              <a16:creationId xmlns:a16="http://schemas.microsoft.com/office/drawing/2014/main" id="{035C015F-A6B2-4FDF-B4EC-0E5F18A5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0" name="fav6992" descr="http://www.bmbets.com/App_Themes/img/null.gif">
          <a:extLst>
            <a:ext uri="{FF2B5EF4-FFF2-40B4-BE49-F238E27FC236}">
              <a16:creationId xmlns:a16="http://schemas.microsoft.com/office/drawing/2014/main" id="{2992F790-C5CF-4DCE-A7D5-7E9CF7C5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4650" descr="http://www.bmbets.com/App_Themes/img/null.gif">
          <a:extLst>
            <a:ext uri="{FF2B5EF4-FFF2-40B4-BE49-F238E27FC236}">
              <a16:creationId xmlns:a16="http://schemas.microsoft.com/office/drawing/2014/main" id="{190B7179-1DD8-4BD6-AAC9-557E900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10" descr="http://www.bmbets.com/App_Themes/img/null.gif">
          <a:extLst>
            <a:ext uri="{FF2B5EF4-FFF2-40B4-BE49-F238E27FC236}">
              <a16:creationId xmlns:a16="http://schemas.microsoft.com/office/drawing/2014/main" id="{5936D401-0EF6-4211-94E2-71B464FF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9" descr="http://www.bmbets.com/App_Themes/img/null.gif">
          <a:extLst>
            <a:ext uri="{FF2B5EF4-FFF2-40B4-BE49-F238E27FC236}">
              <a16:creationId xmlns:a16="http://schemas.microsoft.com/office/drawing/2014/main" id="{0B8F66A3-0ADF-427F-BCFE-F0D9011F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4" name="fav16" descr="http://www.bmbets.com/App_Themes/img/null.gif">
          <a:extLst>
            <a:ext uri="{FF2B5EF4-FFF2-40B4-BE49-F238E27FC236}">
              <a16:creationId xmlns:a16="http://schemas.microsoft.com/office/drawing/2014/main" id="{DC655EE7-779D-48F6-85CC-164D70A1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9" descr="http://www.bmbets.com/App_Themes/img/null.gif">
          <a:extLst>
            <a:ext uri="{FF2B5EF4-FFF2-40B4-BE49-F238E27FC236}">
              <a16:creationId xmlns:a16="http://schemas.microsoft.com/office/drawing/2014/main" id="{857A19FB-977C-46B9-B2A0-9289060D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16" descr="http://www.bmbets.com/App_Themes/img/null.gif">
          <a:extLst>
            <a:ext uri="{FF2B5EF4-FFF2-40B4-BE49-F238E27FC236}">
              <a16:creationId xmlns:a16="http://schemas.microsoft.com/office/drawing/2014/main" id="{DB0BE8B0-935B-42FA-9BD0-E5D45928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37" name="fav93" descr="http://www.bmbets.com/App_Themes/img/null.gif">
          <a:extLst>
            <a:ext uri="{FF2B5EF4-FFF2-40B4-BE49-F238E27FC236}">
              <a16:creationId xmlns:a16="http://schemas.microsoft.com/office/drawing/2014/main" id="{207AA1F9-33F4-4916-88BD-B92CA5BB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3825" descr="http://www.bmbets.com/App_Themes/img/null.gif">
          <a:extLst>
            <a:ext uri="{FF2B5EF4-FFF2-40B4-BE49-F238E27FC236}">
              <a16:creationId xmlns:a16="http://schemas.microsoft.com/office/drawing/2014/main" id="{6FCA69F3-8C32-4D56-9CCC-FE7DEDD3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4093" descr="http://www.bmbets.com/App_Themes/img/null.gif">
          <a:extLst>
            <a:ext uri="{FF2B5EF4-FFF2-40B4-BE49-F238E27FC236}">
              <a16:creationId xmlns:a16="http://schemas.microsoft.com/office/drawing/2014/main" id="{9A9DF800-C120-4021-A8B4-20759FCB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16" descr="http://www.bmbets.com/App_Themes/img/null.gif">
          <a:extLst>
            <a:ext uri="{FF2B5EF4-FFF2-40B4-BE49-F238E27FC236}">
              <a16:creationId xmlns:a16="http://schemas.microsoft.com/office/drawing/2014/main" id="{20AFFEA8-2F25-4C8C-86EF-692C732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1" name="fav93" descr="http://www.bmbets.com/App_Themes/img/null.gif">
          <a:extLst>
            <a:ext uri="{FF2B5EF4-FFF2-40B4-BE49-F238E27FC236}">
              <a16:creationId xmlns:a16="http://schemas.microsoft.com/office/drawing/2014/main" id="{AB68A213-40FC-48A3-B111-AE1B132D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275" descr="http://www.bmbets.com/App_Themes/img/null.gif">
          <a:extLst>
            <a:ext uri="{FF2B5EF4-FFF2-40B4-BE49-F238E27FC236}">
              <a16:creationId xmlns:a16="http://schemas.microsoft.com/office/drawing/2014/main" id="{C5F50341-D1F6-4913-9EA1-DEDADC9F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949" descr="http://www.bmbets.com/App_Themes/img/null.gif">
          <a:extLst>
            <a:ext uri="{FF2B5EF4-FFF2-40B4-BE49-F238E27FC236}">
              <a16:creationId xmlns:a16="http://schemas.microsoft.com/office/drawing/2014/main" id="{D9466D3A-F760-4497-9D2B-3D79A6E6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4" name="fav52" descr="http://www.bmbets.com/App_Themes/img/null.gif">
          <a:extLst>
            <a:ext uri="{FF2B5EF4-FFF2-40B4-BE49-F238E27FC236}">
              <a16:creationId xmlns:a16="http://schemas.microsoft.com/office/drawing/2014/main" id="{51FEFBD8-C872-4CAE-85E6-EEB94357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205" descr="http://www.bmbets.com/App_Themes/img/null.gif">
          <a:extLst>
            <a:ext uri="{FF2B5EF4-FFF2-40B4-BE49-F238E27FC236}">
              <a16:creationId xmlns:a16="http://schemas.microsoft.com/office/drawing/2014/main" id="{85ADD7D3-493A-426E-8B9B-E87FC4A0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158" descr="http://www.bmbets.com/App_Themes/img/null.gif">
          <a:extLst>
            <a:ext uri="{FF2B5EF4-FFF2-40B4-BE49-F238E27FC236}">
              <a16:creationId xmlns:a16="http://schemas.microsoft.com/office/drawing/2014/main" id="{CDF37A45-93C8-41BF-9BB3-9BB015B7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647" name="fav127" descr="http://www.bmbets.com/App_Themes/img/null.gif">
          <a:extLst>
            <a:ext uri="{FF2B5EF4-FFF2-40B4-BE49-F238E27FC236}">
              <a16:creationId xmlns:a16="http://schemas.microsoft.com/office/drawing/2014/main" id="{0AA2F59F-BEF1-49AE-BC7D-BDFAECF4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134" descr="http://www.bmbets.com/App_Themes/img/null.gif">
          <a:extLst>
            <a:ext uri="{FF2B5EF4-FFF2-40B4-BE49-F238E27FC236}">
              <a16:creationId xmlns:a16="http://schemas.microsoft.com/office/drawing/2014/main" id="{CE476F72-D832-42B0-90F5-1F157C83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4650" descr="http://www.bmbets.com/App_Themes/img/null.gif">
          <a:extLst>
            <a:ext uri="{FF2B5EF4-FFF2-40B4-BE49-F238E27FC236}">
              <a16:creationId xmlns:a16="http://schemas.microsoft.com/office/drawing/2014/main" id="{96F7E279-9FB8-4BAD-B1D8-95D46721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7375" descr="http://www.bmbets.com/App_Themes/img/null.gif">
          <a:extLst>
            <a:ext uri="{FF2B5EF4-FFF2-40B4-BE49-F238E27FC236}">
              <a16:creationId xmlns:a16="http://schemas.microsoft.com/office/drawing/2014/main" id="{D7A13DF7-79EF-4489-8D34-C31B3C14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7375" descr="http://www.bmbets.com/App_Themes/img/null.gif">
          <a:extLst>
            <a:ext uri="{FF2B5EF4-FFF2-40B4-BE49-F238E27FC236}">
              <a16:creationId xmlns:a16="http://schemas.microsoft.com/office/drawing/2014/main" id="{7323C659-16EF-4E5F-9B86-5DC65D9F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13" descr="http://www.bmbets.com/App_Themes/img/null.gif">
          <a:extLst>
            <a:ext uri="{FF2B5EF4-FFF2-40B4-BE49-F238E27FC236}">
              <a16:creationId xmlns:a16="http://schemas.microsoft.com/office/drawing/2014/main" id="{F138BE37-9E65-4A3D-9560-C1F5C7F4F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653" name="fav178" descr="http://www.bmbets.com/App_Themes/img/null.gif">
          <a:extLst>
            <a:ext uri="{FF2B5EF4-FFF2-40B4-BE49-F238E27FC236}">
              <a16:creationId xmlns:a16="http://schemas.microsoft.com/office/drawing/2014/main" id="{7DB4A692-AB29-48E4-BEC9-68B8AF24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834" descr="http://www.bmbets.com/App_Themes/img/null.gif">
          <a:extLst>
            <a:ext uri="{FF2B5EF4-FFF2-40B4-BE49-F238E27FC236}">
              <a16:creationId xmlns:a16="http://schemas.microsoft.com/office/drawing/2014/main" id="{B7EE8618-42CF-410B-8BEC-EC70BF56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4205" descr="http://www.bmbets.com/App_Themes/img/null.gif">
          <a:extLst>
            <a:ext uri="{FF2B5EF4-FFF2-40B4-BE49-F238E27FC236}">
              <a16:creationId xmlns:a16="http://schemas.microsoft.com/office/drawing/2014/main" id="{788C5D77-9846-40C2-90C3-F0EB8243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11" descr="http://www.bmbets.com/App_Themes/img/null.gif">
          <a:extLst>
            <a:ext uri="{FF2B5EF4-FFF2-40B4-BE49-F238E27FC236}">
              <a16:creationId xmlns:a16="http://schemas.microsoft.com/office/drawing/2014/main" id="{1A8B9A41-0041-4A8B-A5B3-93C8B41D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216" descr="http://www.bmbets.com/App_Themes/img/null.gif">
          <a:extLst>
            <a:ext uri="{FF2B5EF4-FFF2-40B4-BE49-F238E27FC236}">
              <a16:creationId xmlns:a16="http://schemas.microsoft.com/office/drawing/2014/main" id="{A8D47AF8-4783-4EE4-9CCF-F8CDD75A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3515" descr="http://www.bmbets.com/App_Themes/img/null.gif">
          <a:extLst>
            <a:ext uri="{FF2B5EF4-FFF2-40B4-BE49-F238E27FC236}">
              <a16:creationId xmlns:a16="http://schemas.microsoft.com/office/drawing/2014/main" id="{42F65045-2488-4B21-8FFA-5F498BA1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4205" descr="http://www.bmbets.com/App_Themes/img/null.gif">
          <a:extLst>
            <a:ext uri="{FF2B5EF4-FFF2-40B4-BE49-F238E27FC236}">
              <a16:creationId xmlns:a16="http://schemas.microsoft.com/office/drawing/2014/main" id="{EBC2630F-3AA4-4737-B5C0-71483092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3075" descr="http://www.bmbets.com/App_Themes/img/null.gif">
          <a:extLst>
            <a:ext uri="{FF2B5EF4-FFF2-40B4-BE49-F238E27FC236}">
              <a16:creationId xmlns:a16="http://schemas.microsoft.com/office/drawing/2014/main" id="{EC391F9A-9B36-4EC1-A8C1-C4986ECB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2062" descr="http://www.bmbets.com/App_Themes/img/null.gif">
          <a:extLst>
            <a:ext uri="{FF2B5EF4-FFF2-40B4-BE49-F238E27FC236}">
              <a16:creationId xmlns:a16="http://schemas.microsoft.com/office/drawing/2014/main" id="{918E801F-7085-4C74-B308-FA2DD7A1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8200" descr="http://www.bmbets.com/App_Themes/img/null.gif">
          <a:extLst>
            <a:ext uri="{FF2B5EF4-FFF2-40B4-BE49-F238E27FC236}">
              <a16:creationId xmlns:a16="http://schemas.microsoft.com/office/drawing/2014/main" id="{895F4741-D419-4EC3-9A70-A1ECABCC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747" descr="http://www.bmbets.com/App_Themes/img/null.gif">
          <a:extLst>
            <a:ext uri="{FF2B5EF4-FFF2-40B4-BE49-F238E27FC236}">
              <a16:creationId xmlns:a16="http://schemas.microsoft.com/office/drawing/2014/main" id="{634A8282-8B38-467E-BF7A-791078ED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5358" descr="http://www.bmbets.com/App_Themes/img/null.gif">
          <a:extLst>
            <a:ext uri="{FF2B5EF4-FFF2-40B4-BE49-F238E27FC236}">
              <a16:creationId xmlns:a16="http://schemas.microsoft.com/office/drawing/2014/main" id="{E3A96A05-47E7-4D1D-8629-5EFD7CBD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8213" descr="http://www.bmbets.com/App_Themes/img/null.gif">
          <a:extLst>
            <a:ext uri="{FF2B5EF4-FFF2-40B4-BE49-F238E27FC236}">
              <a16:creationId xmlns:a16="http://schemas.microsoft.com/office/drawing/2014/main" id="{8E69DC1D-1128-47E3-982A-29FBAE92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6693" descr="http://www.bmbets.com/App_Themes/img/null.gif">
          <a:extLst>
            <a:ext uri="{FF2B5EF4-FFF2-40B4-BE49-F238E27FC236}">
              <a16:creationId xmlns:a16="http://schemas.microsoft.com/office/drawing/2014/main" id="{8788D936-4574-463F-884B-C4411882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2984" descr="http://www.bmbets.com/App_Themes/img/null.gif">
          <a:extLst>
            <a:ext uri="{FF2B5EF4-FFF2-40B4-BE49-F238E27FC236}">
              <a16:creationId xmlns:a16="http://schemas.microsoft.com/office/drawing/2014/main" id="{6B8DE46D-031D-4764-9455-81F95AF5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512" descr="http://www.bmbets.com/App_Themes/img/null.gif">
          <a:extLst>
            <a:ext uri="{FF2B5EF4-FFF2-40B4-BE49-F238E27FC236}">
              <a16:creationId xmlns:a16="http://schemas.microsoft.com/office/drawing/2014/main" id="{ECAAA076-EB61-46B1-81EB-4B32F7C2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404" descr="http://www.bmbets.com/App_Themes/img/null.gif">
          <a:extLst>
            <a:ext uri="{FF2B5EF4-FFF2-40B4-BE49-F238E27FC236}">
              <a16:creationId xmlns:a16="http://schemas.microsoft.com/office/drawing/2014/main" id="{121290EA-1732-48FC-BE01-6DEDDD34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804" descr="http://www.bmbets.com/App_Themes/img/null.gif">
          <a:extLst>
            <a:ext uri="{FF2B5EF4-FFF2-40B4-BE49-F238E27FC236}">
              <a16:creationId xmlns:a16="http://schemas.microsoft.com/office/drawing/2014/main" id="{7C423B6D-DB07-4690-9AFD-1AA53667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441" descr="http://www.bmbets.com/App_Themes/img/null.gif">
          <a:extLst>
            <a:ext uri="{FF2B5EF4-FFF2-40B4-BE49-F238E27FC236}">
              <a16:creationId xmlns:a16="http://schemas.microsoft.com/office/drawing/2014/main" id="{55FAABF2-06A2-4F26-838C-29663E74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2508" descr="http://www.bmbets.com/App_Themes/img/null.gif">
          <a:extLst>
            <a:ext uri="{FF2B5EF4-FFF2-40B4-BE49-F238E27FC236}">
              <a16:creationId xmlns:a16="http://schemas.microsoft.com/office/drawing/2014/main" id="{C609B3A3-FC07-4BB2-88A6-2DF5F58A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1776" descr="http://www.bmbets.com/App_Themes/img/null.gif">
          <a:extLst>
            <a:ext uri="{FF2B5EF4-FFF2-40B4-BE49-F238E27FC236}">
              <a16:creationId xmlns:a16="http://schemas.microsoft.com/office/drawing/2014/main" id="{175DF4A9-D575-4042-AB68-434F0207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7930" descr="http://www.bmbets.com/App_Themes/img/null.gif">
          <a:extLst>
            <a:ext uri="{FF2B5EF4-FFF2-40B4-BE49-F238E27FC236}">
              <a16:creationId xmlns:a16="http://schemas.microsoft.com/office/drawing/2014/main" id="{0A247DC1-8B56-4224-8CF8-741FFD05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59" descr="http://www.bmbets.com/App_Themes/img/null.gif">
          <a:extLst>
            <a:ext uri="{FF2B5EF4-FFF2-40B4-BE49-F238E27FC236}">
              <a16:creationId xmlns:a16="http://schemas.microsoft.com/office/drawing/2014/main" id="{B6727610-85B5-4A2C-B907-84A9B22E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94" descr="http://www.bmbets.com/App_Themes/img/null.gif">
          <a:extLst>
            <a:ext uri="{FF2B5EF4-FFF2-40B4-BE49-F238E27FC236}">
              <a16:creationId xmlns:a16="http://schemas.microsoft.com/office/drawing/2014/main" id="{96A9AFB3-5E4B-41E5-B475-3AD10C7C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5372" descr="http://www.bmbets.com/App_Themes/img/null.gif">
          <a:extLst>
            <a:ext uri="{FF2B5EF4-FFF2-40B4-BE49-F238E27FC236}">
              <a16:creationId xmlns:a16="http://schemas.microsoft.com/office/drawing/2014/main" id="{0C58B332-CAB5-406B-981A-D66D4153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3514" descr="http://www.bmbets.com/App_Themes/img/null.gif">
          <a:extLst>
            <a:ext uri="{FF2B5EF4-FFF2-40B4-BE49-F238E27FC236}">
              <a16:creationId xmlns:a16="http://schemas.microsoft.com/office/drawing/2014/main" id="{E0D4E54B-D883-4674-B51D-544909AF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4253" descr="http://www.bmbets.com/App_Themes/img/null.gif">
          <a:extLst>
            <a:ext uri="{FF2B5EF4-FFF2-40B4-BE49-F238E27FC236}">
              <a16:creationId xmlns:a16="http://schemas.microsoft.com/office/drawing/2014/main" id="{B2B824DD-85EB-4D3D-87CF-67543A19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308" descr="http://www.bmbets.com/App_Themes/img/null.gif">
          <a:extLst>
            <a:ext uri="{FF2B5EF4-FFF2-40B4-BE49-F238E27FC236}">
              <a16:creationId xmlns:a16="http://schemas.microsoft.com/office/drawing/2014/main" id="{45EEDFFD-A262-4786-8579-B9638733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22" descr="http://www.bmbets.com/App_Themes/img/null.gif">
          <a:extLst>
            <a:ext uri="{FF2B5EF4-FFF2-40B4-BE49-F238E27FC236}">
              <a16:creationId xmlns:a16="http://schemas.microsoft.com/office/drawing/2014/main" id="{D6FE0FAD-7BCA-42F3-B4E7-8EC79315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246" descr="http://www.bmbets.com/App_Themes/img/null.gif">
          <a:extLst>
            <a:ext uri="{FF2B5EF4-FFF2-40B4-BE49-F238E27FC236}">
              <a16:creationId xmlns:a16="http://schemas.microsoft.com/office/drawing/2014/main" id="{103122AC-1BF7-4064-85FC-657C07A4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1636" descr="http://www.bmbets.com/App_Themes/img/null.gif">
          <a:extLst>
            <a:ext uri="{FF2B5EF4-FFF2-40B4-BE49-F238E27FC236}">
              <a16:creationId xmlns:a16="http://schemas.microsoft.com/office/drawing/2014/main" id="{093448F2-F51B-4A15-B179-644875D6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39" descr="http://www.bmbets.com/App_Themes/img/null.gif">
          <a:extLst>
            <a:ext uri="{FF2B5EF4-FFF2-40B4-BE49-F238E27FC236}">
              <a16:creationId xmlns:a16="http://schemas.microsoft.com/office/drawing/2014/main" id="{5B28A200-D8F4-401B-8D04-6A501275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3601" descr="http://www.bmbets.com/App_Themes/img/null.gif">
          <a:extLst>
            <a:ext uri="{FF2B5EF4-FFF2-40B4-BE49-F238E27FC236}">
              <a16:creationId xmlns:a16="http://schemas.microsoft.com/office/drawing/2014/main" id="{956182AF-26C9-4981-BFC4-C9276AE5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90" descr="http://www.bmbets.com/App_Themes/img/null.gif">
          <a:extLst>
            <a:ext uri="{FF2B5EF4-FFF2-40B4-BE49-F238E27FC236}">
              <a16:creationId xmlns:a16="http://schemas.microsoft.com/office/drawing/2014/main" id="{A6EA9A81-2141-409A-8B4F-F3209B7F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2041" descr="http://www.bmbets.com/App_Themes/img/null.gif">
          <a:extLst>
            <a:ext uri="{FF2B5EF4-FFF2-40B4-BE49-F238E27FC236}">
              <a16:creationId xmlns:a16="http://schemas.microsoft.com/office/drawing/2014/main" id="{71C61C8D-B907-493A-AE8E-7AEEBB34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98" descr="http://www.bmbets.com/App_Themes/img/null.gif">
          <a:extLst>
            <a:ext uri="{FF2B5EF4-FFF2-40B4-BE49-F238E27FC236}">
              <a16:creationId xmlns:a16="http://schemas.microsoft.com/office/drawing/2014/main" id="{361508A1-DC80-4A11-B3C4-9F1EAD51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4205" descr="http://www.bmbets.com/App_Themes/img/null.gif">
          <a:extLst>
            <a:ext uri="{FF2B5EF4-FFF2-40B4-BE49-F238E27FC236}">
              <a16:creationId xmlns:a16="http://schemas.microsoft.com/office/drawing/2014/main" id="{0781D2B5-D5F0-4BF7-8224-9BA8393F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2998" descr="http://www.bmbets.com/App_Themes/img/null.gif">
          <a:extLst>
            <a:ext uri="{FF2B5EF4-FFF2-40B4-BE49-F238E27FC236}">
              <a16:creationId xmlns:a16="http://schemas.microsoft.com/office/drawing/2014/main" id="{BDA796C1-AE9A-4AC1-A334-5999A923D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2917" descr="http://www.bmbets.com/App_Themes/img/null.gif">
          <a:extLst>
            <a:ext uri="{FF2B5EF4-FFF2-40B4-BE49-F238E27FC236}">
              <a16:creationId xmlns:a16="http://schemas.microsoft.com/office/drawing/2014/main" id="{546FC67E-682A-4E00-A6AD-A9BE15C4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941" descr="http://www.bmbets.com/App_Themes/img/null.gif">
          <a:extLst>
            <a:ext uri="{FF2B5EF4-FFF2-40B4-BE49-F238E27FC236}">
              <a16:creationId xmlns:a16="http://schemas.microsoft.com/office/drawing/2014/main" id="{E4F32B74-0E6A-4BBE-A428-E4AE6CB8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1637" descr="http://www.bmbets.com/App_Themes/img/null.gif">
          <a:extLst>
            <a:ext uri="{FF2B5EF4-FFF2-40B4-BE49-F238E27FC236}">
              <a16:creationId xmlns:a16="http://schemas.microsoft.com/office/drawing/2014/main" id="{6BE8C174-06F1-4790-965F-D03A259F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441" descr="http://www.bmbets.com/App_Themes/img/null.gif">
          <a:extLst>
            <a:ext uri="{FF2B5EF4-FFF2-40B4-BE49-F238E27FC236}">
              <a16:creationId xmlns:a16="http://schemas.microsoft.com/office/drawing/2014/main" id="{78C280F2-C968-405F-8044-FF10BEB7E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2508" descr="http://www.bmbets.com/App_Themes/img/null.gif">
          <a:extLst>
            <a:ext uri="{FF2B5EF4-FFF2-40B4-BE49-F238E27FC236}">
              <a16:creationId xmlns:a16="http://schemas.microsoft.com/office/drawing/2014/main" id="{5A228563-21D2-4B65-90C9-1DEE3AFA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" name="fav7255" descr="http://www.bmbets.com/App_Themes/img/null.gif">
          <a:extLst>
            <a:ext uri="{FF2B5EF4-FFF2-40B4-BE49-F238E27FC236}">
              <a16:creationId xmlns:a16="http://schemas.microsoft.com/office/drawing/2014/main" id="{551262E4-696C-4C0A-8448-617ED8CF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" name="fav1776" descr="http://www.bmbets.com/App_Themes/img/null.gif">
          <a:extLst>
            <a:ext uri="{FF2B5EF4-FFF2-40B4-BE49-F238E27FC236}">
              <a16:creationId xmlns:a16="http://schemas.microsoft.com/office/drawing/2014/main" id="{62AEA7E8-BF3E-458E-98EF-D0B730F1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" name="fav7930" descr="http://www.bmbets.com/App_Themes/img/null.gif">
          <a:extLst>
            <a:ext uri="{FF2B5EF4-FFF2-40B4-BE49-F238E27FC236}">
              <a16:creationId xmlns:a16="http://schemas.microsoft.com/office/drawing/2014/main" id="{60206683-3AF5-4E5E-A406-4B457634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" name="fav59" descr="http://www.bmbets.com/App_Themes/img/null.gif">
          <a:extLst>
            <a:ext uri="{FF2B5EF4-FFF2-40B4-BE49-F238E27FC236}">
              <a16:creationId xmlns:a16="http://schemas.microsoft.com/office/drawing/2014/main" id="{4551B3D3-1A39-410E-AFE3-6E3968E5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" name="fav255" descr="http://www.bmbets.com/App_Themes/img/null.gif">
          <a:extLst>
            <a:ext uri="{FF2B5EF4-FFF2-40B4-BE49-F238E27FC236}">
              <a16:creationId xmlns:a16="http://schemas.microsoft.com/office/drawing/2014/main" id="{872BFBDA-B3BE-4238-B5B1-BDE9D50C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" name="fav225" descr="http://www.bmbets.com/App_Themes/img/null.gif">
          <a:extLst>
            <a:ext uri="{FF2B5EF4-FFF2-40B4-BE49-F238E27FC236}">
              <a16:creationId xmlns:a16="http://schemas.microsoft.com/office/drawing/2014/main" id="{EF6AB6D1-3BB3-416D-80F3-B18A1211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" name="fav440" descr="http://www.bmbets.com/App_Themes/img/null.gif">
          <a:extLst>
            <a:ext uri="{FF2B5EF4-FFF2-40B4-BE49-F238E27FC236}">
              <a16:creationId xmlns:a16="http://schemas.microsoft.com/office/drawing/2014/main" id="{59E660BC-6DB7-4C5C-81BE-E2D3C3C9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" name="fav94" descr="http://www.bmbets.com/App_Themes/img/null.gif">
          <a:extLst>
            <a:ext uri="{FF2B5EF4-FFF2-40B4-BE49-F238E27FC236}">
              <a16:creationId xmlns:a16="http://schemas.microsoft.com/office/drawing/2014/main" id="{936D037F-9B1E-484D-9378-318ECB45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" name="fav5372" descr="http://www.bmbets.com/App_Themes/img/null.gif">
          <a:extLst>
            <a:ext uri="{FF2B5EF4-FFF2-40B4-BE49-F238E27FC236}">
              <a16:creationId xmlns:a16="http://schemas.microsoft.com/office/drawing/2014/main" id="{9B73BE23-D2EA-4101-B3CA-FABDC0826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" name="fav7934" descr="http://www.bmbets.com/App_Themes/img/null.gif">
          <a:extLst>
            <a:ext uri="{FF2B5EF4-FFF2-40B4-BE49-F238E27FC236}">
              <a16:creationId xmlns:a16="http://schemas.microsoft.com/office/drawing/2014/main" id="{FC47F3A5-E3E9-4FD5-96CF-CCD41D5F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" name="fav267" descr="http://www.bmbets.com/App_Themes/img/null.gif">
          <a:extLst>
            <a:ext uri="{FF2B5EF4-FFF2-40B4-BE49-F238E27FC236}">
              <a16:creationId xmlns:a16="http://schemas.microsoft.com/office/drawing/2014/main" id="{84B0AE2A-89C8-4176-ACD4-2AB6EB38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" name="fav1870" descr="http://www.bmbets.com/App_Themes/img/null.gif">
          <a:extLst>
            <a:ext uri="{FF2B5EF4-FFF2-40B4-BE49-F238E27FC236}">
              <a16:creationId xmlns:a16="http://schemas.microsoft.com/office/drawing/2014/main" id="{7E4D8F2F-AA8A-4F2E-ACCF-33F26FDA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" name="fav3515" descr="http://www.bmbets.com/App_Themes/img/null.gif">
          <a:extLst>
            <a:ext uri="{FF2B5EF4-FFF2-40B4-BE49-F238E27FC236}">
              <a16:creationId xmlns:a16="http://schemas.microsoft.com/office/drawing/2014/main" id="{1D316EF3-F826-4681-8189-9278741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" name="fav271" descr="http://www.bmbets.com/App_Themes/img/null.gif">
          <a:extLst>
            <a:ext uri="{FF2B5EF4-FFF2-40B4-BE49-F238E27FC236}">
              <a16:creationId xmlns:a16="http://schemas.microsoft.com/office/drawing/2014/main" id="{E837C5CD-C94E-4210-AD22-EB822442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" name="fav7038" descr="http://www.bmbets.com/App_Themes/img/null.gif">
          <a:extLst>
            <a:ext uri="{FF2B5EF4-FFF2-40B4-BE49-F238E27FC236}">
              <a16:creationId xmlns:a16="http://schemas.microsoft.com/office/drawing/2014/main" id="{C14CCAF0-D8A4-42CF-BCF7-BB180F52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6968" descr="http://www.bmbets.com/App_Themes/img/null.gif">
          <a:extLst>
            <a:ext uri="{FF2B5EF4-FFF2-40B4-BE49-F238E27FC236}">
              <a16:creationId xmlns:a16="http://schemas.microsoft.com/office/drawing/2014/main" id="{C0A354D7-5A5F-44E4-BC8F-478628D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3825" descr="http://www.bmbets.com/App_Themes/img/null.gif">
          <a:extLst>
            <a:ext uri="{FF2B5EF4-FFF2-40B4-BE49-F238E27FC236}">
              <a16:creationId xmlns:a16="http://schemas.microsoft.com/office/drawing/2014/main" id="{8366D697-5460-405C-9380-DD459320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160" descr="http://www.bmbets.com/App_Themes/img/null.gif">
          <a:extLst>
            <a:ext uri="{FF2B5EF4-FFF2-40B4-BE49-F238E27FC236}">
              <a16:creationId xmlns:a16="http://schemas.microsoft.com/office/drawing/2014/main" id="{F696D6F1-FAD0-439D-99B3-7BDB20A9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4968" descr="http://www.bmbets.com/App_Themes/img/null.gif">
          <a:extLst>
            <a:ext uri="{FF2B5EF4-FFF2-40B4-BE49-F238E27FC236}">
              <a16:creationId xmlns:a16="http://schemas.microsoft.com/office/drawing/2014/main" id="{1E9BFBCD-D062-41BA-A2CF-FEF9136C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287" descr="http://www.bmbets.com/App_Themes/img/null.gif">
          <a:extLst>
            <a:ext uri="{FF2B5EF4-FFF2-40B4-BE49-F238E27FC236}">
              <a16:creationId xmlns:a16="http://schemas.microsoft.com/office/drawing/2014/main" id="{111467E3-C4EE-4F10-9066-C9621BB8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1918" descr="http://www.bmbets.com/App_Themes/img/null.gif">
          <a:extLst>
            <a:ext uri="{FF2B5EF4-FFF2-40B4-BE49-F238E27FC236}">
              <a16:creationId xmlns:a16="http://schemas.microsoft.com/office/drawing/2014/main" id="{585A5B71-E756-490D-AC4E-4347313D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3525" descr="http://www.bmbets.com/App_Themes/img/null.gif">
          <a:extLst>
            <a:ext uri="{FF2B5EF4-FFF2-40B4-BE49-F238E27FC236}">
              <a16:creationId xmlns:a16="http://schemas.microsoft.com/office/drawing/2014/main" id="{A668E15E-E2CC-4E0E-8576-0140DAAB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8214" descr="http://www.bmbets.com/App_Themes/img/null.gif">
          <a:extLst>
            <a:ext uri="{FF2B5EF4-FFF2-40B4-BE49-F238E27FC236}">
              <a16:creationId xmlns:a16="http://schemas.microsoft.com/office/drawing/2014/main" id="{FFD8E789-897A-4762-B9F3-D1FECECC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6952" descr="http://www.bmbets.com/App_Themes/img/null.gif">
          <a:extLst>
            <a:ext uri="{FF2B5EF4-FFF2-40B4-BE49-F238E27FC236}">
              <a16:creationId xmlns:a16="http://schemas.microsoft.com/office/drawing/2014/main" id="{8F38DD06-D370-42A5-8BB3-4CAEA0CBE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533" descr="http://www.bmbets.com/App_Themes/img/null.gif">
          <a:extLst>
            <a:ext uri="{FF2B5EF4-FFF2-40B4-BE49-F238E27FC236}">
              <a16:creationId xmlns:a16="http://schemas.microsoft.com/office/drawing/2014/main" id="{4234437E-69C2-4D44-8FF4-D4D47502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402" descr="http://www.bmbets.com/App_Themes/img/null.gif">
          <a:extLst>
            <a:ext uri="{FF2B5EF4-FFF2-40B4-BE49-F238E27FC236}">
              <a16:creationId xmlns:a16="http://schemas.microsoft.com/office/drawing/2014/main" id="{2748F598-AEA8-42B9-B888-9B4CB3E7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3514" descr="http://www.bmbets.com/App_Themes/img/null.gif">
          <a:extLst>
            <a:ext uri="{FF2B5EF4-FFF2-40B4-BE49-F238E27FC236}">
              <a16:creationId xmlns:a16="http://schemas.microsoft.com/office/drawing/2014/main" id="{B71DEB26-1FF4-4BB3-A075-53CE7D11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4253" descr="http://www.bmbets.com/App_Themes/img/null.gif">
          <a:extLst>
            <a:ext uri="{FF2B5EF4-FFF2-40B4-BE49-F238E27FC236}">
              <a16:creationId xmlns:a16="http://schemas.microsoft.com/office/drawing/2014/main" id="{04EB96A2-5BA8-4252-B626-E6EC45F5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1434" descr="http://www.bmbets.com/App_Themes/img/null.gif">
          <a:extLst>
            <a:ext uri="{FF2B5EF4-FFF2-40B4-BE49-F238E27FC236}">
              <a16:creationId xmlns:a16="http://schemas.microsoft.com/office/drawing/2014/main" id="{8D039AF5-F8E5-4915-9FE0-285D10FF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308" descr="http://www.bmbets.com/App_Themes/img/null.gif">
          <a:extLst>
            <a:ext uri="{FF2B5EF4-FFF2-40B4-BE49-F238E27FC236}">
              <a16:creationId xmlns:a16="http://schemas.microsoft.com/office/drawing/2014/main" id="{91D69236-E3EE-4B5D-9B51-1E645F1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5907" descr="http://www.bmbets.com/App_Themes/img/null.gif">
          <a:extLst>
            <a:ext uri="{FF2B5EF4-FFF2-40B4-BE49-F238E27FC236}">
              <a16:creationId xmlns:a16="http://schemas.microsoft.com/office/drawing/2014/main" id="{CC8ED39C-BA74-4228-A63C-2189CAE9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6984" descr="http://www.bmbets.com/App_Themes/img/null.gif">
          <a:extLst>
            <a:ext uri="{FF2B5EF4-FFF2-40B4-BE49-F238E27FC236}">
              <a16:creationId xmlns:a16="http://schemas.microsoft.com/office/drawing/2014/main" id="{FAF67617-95C5-4378-9FC1-BDA3ABE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9" descr="http://www.bmbets.com/App_Themes/img/null.gif">
          <a:extLst>
            <a:ext uri="{FF2B5EF4-FFF2-40B4-BE49-F238E27FC236}">
              <a16:creationId xmlns:a16="http://schemas.microsoft.com/office/drawing/2014/main" id="{6B82EF0B-D42D-4CE9-9C19-9CDCB74D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7307" descr="http://www.bmbets.com/App_Themes/img/null.gif">
          <a:extLst>
            <a:ext uri="{FF2B5EF4-FFF2-40B4-BE49-F238E27FC236}">
              <a16:creationId xmlns:a16="http://schemas.microsoft.com/office/drawing/2014/main" id="{1DE68131-6ABA-48C3-814F-AB95066A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13" descr="http://www.bmbets.com/App_Themes/img/null.gif">
          <a:extLst>
            <a:ext uri="{FF2B5EF4-FFF2-40B4-BE49-F238E27FC236}">
              <a16:creationId xmlns:a16="http://schemas.microsoft.com/office/drawing/2014/main" id="{728F90AA-9539-4CF5-8773-473A4439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15" descr="http://www.bmbets.com/App_Themes/img/null.gif">
          <a:extLst>
            <a:ext uri="{FF2B5EF4-FFF2-40B4-BE49-F238E27FC236}">
              <a16:creationId xmlns:a16="http://schemas.microsoft.com/office/drawing/2014/main" id="{23837D62-5050-443C-BA86-D9376E56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7423" descr="http://www.bmbets.com/App_Themes/img/null.gif">
          <a:extLst>
            <a:ext uri="{FF2B5EF4-FFF2-40B4-BE49-F238E27FC236}">
              <a16:creationId xmlns:a16="http://schemas.microsoft.com/office/drawing/2014/main" id="{6ABDE053-E138-46A9-A263-2490356D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16" descr="http://www.bmbets.com/App_Themes/img/null.gif">
          <a:extLst>
            <a:ext uri="{FF2B5EF4-FFF2-40B4-BE49-F238E27FC236}">
              <a16:creationId xmlns:a16="http://schemas.microsoft.com/office/drawing/2014/main" id="{FECB4919-4205-4CC0-ABC8-08DF6ABC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456" descr="http://www.bmbets.com/App_Themes/img/null.gif">
          <a:extLst>
            <a:ext uri="{FF2B5EF4-FFF2-40B4-BE49-F238E27FC236}">
              <a16:creationId xmlns:a16="http://schemas.microsoft.com/office/drawing/2014/main" id="{EFE3522C-960D-4C3C-ABE4-225220887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22" descr="http://www.bmbets.com/App_Themes/img/null.gif">
          <a:extLst>
            <a:ext uri="{FF2B5EF4-FFF2-40B4-BE49-F238E27FC236}">
              <a16:creationId xmlns:a16="http://schemas.microsoft.com/office/drawing/2014/main" id="{907A986D-5D07-4E96-BA7E-58EDE7A9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23" descr="http://www.bmbets.com/App_Themes/img/null.gif">
          <a:extLst>
            <a:ext uri="{FF2B5EF4-FFF2-40B4-BE49-F238E27FC236}">
              <a16:creationId xmlns:a16="http://schemas.microsoft.com/office/drawing/2014/main" id="{BAF43D2A-3EBC-4FB2-A773-735D0B75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6659" descr="http://www.bmbets.com/App_Themes/img/null.gif">
          <a:extLst>
            <a:ext uri="{FF2B5EF4-FFF2-40B4-BE49-F238E27FC236}">
              <a16:creationId xmlns:a16="http://schemas.microsoft.com/office/drawing/2014/main" id="{CE702F3B-8C0A-4F7A-B0C1-9F9AB059B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246" descr="http://www.bmbets.com/App_Themes/img/null.gif">
          <a:extLst>
            <a:ext uri="{FF2B5EF4-FFF2-40B4-BE49-F238E27FC236}">
              <a16:creationId xmlns:a16="http://schemas.microsoft.com/office/drawing/2014/main" id="{EE0C1145-A78D-44FF-8E30-DFFA13C5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36" descr="http://www.bmbets.com/App_Themes/img/null.gif">
          <a:extLst>
            <a:ext uri="{FF2B5EF4-FFF2-40B4-BE49-F238E27FC236}">
              <a16:creationId xmlns:a16="http://schemas.microsoft.com/office/drawing/2014/main" id="{B8704963-43C6-4568-BF3C-19B4B662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39" descr="http://www.bmbets.com/App_Themes/img/null.gif">
          <a:extLst>
            <a:ext uri="{FF2B5EF4-FFF2-40B4-BE49-F238E27FC236}">
              <a16:creationId xmlns:a16="http://schemas.microsoft.com/office/drawing/2014/main" id="{EB3E7372-8E30-4305-BDC4-888EBA99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43" descr="http://www.bmbets.com/App_Themes/img/null.gif">
          <a:extLst>
            <a:ext uri="{FF2B5EF4-FFF2-40B4-BE49-F238E27FC236}">
              <a16:creationId xmlns:a16="http://schemas.microsoft.com/office/drawing/2014/main" id="{F0760F11-69F1-4CD2-AE79-EEE71E6B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3601" descr="http://www.bmbets.com/App_Themes/img/null.gif">
          <a:extLst>
            <a:ext uri="{FF2B5EF4-FFF2-40B4-BE49-F238E27FC236}">
              <a16:creationId xmlns:a16="http://schemas.microsoft.com/office/drawing/2014/main" id="{F026B6DC-1AE9-4D66-825F-897FEA31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441" descr="http://www.bmbets.com/App_Themes/img/null.gif">
          <a:extLst>
            <a:ext uri="{FF2B5EF4-FFF2-40B4-BE49-F238E27FC236}">
              <a16:creationId xmlns:a16="http://schemas.microsoft.com/office/drawing/2014/main" id="{7C752E8A-82F5-48AE-806B-0F30DAFD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47" descr="http://www.bmbets.com/App_Themes/img/null.gif">
          <a:extLst>
            <a:ext uri="{FF2B5EF4-FFF2-40B4-BE49-F238E27FC236}">
              <a16:creationId xmlns:a16="http://schemas.microsoft.com/office/drawing/2014/main" id="{D1DC88CC-42B1-48B4-89B3-F96B332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3621" descr="http://www.bmbets.com/App_Themes/img/null.gif">
          <a:extLst>
            <a:ext uri="{FF2B5EF4-FFF2-40B4-BE49-F238E27FC236}">
              <a16:creationId xmlns:a16="http://schemas.microsoft.com/office/drawing/2014/main" id="{3E8D0DC5-4ABD-4B40-85FE-6070C797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51" descr="http://www.bmbets.com/App_Themes/img/null.gif">
          <a:extLst>
            <a:ext uri="{FF2B5EF4-FFF2-40B4-BE49-F238E27FC236}">
              <a16:creationId xmlns:a16="http://schemas.microsoft.com/office/drawing/2014/main" id="{5F1FFCFD-5C89-4EE2-9E30-5B61C1B8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52" descr="http://www.bmbets.com/App_Themes/img/null.gif">
          <a:extLst>
            <a:ext uri="{FF2B5EF4-FFF2-40B4-BE49-F238E27FC236}">
              <a16:creationId xmlns:a16="http://schemas.microsoft.com/office/drawing/2014/main" id="{C62764B5-CB4C-42A1-97A4-90ACB5E9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3744" descr="http://www.bmbets.com/App_Themes/img/null.gif">
          <a:extLst>
            <a:ext uri="{FF2B5EF4-FFF2-40B4-BE49-F238E27FC236}">
              <a16:creationId xmlns:a16="http://schemas.microsoft.com/office/drawing/2014/main" id="{63F08113-3A15-4E99-A9B5-105FF996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58" descr="http://www.bmbets.com/App_Themes/img/null.gif">
          <a:extLst>
            <a:ext uri="{FF2B5EF4-FFF2-40B4-BE49-F238E27FC236}">
              <a16:creationId xmlns:a16="http://schemas.microsoft.com/office/drawing/2014/main" id="{584A0D21-FBCB-4135-95A3-18A2A33F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255" descr="http://www.bmbets.com/App_Themes/img/null.gif">
          <a:extLst>
            <a:ext uri="{FF2B5EF4-FFF2-40B4-BE49-F238E27FC236}">
              <a16:creationId xmlns:a16="http://schemas.microsoft.com/office/drawing/2014/main" id="{72D4A494-4C4F-409B-A46B-6F64CC5B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7181" descr="http://www.bmbets.com/App_Themes/img/null.gif">
          <a:extLst>
            <a:ext uri="{FF2B5EF4-FFF2-40B4-BE49-F238E27FC236}">
              <a16:creationId xmlns:a16="http://schemas.microsoft.com/office/drawing/2014/main" id="{FED913E2-9179-49FD-9F70-2A4F5940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" name="fav66" descr="http://www.bmbets.com/App_Themes/img/null.gif">
          <a:extLst>
            <a:ext uri="{FF2B5EF4-FFF2-40B4-BE49-F238E27FC236}">
              <a16:creationId xmlns:a16="http://schemas.microsoft.com/office/drawing/2014/main" id="{A33F14CE-C69D-4A76-BF04-83DBC685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7753" descr="http://www.bmbets.com/App_Themes/img/null.gif">
          <a:extLst>
            <a:ext uri="{FF2B5EF4-FFF2-40B4-BE49-F238E27FC236}">
              <a16:creationId xmlns:a16="http://schemas.microsoft.com/office/drawing/2014/main" id="{5AFAFF3C-8D20-4EAE-8281-99929546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80" descr="http://www.bmbets.com/App_Themes/img/null.gif">
          <a:extLst>
            <a:ext uri="{FF2B5EF4-FFF2-40B4-BE49-F238E27FC236}">
              <a16:creationId xmlns:a16="http://schemas.microsoft.com/office/drawing/2014/main" id="{F47860F6-109A-4C98-BBA1-7FF5860F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" name="fav81" descr="http://www.bmbets.com/App_Themes/img/null.gif">
          <a:extLst>
            <a:ext uri="{FF2B5EF4-FFF2-40B4-BE49-F238E27FC236}">
              <a16:creationId xmlns:a16="http://schemas.microsoft.com/office/drawing/2014/main" id="{186737AE-7ADC-48BB-99C7-0598732C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82" descr="http://www.bmbets.com/App_Themes/img/null.gif">
          <a:extLst>
            <a:ext uri="{FF2B5EF4-FFF2-40B4-BE49-F238E27FC236}">
              <a16:creationId xmlns:a16="http://schemas.microsoft.com/office/drawing/2014/main" id="{934CA2FA-1505-4125-919B-8CA3195D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" name="fav86" descr="http://www.bmbets.com/App_Themes/img/null.gif">
          <a:extLst>
            <a:ext uri="{FF2B5EF4-FFF2-40B4-BE49-F238E27FC236}">
              <a16:creationId xmlns:a16="http://schemas.microsoft.com/office/drawing/2014/main" id="{767C5960-843E-4569-A8DE-6F43AB5A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" name="fav87" descr="http://www.bmbets.com/App_Themes/img/null.gif">
          <a:extLst>
            <a:ext uri="{FF2B5EF4-FFF2-40B4-BE49-F238E27FC236}">
              <a16:creationId xmlns:a16="http://schemas.microsoft.com/office/drawing/2014/main" id="{F8A3B537-8EB1-4B4F-963A-9871EBB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" name="fav88" descr="http://www.bmbets.com/App_Themes/img/null.gif">
          <a:extLst>
            <a:ext uri="{FF2B5EF4-FFF2-40B4-BE49-F238E27FC236}">
              <a16:creationId xmlns:a16="http://schemas.microsoft.com/office/drawing/2014/main" id="{4CD55601-7FA2-40D1-A0D2-BB4FF16D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" name="fav90" descr="http://www.bmbets.com/App_Themes/img/null.gif">
          <a:extLst>
            <a:ext uri="{FF2B5EF4-FFF2-40B4-BE49-F238E27FC236}">
              <a16:creationId xmlns:a16="http://schemas.microsoft.com/office/drawing/2014/main" id="{9DD3F969-4AB0-4BB9-8D7A-2CD431DC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" name="fav93" descr="http://www.bmbets.com/App_Themes/img/null.gif">
          <a:extLst>
            <a:ext uri="{FF2B5EF4-FFF2-40B4-BE49-F238E27FC236}">
              <a16:creationId xmlns:a16="http://schemas.microsoft.com/office/drawing/2014/main" id="{340F855C-9300-448E-AE16-E4C3F5D3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94" descr="http://www.bmbets.com/App_Themes/img/null.gif">
          <a:extLst>
            <a:ext uri="{FF2B5EF4-FFF2-40B4-BE49-F238E27FC236}">
              <a16:creationId xmlns:a16="http://schemas.microsoft.com/office/drawing/2014/main" id="{61B58F0E-E24A-444C-92F8-C5933EDD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2041" descr="http://www.bmbets.com/App_Themes/img/null.gif">
          <a:extLst>
            <a:ext uri="{FF2B5EF4-FFF2-40B4-BE49-F238E27FC236}">
              <a16:creationId xmlns:a16="http://schemas.microsoft.com/office/drawing/2014/main" id="{9C8539A2-76C8-4961-8B67-6AEDBD25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" name="fav95" descr="http://www.bmbets.com/App_Themes/img/null.gif">
          <a:extLst>
            <a:ext uri="{FF2B5EF4-FFF2-40B4-BE49-F238E27FC236}">
              <a16:creationId xmlns:a16="http://schemas.microsoft.com/office/drawing/2014/main" id="{17751251-7A18-4F07-8F50-2A8CFC36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98" descr="http://www.bmbets.com/App_Themes/img/null.gif">
          <a:extLst>
            <a:ext uri="{FF2B5EF4-FFF2-40B4-BE49-F238E27FC236}">
              <a16:creationId xmlns:a16="http://schemas.microsoft.com/office/drawing/2014/main" id="{B198BC6C-B277-4B79-87F8-053FE3D5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" name="fav1754" descr="http://www.bmbets.com/App_Themes/img/null.gif">
          <a:extLst>
            <a:ext uri="{FF2B5EF4-FFF2-40B4-BE49-F238E27FC236}">
              <a16:creationId xmlns:a16="http://schemas.microsoft.com/office/drawing/2014/main" id="{179E2EC0-A0C9-40EE-BA58-79DA9155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" name="fav2119" descr="http://www.bmbets.com/App_Themes/img/null.gif">
          <a:extLst>
            <a:ext uri="{FF2B5EF4-FFF2-40B4-BE49-F238E27FC236}">
              <a16:creationId xmlns:a16="http://schemas.microsoft.com/office/drawing/2014/main" id="{05C3C5A5-F4F6-496C-A691-3725F5B7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100" descr="http://www.bmbets.com/App_Themes/img/null.gif">
          <a:extLst>
            <a:ext uri="{FF2B5EF4-FFF2-40B4-BE49-F238E27FC236}">
              <a16:creationId xmlns:a16="http://schemas.microsoft.com/office/drawing/2014/main" id="{16381BB3-D2BA-40F7-85EE-79C00FE6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2087" descr="http://www.bmbets.com/App_Themes/img/null.gif">
          <a:extLst>
            <a:ext uri="{FF2B5EF4-FFF2-40B4-BE49-F238E27FC236}">
              <a16:creationId xmlns:a16="http://schemas.microsoft.com/office/drawing/2014/main" id="{87B7A91A-0851-439E-90AC-36013305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5621" descr="http://www.bmbets.com/App_Themes/img/null.gif">
          <a:extLst>
            <a:ext uri="{FF2B5EF4-FFF2-40B4-BE49-F238E27FC236}">
              <a16:creationId xmlns:a16="http://schemas.microsoft.com/office/drawing/2014/main" id="{719EE624-BEF5-49AD-8178-7EB22E52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5239" descr="http://www.bmbets.com/App_Themes/img/null.gif">
          <a:extLst>
            <a:ext uri="{FF2B5EF4-FFF2-40B4-BE49-F238E27FC236}">
              <a16:creationId xmlns:a16="http://schemas.microsoft.com/office/drawing/2014/main" id="{3385E652-E85A-41B8-9E7F-FBD578AE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" name="fav6346" descr="http://www.bmbets.com/App_Themes/img/null.gif">
          <a:extLst>
            <a:ext uri="{FF2B5EF4-FFF2-40B4-BE49-F238E27FC236}">
              <a16:creationId xmlns:a16="http://schemas.microsoft.com/office/drawing/2014/main" id="{9263ABE5-815A-4DAF-98FD-9BBCE8AE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5372" descr="http://www.bmbets.com/App_Themes/img/null.gif">
          <a:extLst>
            <a:ext uri="{FF2B5EF4-FFF2-40B4-BE49-F238E27FC236}">
              <a16:creationId xmlns:a16="http://schemas.microsoft.com/office/drawing/2014/main" id="{A5F9FD8A-F363-46E7-9C1D-B76514C0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" name="fav7934" descr="http://www.bmbets.com/App_Themes/img/null.gif">
          <a:extLst>
            <a:ext uri="{FF2B5EF4-FFF2-40B4-BE49-F238E27FC236}">
              <a16:creationId xmlns:a16="http://schemas.microsoft.com/office/drawing/2014/main" id="{F51C4996-1F5E-45D6-8E6E-6475D318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6093" descr="http://www.bmbets.com/App_Themes/img/null.gif">
          <a:extLst>
            <a:ext uri="{FF2B5EF4-FFF2-40B4-BE49-F238E27FC236}">
              <a16:creationId xmlns:a16="http://schemas.microsoft.com/office/drawing/2014/main" id="{BBB19D5A-D3EF-4480-A83B-D933A3F7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7375" descr="http://www.bmbets.com/App_Themes/img/null.gif">
          <a:extLst>
            <a:ext uri="{FF2B5EF4-FFF2-40B4-BE49-F238E27FC236}">
              <a16:creationId xmlns:a16="http://schemas.microsoft.com/office/drawing/2014/main" id="{5A57974D-7947-4155-B521-FE07FEF0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267" descr="http://www.bmbets.com/App_Themes/img/null.gif">
          <a:extLst>
            <a:ext uri="{FF2B5EF4-FFF2-40B4-BE49-F238E27FC236}">
              <a16:creationId xmlns:a16="http://schemas.microsoft.com/office/drawing/2014/main" id="{BFC14257-F334-47F7-AFDA-6338B58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8" name="fav2025" descr="http://www.bmbets.com/App_Themes/img/null.gif">
          <a:extLst>
            <a:ext uri="{FF2B5EF4-FFF2-40B4-BE49-F238E27FC236}">
              <a16:creationId xmlns:a16="http://schemas.microsoft.com/office/drawing/2014/main" id="{8286871F-325B-4324-BD8C-B3A3D83D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1870" descr="http://www.bmbets.com/App_Themes/img/null.gif">
          <a:extLst>
            <a:ext uri="{FF2B5EF4-FFF2-40B4-BE49-F238E27FC236}">
              <a16:creationId xmlns:a16="http://schemas.microsoft.com/office/drawing/2014/main" id="{9F097022-ED15-496A-A7CF-C29EECE0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3515" descr="http://www.bmbets.com/App_Themes/img/null.gif">
          <a:extLst>
            <a:ext uri="{FF2B5EF4-FFF2-40B4-BE49-F238E27FC236}">
              <a16:creationId xmlns:a16="http://schemas.microsoft.com/office/drawing/2014/main" id="{6F0ECFF8-7273-42CF-9547-4C82BACC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1" name="fav1473" descr="http://www.bmbets.com/App_Themes/img/null.gif">
          <a:extLst>
            <a:ext uri="{FF2B5EF4-FFF2-40B4-BE49-F238E27FC236}">
              <a16:creationId xmlns:a16="http://schemas.microsoft.com/office/drawing/2014/main" id="{4026B1D7-275E-4AEC-8041-BFFC9849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158" descr="http://www.bmbets.com/App_Themes/img/null.gif">
          <a:extLst>
            <a:ext uri="{FF2B5EF4-FFF2-40B4-BE49-F238E27FC236}">
              <a16:creationId xmlns:a16="http://schemas.microsoft.com/office/drawing/2014/main" id="{EC4DDCF3-38B5-452F-BAC9-986D3EF0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157" descr="http://www.bmbets.com/App_Themes/img/null.gif">
          <a:extLst>
            <a:ext uri="{FF2B5EF4-FFF2-40B4-BE49-F238E27FC236}">
              <a16:creationId xmlns:a16="http://schemas.microsoft.com/office/drawing/2014/main" id="{800B9CFE-E878-4E0D-BED7-E0522561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165" descr="http://www.bmbets.com/App_Themes/img/null.gif">
          <a:extLst>
            <a:ext uri="{FF2B5EF4-FFF2-40B4-BE49-F238E27FC236}">
              <a16:creationId xmlns:a16="http://schemas.microsoft.com/office/drawing/2014/main" id="{18B8EE97-FFC0-43F7-9B4A-428D294B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5" name="fav167" descr="http://www.bmbets.com/App_Themes/img/null.gif">
          <a:extLst>
            <a:ext uri="{FF2B5EF4-FFF2-40B4-BE49-F238E27FC236}">
              <a16:creationId xmlns:a16="http://schemas.microsoft.com/office/drawing/2014/main" id="{826CEB84-56AD-4484-9548-590C9EB0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432" descr="http://www.bmbets.com/App_Themes/img/null.gif">
          <a:extLst>
            <a:ext uri="{FF2B5EF4-FFF2-40B4-BE49-F238E27FC236}">
              <a16:creationId xmlns:a16="http://schemas.microsoft.com/office/drawing/2014/main" id="{0D1849E3-E189-407F-A913-6309D4B2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1918" descr="http://www.bmbets.com/App_Themes/img/null.gif">
          <a:extLst>
            <a:ext uri="{FF2B5EF4-FFF2-40B4-BE49-F238E27FC236}">
              <a16:creationId xmlns:a16="http://schemas.microsoft.com/office/drawing/2014/main" id="{49C35973-69CE-4B60-A6DF-16579F82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8" name="fav3514" descr="http://www.bmbets.com/App_Themes/img/null.gif">
          <a:extLst>
            <a:ext uri="{FF2B5EF4-FFF2-40B4-BE49-F238E27FC236}">
              <a16:creationId xmlns:a16="http://schemas.microsoft.com/office/drawing/2014/main" id="{73D17B9B-04A4-493D-8BD7-1740695A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9" name="fav4253" descr="http://www.bmbets.com/App_Themes/img/null.gif">
          <a:extLst>
            <a:ext uri="{FF2B5EF4-FFF2-40B4-BE49-F238E27FC236}">
              <a16:creationId xmlns:a16="http://schemas.microsoft.com/office/drawing/2014/main" id="{8B01D67D-A3D4-43CC-8C7D-B2FFB8B5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0" name="fav308" descr="http://www.bmbets.com/App_Themes/img/null.gif">
          <a:extLst>
            <a:ext uri="{FF2B5EF4-FFF2-40B4-BE49-F238E27FC236}">
              <a16:creationId xmlns:a16="http://schemas.microsoft.com/office/drawing/2014/main" id="{BF30E7B6-7F26-4E2B-A708-79885E92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1" name="fav22" descr="http://www.bmbets.com/App_Themes/img/null.gif">
          <a:extLst>
            <a:ext uri="{FF2B5EF4-FFF2-40B4-BE49-F238E27FC236}">
              <a16:creationId xmlns:a16="http://schemas.microsoft.com/office/drawing/2014/main" id="{F423CF34-1899-402E-8312-03655148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2" name="fav246" descr="http://www.bmbets.com/App_Themes/img/null.gif">
          <a:extLst>
            <a:ext uri="{FF2B5EF4-FFF2-40B4-BE49-F238E27FC236}">
              <a16:creationId xmlns:a16="http://schemas.microsoft.com/office/drawing/2014/main" id="{67FE93C0-77EC-4EB0-A6D1-0ECC82D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3" name="fav1636" descr="http://www.bmbets.com/App_Themes/img/null.gif">
          <a:extLst>
            <a:ext uri="{FF2B5EF4-FFF2-40B4-BE49-F238E27FC236}">
              <a16:creationId xmlns:a16="http://schemas.microsoft.com/office/drawing/2014/main" id="{42BB53B4-50AA-4EB8-8B5F-8B090A4B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4" name="fav39" descr="http://www.bmbets.com/App_Themes/img/null.gif">
          <a:extLst>
            <a:ext uri="{FF2B5EF4-FFF2-40B4-BE49-F238E27FC236}">
              <a16:creationId xmlns:a16="http://schemas.microsoft.com/office/drawing/2014/main" id="{35150F25-2BFC-4242-897A-7FA2F49C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3601" descr="http://www.bmbets.com/App_Themes/img/null.gif">
          <a:extLst>
            <a:ext uri="{FF2B5EF4-FFF2-40B4-BE49-F238E27FC236}">
              <a16:creationId xmlns:a16="http://schemas.microsoft.com/office/drawing/2014/main" id="{08543AB5-0D1A-41EC-9B4F-040D40C7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6" name="fav90" descr="http://www.bmbets.com/App_Themes/img/null.gif">
          <a:extLst>
            <a:ext uri="{FF2B5EF4-FFF2-40B4-BE49-F238E27FC236}">
              <a16:creationId xmlns:a16="http://schemas.microsoft.com/office/drawing/2014/main" id="{BB3588F4-F914-4567-A89C-1A0156FB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2041" descr="http://www.bmbets.com/App_Themes/img/null.gif">
          <a:extLst>
            <a:ext uri="{FF2B5EF4-FFF2-40B4-BE49-F238E27FC236}">
              <a16:creationId xmlns:a16="http://schemas.microsoft.com/office/drawing/2014/main" id="{3AD98D51-CC3D-49D2-A4BB-CC326B76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8" name="fav98" descr="http://www.bmbets.com/App_Themes/img/null.gif">
          <a:extLst>
            <a:ext uri="{FF2B5EF4-FFF2-40B4-BE49-F238E27FC236}">
              <a16:creationId xmlns:a16="http://schemas.microsoft.com/office/drawing/2014/main" id="{FD0866FA-EE72-4FCA-B509-763AB8148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9" name="fav1870" descr="http://www.bmbets.com/App_Themes/img/null.gif">
          <a:extLst>
            <a:ext uri="{FF2B5EF4-FFF2-40B4-BE49-F238E27FC236}">
              <a16:creationId xmlns:a16="http://schemas.microsoft.com/office/drawing/2014/main" id="{13DE7DDA-8199-49F5-922C-15E15B67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0" name="fav270" descr="http://www.bmbets.com/App_Themes/img/null.gif">
          <a:extLst>
            <a:ext uri="{FF2B5EF4-FFF2-40B4-BE49-F238E27FC236}">
              <a16:creationId xmlns:a16="http://schemas.microsoft.com/office/drawing/2014/main" id="{F4402902-A5F6-49AF-A3A4-ADF0EE19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1" name="fav307" descr="http://www.bmbets.com/App_Themes/img/null.gif">
          <a:extLst>
            <a:ext uri="{FF2B5EF4-FFF2-40B4-BE49-F238E27FC236}">
              <a16:creationId xmlns:a16="http://schemas.microsoft.com/office/drawing/2014/main" id="{0418C54C-0822-443A-9434-FA688C08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155" descr="http://www.bmbets.com/App_Themes/img/null.gif">
          <a:extLst>
            <a:ext uri="{FF2B5EF4-FFF2-40B4-BE49-F238E27FC236}">
              <a16:creationId xmlns:a16="http://schemas.microsoft.com/office/drawing/2014/main" id="{1C0A15E7-87D5-4B6A-A3CA-4D6BE4CF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3" name="fav432" descr="http://www.bmbets.com/App_Themes/img/null.gif">
          <a:extLst>
            <a:ext uri="{FF2B5EF4-FFF2-40B4-BE49-F238E27FC236}">
              <a16:creationId xmlns:a16="http://schemas.microsoft.com/office/drawing/2014/main" id="{6DF4A7E6-2EA8-4D00-B871-02BB48E3F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512" descr="http://www.bmbets.com/App_Themes/img/null.gif">
          <a:extLst>
            <a:ext uri="{FF2B5EF4-FFF2-40B4-BE49-F238E27FC236}">
              <a16:creationId xmlns:a16="http://schemas.microsoft.com/office/drawing/2014/main" id="{9E604DEA-D8C5-47A6-A0AE-EB98DF4E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22" descr="http://www.bmbets.com/App_Themes/img/null.gif">
          <a:extLst>
            <a:ext uri="{FF2B5EF4-FFF2-40B4-BE49-F238E27FC236}">
              <a16:creationId xmlns:a16="http://schemas.microsoft.com/office/drawing/2014/main" id="{A3FDF251-0B62-4BCE-B373-9E2C6CFD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23" descr="http://www.bmbets.com/App_Themes/img/null.gif">
          <a:extLst>
            <a:ext uri="{FF2B5EF4-FFF2-40B4-BE49-F238E27FC236}">
              <a16:creationId xmlns:a16="http://schemas.microsoft.com/office/drawing/2014/main" id="{7407B63D-9C28-42DF-B43F-6BAC877B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47" descr="http://www.bmbets.com/App_Themes/img/null.gif">
          <a:extLst>
            <a:ext uri="{FF2B5EF4-FFF2-40B4-BE49-F238E27FC236}">
              <a16:creationId xmlns:a16="http://schemas.microsoft.com/office/drawing/2014/main" id="{C75BD20C-31D1-4AD6-8B6F-AC57270F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8" name="fav66" descr="http://www.bmbets.com/App_Themes/img/null.gif">
          <a:extLst>
            <a:ext uri="{FF2B5EF4-FFF2-40B4-BE49-F238E27FC236}">
              <a16:creationId xmlns:a16="http://schemas.microsoft.com/office/drawing/2014/main" id="{AAC81EF1-FFA0-469B-B755-E58190D2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107" descr="http://www.bmbets.com/App_Themes/img/null.gif">
          <a:extLst>
            <a:ext uri="{FF2B5EF4-FFF2-40B4-BE49-F238E27FC236}">
              <a16:creationId xmlns:a16="http://schemas.microsoft.com/office/drawing/2014/main" id="{D9777A55-C759-4911-918D-36BF29F1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0" name="fav141" descr="http://www.bmbets.com/App_Themes/img/null.gif">
          <a:extLst>
            <a:ext uri="{FF2B5EF4-FFF2-40B4-BE49-F238E27FC236}">
              <a16:creationId xmlns:a16="http://schemas.microsoft.com/office/drawing/2014/main" id="{EEA89416-BB77-49CC-8572-9722B52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432" descr="http://www.bmbets.com/App_Themes/img/null.gif">
          <a:extLst>
            <a:ext uri="{FF2B5EF4-FFF2-40B4-BE49-F238E27FC236}">
              <a16:creationId xmlns:a16="http://schemas.microsoft.com/office/drawing/2014/main" id="{E08DDD42-AFC8-4628-97CE-5DAB50E1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179" descr="http://www.bmbets.com/App_Themes/img/null.gif">
          <a:extLst>
            <a:ext uri="{FF2B5EF4-FFF2-40B4-BE49-F238E27FC236}">
              <a16:creationId xmlns:a16="http://schemas.microsoft.com/office/drawing/2014/main" id="{A8C4ED11-BE97-4A7B-95A4-A2A3B3FE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181" descr="http://www.bmbets.com/App_Themes/img/null.gif">
          <a:extLst>
            <a:ext uri="{FF2B5EF4-FFF2-40B4-BE49-F238E27FC236}">
              <a16:creationId xmlns:a16="http://schemas.microsoft.com/office/drawing/2014/main" id="{CB0F8682-6F2F-4B24-92BF-970B69B5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4" name="fav7107" descr="http://www.bmbets.com/App_Themes/img/null.gif">
          <a:extLst>
            <a:ext uri="{FF2B5EF4-FFF2-40B4-BE49-F238E27FC236}">
              <a16:creationId xmlns:a16="http://schemas.microsoft.com/office/drawing/2014/main" id="{CD96679E-9A1F-4463-9DFF-66BB3AE6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200" descr="http://www.bmbets.com/App_Themes/img/null.gif">
          <a:extLst>
            <a:ext uri="{FF2B5EF4-FFF2-40B4-BE49-F238E27FC236}">
              <a16:creationId xmlns:a16="http://schemas.microsoft.com/office/drawing/2014/main" id="{A47D33E1-E391-4172-96DD-40A81CAF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6" name="fav401" descr="http://www.bmbets.com/App_Themes/img/null.gif">
          <a:extLst>
            <a:ext uri="{FF2B5EF4-FFF2-40B4-BE49-F238E27FC236}">
              <a16:creationId xmlns:a16="http://schemas.microsoft.com/office/drawing/2014/main" id="{6788B3F0-C799-4CE1-A88B-57EAF063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7" name="fav3693" descr="http://www.bmbets.com/App_Themes/img/null.gif">
          <a:extLst>
            <a:ext uri="{FF2B5EF4-FFF2-40B4-BE49-F238E27FC236}">
              <a16:creationId xmlns:a16="http://schemas.microsoft.com/office/drawing/2014/main" id="{48583F6F-C5E8-4766-A00D-2C29FB9D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8" name="fav3515" descr="http://www.bmbets.com/App_Themes/img/null.gif">
          <a:extLst>
            <a:ext uri="{FF2B5EF4-FFF2-40B4-BE49-F238E27FC236}">
              <a16:creationId xmlns:a16="http://schemas.microsoft.com/office/drawing/2014/main" id="{3F30688D-C704-425A-AEE8-8C98653F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819" name="fav1163" descr="http://www.bmbets.com/App_Themes/img/null.gif">
          <a:extLst>
            <a:ext uri="{FF2B5EF4-FFF2-40B4-BE49-F238E27FC236}">
              <a16:creationId xmlns:a16="http://schemas.microsoft.com/office/drawing/2014/main" id="{BB2AF1FF-E7F1-47D3-B7AA-5759B419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5372" descr="http://www.bmbets.com/App_Themes/img/null.gif">
          <a:extLst>
            <a:ext uri="{FF2B5EF4-FFF2-40B4-BE49-F238E27FC236}">
              <a16:creationId xmlns:a16="http://schemas.microsoft.com/office/drawing/2014/main" id="{D65985BA-C59E-4291-9EF1-A3450E51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5372" descr="http://www.bmbets.com/App_Themes/img/null.gif">
          <a:extLst>
            <a:ext uri="{FF2B5EF4-FFF2-40B4-BE49-F238E27FC236}">
              <a16:creationId xmlns:a16="http://schemas.microsoft.com/office/drawing/2014/main" id="{586DEBB4-1785-4856-A401-7C83C49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2" name="fav3621" descr="http://www.bmbets.com/App_Themes/img/null.gif">
          <a:extLst>
            <a:ext uri="{FF2B5EF4-FFF2-40B4-BE49-F238E27FC236}">
              <a16:creationId xmlns:a16="http://schemas.microsoft.com/office/drawing/2014/main" id="{701A30F0-B123-44AB-AB30-C2DDD254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3" name="fav3930" descr="http://www.bmbets.com/App_Themes/img/null.gif">
          <a:extLst>
            <a:ext uri="{FF2B5EF4-FFF2-40B4-BE49-F238E27FC236}">
              <a16:creationId xmlns:a16="http://schemas.microsoft.com/office/drawing/2014/main" id="{94370AA3-0F93-4652-865A-FF4B6288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4" name="fav7354" descr="http://www.bmbets.com/App_Themes/img/null.gif">
          <a:extLst>
            <a:ext uri="{FF2B5EF4-FFF2-40B4-BE49-F238E27FC236}">
              <a16:creationId xmlns:a16="http://schemas.microsoft.com/office/drawing/2014/main" id="{AED28921-2202-426F-A900-7E5FAB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5" name="fav6952" descr="http://www.bmbets.com/App_Themes/img/null.gif">
          <a:extLst>
            <a:ext uri="{FF2B5EF4-FFF2-40B4-BE49-F238E27FC236}">
              <a16:creationId xmlns:a16="http://schemas.microsoft.com/office/drawing/2014/main" id="{7BB3D471-E2D8-477B-829E-6638EFC7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826" name="fav3621" descr="http://www.bmbets.com/App_Themes/img/null.gif">
          <a:extLst>
            <a:ext uri="{FF2B5EF4-FFF2-40B4-BE49-F238E27FC236}">
              <a16:creationId xmlns:a16="http://schemas.microsoft.com/office/drawing/2014/main" id="{61D9175B-77D7-44F4-8B8A-5EB18001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7" name="fav6992" descr="http://www.bmbets.com/App_Themes/img/null.gif">
          <a:extLst>
            <a:ext uri="{FF2B5EF4-FFF2-40B4-BE49-F238E27FC236}">
              <a16:creationId xmlns:a16="http://schemas.microsoft.com/office/drawing/2014/main" id="{4CE05023-FF23-4F9C-8525-59666D14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8" name="fav16" descr="http://www.bmbets.com/App_Themes/img/null.gif">
          <a:extLst>
            <a:ext uri="{FF2B5EF4-FFF2-40B4-BE49-F238E27FC236}">
              <a16:creationId xmlns:a16="http://schemas.microsoft.com/office/drawing/2014/main" id="{1C6A4A10-F8AF-4057-AAC9-7B5062A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29" name="fav93" descr="http://www.bmbets.com/App_Themes/img/null.gif">
          <a:extLst>
            <a:ext uri="{FF2B5EF4-FFF2-40B4-BE49-F238E27FC236}">
              <a16:creationId xmlns:a16="http://schemas.microsoft.com/office/drawing/2014/main" id="{78E54177-0EAC-4E0B-96CE-B8C15DD6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0" name="fav93" descr="http://www.bmbets.com/App_Themes/img/null.gif">
          <a:extLst>
            <a:ext uri="{FF2B5EF4-FFF2-40B4-BE49-F238E27FC236}">
              <a16:creationId xmlns:a16="http://schemas.microsoft.com/office/drawing/2014/main" id="{F6AB9508-2A47-43D3-B7CF-656EF4C0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1" name="fav52" descr="http://www.bmbets.com/App_Themes/img/null.gif">
          <a:extLst>
            <a:ext uri="{FF2B5EF4-FFF2-40B4-BE49-F238E27FC236}">
              <a16:creationId xmlns:a16="http://schemas.microsoft.com/office/drawing/2014/main" id="{82219B0D-F947-4C06-B21F-294F9133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2" name="fav127" descr="http://www.bmbets.com/App_Themes/img/null.gif">
          <a:extLst>
            <a:ext uri="{FF2B5EF4-FFF2-40B4-BE49-F238E27FC236}">
              <a16:creationId xmlns:a16="http://schemas.microsoft.com/office/drawing/2014/main" id="{41DED799-3424-4F88-B3AD-72E0FF39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3" name="fav401" descr="http://www.bmbets.com/App_Themes/img/null.gif">
          <a:extLst>
            <a:ext uri="{FF2B5EF4-FFF2-40B4-BE49-F238E27FC236}">
              <a16:creationId xmlns:a16="http://schemas.microsoft.com/office/drawing/2014/main" id="{449A659C-0D76-4F17-8014-39616DCC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4" name="fav3693" descr="http://www.bmbets.com/App_Themes/img/null.gif">
          <a:extLst>
            <a:ext uri="{FF2B5EF4-FFF2-40B4-BE49-F238E27FC236}">
              <a16:creationId xmlns:a16="http://schemas.microsoft.com/office/drawing/2014/main" id="{54D55B4A-05B5-4468-9E4D-D2D32A27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5" name="fav3515" descr="http://www.bmbets.com/App_Themes/img/null.gif">
          <a:extLst>
            <a:ext uri="{FF2B5EF4-FFF2-40B4-BE49-F238E27FC236}">
              <a16:creationId xmlns:a16="http://schemas.microsoft.com/office/drawing/2014/main" id="{EE3680AB-B4F8-4BA4-9606-CB8D8989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891540"/>
    <xdr:pic>
      <xdr:nvPicPr>
        <xdr:cNvPr id="836" name="fav1163" descr="http://www.bmbets.com/App_Themes/img/null.gif">
          <a:extLst>
            <a:ext uri="{FF2B5EF4-FFF2-40B4-BE49-F238E27FC236}">
              <a16:creationId xmlns:a16="http://schemas.microsoft.com/office/drawing/2014/main" id="{B7A1D58A-1ADB-4447-AD52-AAA44071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8915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280" descr="http://www.bmbets.com/App_Themes/img/null.gif">
          <a:extLst>
            <a:ext uri="{FF2B5EF4-FFF2-40B4-BE49-F238E27FC236}">
              <a16:creationId xmlns:a16="http://schemas.microsoft.com/office/drawing/2014/main" id="{D0196911-AFBB-4170-BDE5-6DF6EA66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6984" descr="http://www.bmbets.com/App_Themes/img/null.gif">
          <a:extLst>
            <a:ext uri="{FF2B5EF4-FFF2-40B4-BE49-F238E27FC236}">
              <a16:creationId xmlns:a16="http://schemas.microsoft.com/office/drawing/2014/main" id="{5416CB63-58AE-4438-A822-BADF076C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1870" descr="http://www.bmbets.com/App_Themes/img/null.gif">
          <a:extLst>
            <a:ext uri="{FF2B5EF4-FFF2-40B4-BE49-F238E27FC236}">
              <a16:creationId xmlns:a16="http://schemas.microsoft.com/office/drawing/2014/main" id="{E0F994FF-A4E8-4B36-A659-98252AFB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5358" descr="http://www.bmbets.com/App_Themes/img/null.gif">
          <a:extLst>
            <a:ext uri="{FF2B5EF4-FFF2-40B4-BE49-F238E27FC236}">
              <a16:creationId xmlns:a16="http://schemas.microsoft.com/office/drawing/2014/main" id="{17BFABAE-A759-499F-A8CA-4324635A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8189" descr="http://www.bmbets.com/App_Themes/img/null.gif">
          <a:extLst>
            <a:ext uri="{FF2B5EF4-FFF2-40B4-BE49-F238E27FC236}">
              <a16:creationId xmlns:a16="http://schemas.microsoft.com/office/drawing/2014/main" id="{0B5E03C1-04AA-4EE0-8605-44315068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440" descr="http://www.bmbets.com/App_Themes/img/null.gif">
          <a:extLst>
            <a:ext uri="{FF2B5EF4-FFF2-40B4-BE49-F238E27FC236}">
              <a16:creationId xmlns:a16="http://schemas.microsoft.com/office/drawing/2014/main" id="{C93416D9-79F4-45AD-A35D-5C079F29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4466" descr="http://www.bmbets.com/App_Themes/img/null.gif">
          <a:extLst>
            <a:ext uri="{FF2B5EF4-FFF2-40B4-BE49-F238E27FC236}">
              <a16:creationId xmlns:a16="http://schemas.microsoft.com/office/drawing/2014/main" id="{6FB827CE-7132-46CF-B0E4-B1F3A2FA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269" descr="http://www.bmbets.com/App_Themes/img/null.gif">
          <a:extLst>
            <a:ext uri="{FF2B5EF4-FFF2-40B4-BE49-F238E27FC236}">
              <a16:creationId xmlns:a16="http://schemas.microsoft.com/office/drawing/2014/main" id="{E4B88FCA-A45A-4822-86E6-096FB8F2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941" descr="http://www.bmbets.com/App_Themes/img/null.gif">
          <a:extLst>
            <a:ext uri="{FF2B5EF4-FFF2-40B4-BE49-F238E27FC236}">
              <a16:creationId xmlns:a16="http://schemas.microsoft.com/office/drawing/2014/main" id="{C2668E08-A495-4B4B-85A8-CB49EC3D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41" descr="http://www.bmbets.com/App_Themes/img/null.gif">
          <a:extLst>
            <a:ext uri="{FF2B5EF4-FFF2-40B4-BE49-F238E27FC236}">
              <a16:creationId xmlns:a16="http://schemas.microsoft.com/office/drawing/2014/main" id="{79225A7E-912A-48BE-90D9-BDF4386C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88" descr="http://www.bmbets.com/App_Themes/img/null.gif">
          <a:extLst>
            <a:ext uri="{FF2B5EF4-FFF2-40B4-BE49-F238E27FC236}">
              <a16:creationId xmlns:a16="http://schemas.microsoft.com/office/drawing/2014/main" id="{A508CA0D-E44C-4186-9684-DA2E1F86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6346" descr="http://www.bmbets.com/App_Themes/img/null.gif">
          <a:extLst>
            <a:ext uri="{FF2B5EF4-FFF2-40B4-BE49-F238E27FC236}">
              <a16:creationId xmlns:a16="http://schemas.microsoft.com/office/drawing/2014/main" id="{25FB5062-AE3C-4905-A266-93E276D3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171" descr="http://www.bmbets.com/App_Themes/img/null.gif">
          <a:extLst>
            <a:ext uri="{FF2B5EF4-FFF2-40B4-BE49-F238E27FC236}">
              <a16:creationId xmlns:a16="http://schemas.microsoft.com/office/drawing/2014/main" id="{96183D95-28D2-419B-89BC-8B6A3199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175" descr="http://www.bmbets.com/App_Themes/img/null.gif">
          <a:extLst>
            <a:ext uri="{FF2B5EF4-FFF2-40B4-BE49-F238E27FC236}">
              <a16:creationId xmlns:a16="http://schemas.microsoft.com/office/drawing/2014/main" id="{FC0D3C24-E912-4CDB-AC7A-0AC252A1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3525" descr="http://www.bmbets.com/App_Themes/img/null.gif">
          <a:extLst>
            <a:ext uri="{FF2B5EF4-FFF2-40B4-BE49-F238E27FC236}">
              <a16:creationId xmlns:a16="http://schemas.microsoft.com/office/drawing/2014/main" id="{1B6D2C2C-9513-43DF-B9A9-6F29662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441" descr="http://www.bmbets.com/App_Themes/img/null.gif">
          <a:extLst>
            <a:ext uri="{FF2B5EF4-FFF2-40B4-BE49-F238E27FC236}">
              <a16:creationId xmlns:a16="http://schemas.microsoft.com/office/drawing/2014/main" id="{D90678E4-E966-4E53-8420-D075E5CA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88" descr="http://www.bmbets.com/App_Themes/img/null.gif">
          <a:extLst>
            <a:ext uri="{FF2B5EF4-FFF2-40B4-BE49-F238E27FC236}">
              <a16:creationId xmlns:a16="http://schemas.microsoft.com/office/drawing/2014/main" id="{67CE7DC8-19E8-4607-A4F3-DD368172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6346" descr="http://www.bmbets.com/App_Themes/img/null.gif">
          <a:extLst>
            <a:ext uri="{FF2B5EF4-FFF2-40B4-BE49-F238E27FC236}">
              <a16:creationId xmlns:a16="http://schemas.microsoft.com/office/drawing/2014/main" id="{7C1FC50B-3425-4B3E-85CE-C41E49D9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272" descr="http://www.bmbets.com/App_Themes/img/null.gif">
          <a:extLst>
            <a:ext uri="{FF2B5EF4-FFF2-40B4-BE49-F238E27FC236}">
              <a16:creationId xmlns:a16="http://schemas.microsoft.com/office/drawing/2014/main" id="{D0487077-0408-4E6A-A412-E0FCF67C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6303" descr="http://www.bmbets.com/App_Themes/img/null.gif">
          <a:extLst>
            <a:ext uri="{FF2B5EF4-FFF2-40B4-BE49-F238E27FC236}">
              <a16:creationId xmlns:a16="http://schemas.microsoft.com/office/drawing/2014/main" id="{DD84005E-B0D3-45C0-83D1-2D4EB8D8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578" descr="http://www.bmbets.com/App_Themes/img/null.gif">
          <a:extLst>
            <a:ext uri="{FF2B5EF4-FFF2-40B4-BE49-F238E27FC236}">
              <a16:creationId xmlns:a16="http://schemas.microsoft.com/office/drawing/2014/main" id="{0DD976D8-75FD-41EF-9ECB-8630E71D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63" descr="http://www.bmbets.com/App_Themes/img/null.gif">
          <a:extLst>
            <a:ext uri="{FF2B5EF4-FFF2-40B4-BE49-F238E27FC236}">
              <a16:creationId xmlns:a16="http://schemas.microsoft.com/office/drawing/2014/main" id="{E7DF578F-599E-473E-A3C7-DC8A9A32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427" descr="http://www.bmbets.com/App_Themes/img/null.gif">
          <a:extLst>
            <a:ext uri="{FF2B5EF4-FFF2-40B4-BE49-F238E27FC236}">
              <a16:creationId xmlns:a16="http://schemas.microsoft.com/office/drawing/2014/main" id="{B8644C65-E5C9-45E5-ADFF-6F903D3D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255" descr="http://www.bmbets.com/App_Themes/img/null.gif">
          <a:extLst>
            <a:ext uri="{FF2B5EF4-FFF2-40B4-BE49-F238E27FC236}">
              <a16:creationId xmlns:a16="http://schemas.microsoft.com/office/drawing/2014/main" id="{7793978C-0A4E-44B9-A2F1-763261E6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533" descr="http://www.bmbets.com/App_Themes/img/null.gif">
          <a:extLst>
            <a:ext uri="{FF2B5EF4-FFF2-40B4-BE49-F238E27FC236}">
              <a16:creationId xmlns:a16="http://schemas.microsoft.com/office/drawing/2014/main" id="{4CC42246-CCA3-4CE9-85E3-09DDE7BB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23" descr="http://www.bmbets.com/App_Themes/img/null.gif">
          <a:extLst>
            <a:ext uri="{FF2B5EF4-FFF2-40B4-BE49-F238E27FC236}">
              <a16:creationId xmlns:a16="http://schemas.microsoft.com/office/drawing/2014/main" id="{A3E9170C-753E-40A3-BEB1-87CE4CC3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6093" descr="http://www.bmbets.com/App_Themes/img/null.gif">
          <a:extLst>
            <a:ext uri="{FF2B5EF4-FFF2-40B4-BE49-F238E27FC236}">
              <a16:creationId xmlns:a16="http://schemas.microsoft.com/office/drawing/2014/main" id="{0C54072D-203C-4991-99A5-F99CD436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280" descr="http://www.bmbets.com/App_Themes/img/null.gif">
          <a:extLst>
            <a:ext uri="{FF2B5EF4-FFF2-40B4-BE49-F238E27FC236}">
              <a16:creationId xmlns:a16="http://schemas.microsoft.com/office/drawing/2014/main" id="{C490D36D-0D81-4B02-8E59-9CDBCD34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1467" descr="http://www.bmbets.com/App_Themes/img/null.gif">
          <a:extLst>
            <a:ext uri="{FF2B5EF4-FFF2-40B4-BE49-F238E27FC236}">
              <a16:creationId xmlns:a16="http://schemas.microsoft.com/office/drawing/2014/main" id="{F8A20AE2-D869-4BD5-940E-FD60FEF9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160" descr="http://www.bmbets.com/App_Themes/img/null.gif">
          <a:extLst>
            <a:ext uri="{FF2B5EF4-FFF2-40B4-BE49-F238E27FC236}">
              <a16:creationId xmlns:a16="http://schemas.microsoft.com/office/drawing/2014/main" id="{43CDAB2B-FCE4-4AE9-A261-EC2D878D1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23" descr="http://www.bmbets.com/App_Themes/img/null.gif">
          <a:extLst>
            <a:ext uri="{FF2B5EF4-FFF2-40B4-BE49-F238E27FC236}">
              <a16:creationId xmlns:a16="http://schemas.microsoft.com/office/drawing/2014/main" id="{796C39CB-40B2-45CC-A61D-0BB79ACE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6093" descr="http://www.bmbets.com/App_Themes/img/null.gif">
          <a:extLst>
            <a:ext uri="{FF2B5EF4-FFF2-40B4-BE49-F238E27FC236}">
              <a16:creationId xmlns:a16="http://schemas.microsoft.com/office/drawing/2014/main" id="{C612AEDA-A075-4142-A9BE-52810DD4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167" descr="http://www.bmbets.com/App_Themes/img/null.gif">
          <a:extLst>
            <a:ext uri="{FF2B5EF4-FFF2-40B4-BE49-F238E27FC236}">
              <a16:creationId xmlns:a16="http://schemas.microsoft.com/office/drawing/2014/main" id="{4C4D6C2E-1209-4EAA-9117-D4E531A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1613" descr="http://www.bmbets.com/App_Themes/img/null.gif">
          <a:extLst>
            <a:ext uri="{FF2B5EF4-FFF2-40B4-BE49-F238E27FC236}">
              <a16:creationId xmlns:a16="http://schemas.microsoft.com/office/drawing/2014/main" id="{217DFB7E-BB8A-4B95-ABFE-0FF134E3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58" descr="http://www.bmbets.com/App_Themes/img/null.gif">
          <a:extLst>
            <a:ext uri="{FF2B5EF4-FFF2-40B4-BE49-F238E27FC236}">
              <a16:creationId xmlns:a16="http://schemas.microsoft.com/office/drawing/2014/main" id="{104DE587-3126-4D96-A7A8-809C8D93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80" descr="http://www.bmbets.com/App_Themes/img/null.gif">
          <a:extLst>
            <a:ext uri="{FF2B5EF4-FFF2-40B4-BE49-F238E27FC236}">
              <a16:creationId xmlns:a16="http://schemas.microsoft.com/office/drawing/2014/main" id="{531E944D-43B0-40D4-847C-1108D99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124" descr="http://www.bmbets.com/App_Themes/img/null.gif">
          <a:extLst>
            <a:ext uri="{FF2B5EF4-FFF2-40B4-BE49-F238E27FC236}">
              <a16:creationId xmlns:a16="http://schemas.microsoft.com/office/drawing/2014/main" id="{5A44AC8A-01BE-44F8-A259-AD530081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3818" descr="http://www.bmbets.com/App_Themes/img/null.gif">
          <a:extLst>
            <a:ext uri="{FF2B5EF4-FFF2-40B4-BE49-F238E27FC236}">
              <a16:creationId xmlns:a16="http://schemas.microsoft.com/office/drawing/2014/main" id="{130924A3-8724-4E36-A99E-A2B1C83B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60" descr="http://www.bmbets.com/App_Themes/img/null.gif">
          <a:extLst>
            <a:ext uri="{FF2B5EF4-FFF2-40B4-BE49-F238E27FC236}">
              <a16:creationId xmlns:a16="http://schemas.microsoft.com/office/drawing/2014/main" id="{CBBB7644-A685-41F9-BDA3-FB910A32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160" descr="http://www.bmbets.com/App_Themes/img/null.gif">
          <a:extLst>
            <a:ext uri="{FF2B5EF4-FFF2-40B4-BE49-F238E27FC236}">
              <a16:creationId xmlns:a16="http://schemas.microsoft.com/office/drawing/2014/main" id="{DE80B985-C241-43C6-96BF-DAD8B1F8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2021" descr="http://www.bmbets.com/App_Themes/img/null.gif">
          <a:extLst>
            <a:ext uri="{FF2B5EF4-FFF2-40B4-BE49-F238E27FC236}">
              <a16:creationId xmlns:a16="http://schemas.microsoft.com/office/drawing/2014/main" id="{0C266C22-842A-43FA-8175-32EC649C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182" descr="http://www.bmbets.com/App_Themes/img/null.gif">
          <a:extLst>
            <a:ext uri="{FF2B5EF4-FFF2-40B4-BE49-F238E27FC236}">
              <a16:creationId xmlns:a16="http://schemas.microsoft.com/office/drawing/2014/main" id="{0221C16E-907A-434C-8C8D-F7851096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280" descr="http://www.bmbets.com/App_Themes/img/null.gif">
          <a:extLst>
            <a:ext uri="{FF2B5EF4-FFF2-40B4-BE49-F238E27FC236}">
              <a16:creationId xmlns:a16="http://schemas.microsoft.com/office/drawing/2014/main" id="{CD104051-39A0-4993-AEBC-40DCF421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7354" descr="http://www.bmbets.com/App_Themes/img/null.gif">
          <a:extLst>
            <a:ext uri="{FF2B5EF4-FFF2-40B4-BE49-F238E27FC236}">
              <a16:creationId xmlns:a16="http://schemas.microsoft.com/office/drawing/2014/main" id="{F72B5731-ACAD-483D-97BD-109135E6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1637" descr="http://www.bmbets.com/App_Themes/img/null.gif">
          <a:extLst>
            <a:ext uri="{FF2B5EF4-FFF2-40B4-BE49-F238E27FC236}">
              <a16:creationId xmlns:a16="http://schemas.microsoft.com/office/drawing/2014/main" id="{F7F06A9A-B45B-404E-89FA-FAA5132A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2" name="fav3621" descr="http://www.bmbets.com/App_Themes/img/null.gif">
          <a:extLst>
            <a:ext uri="{FF2B5EF4-FFF2-40B4-BE49-F238E27FC236}">
              <a16:creationId xmlns:a16="http://schemas.microsoft.com/office/drawing/2014/main" id="{CB601632-2D7E-464E-813D-ED345F169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3" name="fav3930" descr="http://www.bmbets.com/App_Themes/img/null.gif">
          <a:extLst>
            <a:ext uri="{FF2B5EF4-FFF2-40B4-BE49-F238E27FC236}">
              <a16:creationId xmlns:a16="http://schemas.microsoft.com/office/drawing/2014/main" id="{984888A5-42DC-4A5A-A9CC-50CE27894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4" name="fav7354" descr="http://www.bmbets.com/App_Themes/img/null.gif">
          <a:extLst>
            <a:ext uri="{FF2B5EF4-FFF2-40B4-BE49-F238E27FC236}">
              <a16:creationId xmlns:a16="http://schemas.microsoft.com/office/drawing/2014/main" id="{3FBD6D06-3685-416C-ABE2-6C1C56FA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5" name="fav6952" descr="http://www.bmbets.com/App_Themes/img/null.gif">
          <a:extLst>
            <a:ext uri="{FF2B5EF4-FFF2-40B4-BE49-F238E27FC236}">
              <a16:creationId xmlns:a16="http://schemas.microsoft.com/office/drawing/2014/main" id="{66926E8F-BB42-4C1C-B5D7-897C172D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886" name="fav3621" descr="http://www.bmbets.com/App_Themes/img/null.gif">
          <a:extLst>
            <a:ext uri="{FF2B5EF4-FFF2-40B4-BE49-F238E27FC236}">
              <a16:creationId xmlns:a16="http://schemas.microsoft.com/office/drawing/2014/main" id="{B19F3F8E-BD38-4EB6-B3F4-2DA75F37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24" descr="http://www.bmbets.com/App_Themes/img/null.gif">
          <a:extLst>
            <a:ext uri="{FF2B5EF4-FFF2-40B4-BE49-F238E27FC236}">
              <a16:creationId xmlns:a16="http://schemas.microsoft.com/office/drawing/2014/main" id="{798CF825-A0AA-4D12-BAAC-5C203941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8132" descr="http://www.bmbets.com/App_Themes/img/null.gif">
          <a:extLst>
            <a:ext uri="{FF2B5EF4-FFF2-40B4-BE49-F238E27FC236}">
              <a16:creationId xmlns:a16="http://schemas.microsoft.com/office/drawing/2014/main" id="{80FE2A67-BDFB-4B7C-BEBA-E3CE63DB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1870" descr="http://www.bmbets.com/App_Themes/img/null.gif">
          <a:extLst>
            <a:ext uri="{FF2B5EF4-FFF2-40B4-BE49-F238E27FC236}">
              <a16:creationId xmlns:a16="http://schemas.microsoft.com/office/drawing/2014/main" id="{A8E25F17-6BCD-47CC-8CF9-1CB85F6E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137" descr="http://www.bmbets.com/App_Themes/img/null.gif">
          <a:extLst>
            <a:ext uri="{FF2B5EF4-FFF2-40B4-BE49-F238E27FC236}">
              <a16:creationId xmlns:a16="http://schemas.microsoft.com/office/drawing/2014/main" id="{9BEA7B5A-C9F8-496E-AE1C-94230B92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1490" descr="http://www.bmbets.com/App_Themes/img/null.gif">
          <a:extLst>
            <a:ext uri="{FF2B5EF4-FFF2-40B4-BE49-F238E27FC236}">
              <a16:creationId xmlns:a16="http://schemas.microsoft.com/office/drawing/2014/main" id="{8BFF5FCF-B54F-4CF0-8702-3664063E8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7038" descr="http://www.bmbets.com/App_Themes/img/null.gif">
          <a:extLst>
            <a:ext uri="{FF2B5EF4-FFF2-40B4-BE49-F238E27FC236}">
              <a16:creationId xmlns:a16="http://schemas.microsoft.com/office/drawing/2014/main" id="{9A4152BD-1EE8-4E2D-B2C1-4C8D47EC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447" descr="http://www.bmbets.com/App_Themes/img/null.gif">
          <a:extLst>
            <a:ext uri="{FF2B5EF4-FFF2-40B4-BE49-F238E27FC236}">
              <a16:creationId xmlns:a16="http://schemas.microsoft.com/office/drawing/2014/main" id="{36DAE0E4-F955-4735-AC53-9CD99975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44" descr="http://www.bmbets.com/App_Themes/img/null.gif">
          <a:extLst>
            <a:ext uri="{FF2B5EF4-FFF2-40B4-BE49-F238E27FC236}">
              <a16:creationId xmlns:a16="http://schemas.microsoft.com/office/drawing/2014/main" id="{F463AE37-005E-4A86-85E7-1666B5C9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4650" descr="http://www.bmbets.com/App_Themes/img/null.gif">
          <a:extLst>
            <a:ext uri="{FF2B5EF4-FFF2-40B4-BE49-F238E27FC236}">
              <a16:creationId xmlns:a16="http://schemas.microsoft.com/office/drawing/2014/main" id="{A4AE727D-73EE-48CA-A49F-D7382D90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10" descr="http://www.bmbets.com/App_Themes/img/null.gif">
          <a:extLst>
            <a:ext uri="{FF2B5EF4-FFF2-40B4-BE49-F238E27FC236}">
              <a16:creationId xmlns:a16="http://schemas.microsoft.com/office/drawing/2014/main" id="{CB341A42-DE08-489F-AA1F-A3D937C8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9" descr="http://www.bmbets.com/App_Themes/img/null.gif">
          <a:extLst>
            <a:ext uri="{FF2B5EF4-FFF2-40B4-BE49-F238E27FC236}">
              <a16:creationId xmlns:a16="http://schemas.microsoft.com/office/drawing/2014/main" id="{F2ED7F05-002F-4A5F-88A8-1954AB28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9" descr="http://www.bmbets.com/App_Themes/img/null.gif">
          <a:extLst>
            <a:ext uri="{FF2B5EF4-FFF2-40B4-BE49-F238E27FC236}">
              <a16:creationId xmlns:a16="http://schemas.microsoft.com/office/drawing/2014/main" id="{9C00FA04-8F12-4531-B834-EE1CAD06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16" descr="http://www.bmbets.com/App_Themes/img/null.gif">
          <a:extLst>
            <a:ext uri="{FF2B5EF4-FFF2-40B4-BE49-F238E27FC236}">
              <a16:creationId xmlns:a16="http://schemas.microsoft.com/office/drawing/2014/main" id="{833D2B8E-D692-4380-83E7-17FB949D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3825" descr="http://www.bmbets.com/App_Themes/img/null.gif">
          <a:extLst>
            <a:ext uri="{FF2B5EF4-FFF2-40B4-BE49-F238E27FC236}">
              <a16:creationId xmlns:a16="http://schemas.microsoft.com/office/drawing/2014/main" id="{2985DEC1-6567-4E66-9552-76C4F647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4093" descr="http://www.bmbets.com/App_Themes/img/null.gif">
          <a:extLst>
            <a:ext uri="{FF2B5EF4-FFF2-40B4-BE49-F238E27FC236}">
              <a16:creationId xmlns:a16="http://schemas.microsoft.com/office/drawing/2014/main" id="{998657E2-456C-4FB3-AD94-F631F943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16" descr="http://www.bmbets.com/App_Themes/img/null.gif">
          <a:extLst>
            <a:ext uri="{FF2B5EF4-FFF2-40B4-BE49-F238E27FC236}">
              <a16:creationId xmlns:a16="http://schemas.microsoft.com/office/drawing/2014/main" id="{512A5C0F-0CFE-4663-97D5-23595024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275" descr="http://www.bmbets.com/App_Themes/img/null.gif">
          <a:extLst>
            <a:ext uri="{FF2B5EF4-FFF2-40B4-BE49-F238E27FC236}">
              <a16:creationId xmlns:a16="http://schemas.microsoft.com/office/drawing/2014/main" id="{30584214-88FB-4CD0-B2F4-78D9D0D0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949" descr="http://www.bmbets.com/App_Themes/img/null.gif">
          <a:extLst>
            <a:ext uri="{FF2B5EF4-FFF2-40B4-BE49-F238E27FC236}">
              <a16:creationId xmlns:a16="http://schemas.microsoft.com/office/drawing/2014/main" id="{C49A4C13-62D8-40BA-8692-94FA8FE9A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205" descr="http://www.bmbets.com/App_Themes/img/null.gif">
          <a:extLst>
            <a:ext uri="{FF2B5EF4-FFF2-40B4-BE49-F238E27FC236}">
              <a16:creationId xmlns:a16="http://schemas.microsoft.com/office/drawing/2014/main" id="{30058C9E-00D6-4499-882E-5D68F6BB2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158" descr="http://www.bmbets.com/App_Themes/img/null.gif">
          <a:extLst>
            <a:ext uri="{FF2B5EF4-FFF2-40B4-BE49-F238E27FC236}">
              <a16:creationId xmlns:a16="http://schemas.microsoft.com/office/drawing/2014/main" id="{AAE0F6E5-1F18-4852-909C-DE10431E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134" descr="http://www.bmbets.com/App_Themes/img/null.gif">
          <a:extLst>
            <a:ext uri="{FF2B5EF4-FFF2-40B4-BE49-F238E27FC236}">
              <a16:creationId xmlns:a16="http://schemas.microsoft.com/office/drawing/2014/main" id="{202E0993-813F-4928-B35C-1F6D834F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4650" descr="http://www.bmbets.com/App_Themes/img/null.gif">
          <a:extLst>
            <a:ext uri="{FF2B5EF4-FFF2-40B4-BE49-F238E27FC236}">
              <a16:creationId xmlns:a16="http://schemas.microsoft.com/office/drawing/2014/main" id="{2FFA5068-24D9-4D71-97B4-6CE695F1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7375" descr="http://www.bmbets.com/App_Themes/img/null.gif">
          <a:extLst>
            <a:ext uri="{FF2B5EF4-FFF2-40B4-BE49-F238E27FC236}">
              <a16:creationId xmlns:a16="http://schemas.microsoft.com/office/drawing/2014/main" id="{36979305-26B2-4450-AC94-5C5CAA60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7375" descr="http://www.bmbets.com/App_Themes/img/null.gif">
          <a:extLst>
            <a:ext uri="{FF2B5EF4-FFF2-40B4-BE49-F238E27FC236}">
              <a16:creationId xmlns:a16="http://schemas.microsoft.com/office/drawing/2014/main" id="{9C4817B2-2663-4644-B1B5-E6E71C36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13" descr="http://www.bmbets.com/App_Themes/img/null.gif">
          <a:extLst>
            <a:ext uri="{FF2B5EF4-FFF2-40B4-BE49-F238E27FC236}">
              <a16:creationId xmlns:a16="http://schemas.microsoft.com/office/drawing/2014/main" id="{CD6A38CB-7E0A-48BF-AA87-E2C952CE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834" descr="http://www.bmbets.com/App_Themes/img/null.gif">
          <a:extLst>
            <a:ext uri="{FF2B5EF4-FFF2-40B4-BE49-F238E27FC236}">
              <a16:creationId xmlns:a16="http://schemas.microsoft.com/office/drawing/2014/main" id="{D83A140F-02E7-46EB-9C08-EBA3EF20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4205" descr="http://www.bmbets.com/App_Themes/img/null.gif">
          <a:extLst>
            <a:ext uri="{FF2B5EF4-FFF2-40B4-BE49-F238E27FC236}">
              <a16:creationId xmlns:a16="http://schemas.microsoft.com/office/drawing/2014/main" id="{946A1BD3-85F7-4E7A-9A54-0C366EEF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11" descr="http://www.bmbets.com/App_Themes/img/null.gif">
          <a:extLst>
            <a:ext uri="{FF2B5EF4-FFF2-40B4-BE49-F238E27FC236}">
              <a16:creationId xmlns:a16="http://schemas.microsoft.com/office/drawing/2014/main" id="{437A0F17-E9FE-4CD7-A390-F41ADCDD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216" descr="http://www.bmbets.com/App_Themes/img/null.gif">
          <a:extLst>
            <a:ext uri="{FF2B5EF4-FFF2-40B4-BE49-F238E27FC236}">
              <a16:creationId xmlns:a16="http://schemas.microsoft.com/office/drawing/2014/main" id="{C9B42E9C-0F72-4428-B8B1-5C22BD18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3515" descr="http://www.bmbets.com/App_Themes/img/null.gif">
          <a:extLst>
            <a:ext uri="{FF2B5EF4-FFF2-40B4-BE49-F238E27FC236}">
              <a16:creationId xmlns:a16="http://schemas.microsoft.com/office/drawing/2014/main" id="{81868856-442F-4AE6-9736-6BE72309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4205" descr="http://www.bmbets.com/App_Themes/img/null.gif">
          <a:extLst>
            <a:ext uri="{FF2B5EF4-FFF2-40B4-BE49-F238E27FC236}">
              <a16:creationId xmlns:a16="http://schemas.microsoft.com/office/drawing/2014/main" id="{D0BC64CF-97AC-4857-B289-98FBE5DCA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3075" descr="http://www.bmbets.com/App_Themes/img/null.gif">
          <a:extLst>
            <a:ext uri="{FF2B5EF4-FFF2-40B4-BE49-F238E27FC236}">
              <a16:creationId xmlns:a16="http://schemas.microsoft.com/office/drawing/2014/main" id="{487D0FC9-1D27-4E4F-936B-093081AA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2062" descr="http://www.bmbets.com/App_Themes/img/null.gif">
          <a:extLst>
            <a:ext uri="{FF2B5EF4-FFF2-40B4-BE49-F238E27FC236}">
              <a16:creationId xmlns:a16="http://schemas.microsoft.com/office/drawing/2014/main" id="{A89DCFA7-5396-463C-B50E-BEB8292B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8200" descr="http://www.bmbets.com/App_Themes/img/null.gif">
          <a:extLst>
            <a:ext uri="{FF2B5EF4-FFF2-40B4-BE49-F238E27FC236}">
              <a16:creationId xmlns:a16="http://schemas.microsoft.com/office/drawing/2014/main" id="{C890EEC2-91FF-44A2-9ED1-3654CC0E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747" descr="http://www.bmbets.com/App_Themes/img/null.gif">
          <a:extLst>
            <a:ext uri="{FF2B5EF4-FFF2-40B4-BE49-F238E27FC236}">
              <a16:creationId xmlns:a16="http://schemas.microsoft.com/office/drawing/2014/main" id="{9A005CFE-1448-4EB7-B8ED-2A6A24EA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5358" descr="http://www.bmbets.com/App_Themes/img/null.gif">
          <a:extLst>
            <a:ext uri="{FF2B5EF4-FFF2-40B4-BE49-F238E27FC236}">
              <a16:creationId xmlns:a16="http://schemas.microsoft.com/office/drawing/2014/main" id="{F498E02F-B91D-4653-9221-D5E6FCB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8213" descr="http://www.bmbets.com/App_Themes/img/null.gif">
          <a:extLst>
            <a:ext uri="{FF2B5EF4-FFF2-40B4-BE49-F238E27FC236}">
              <a16:creationId xmlns:a16="http://schemas.microsoft.com/office/drawing/2014/main" id="{34D38F0F-08A4-4142-A608-93C812F1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6693" descr="http://www.bmbets.com/App_Themes/img/null.gif">
          <a:extLst>
            <a:ext uri="{FF2B5EF4-FFF2-40B4-BE49-F238E27FC236}">
              <a16:creationId xmlns:a16="http://schemas.microsoft.com/office/drawing/2014/main" id="{D92D9166-D2A2-4CF9-A871-BE811B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2984" descr="http://www.bmbets.com/App_Themes/img/null.gif">
          <a:extLst>
            <a:ext uri="{FF2B5EF4-FFF2-40B4-BE49-F238E27FC236}">
              <a16:creationId xmlns:a16="http://schemas.microsoft.com/office/drawing/2014/main" id="{BBCD45C1-F6CA-4094-8BF0-2AFA3B2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512" descr="http://www.bmbets.com/App_Themes/img/null.gif">
          <a:extLst>
            <a:ext uri="{FF2B5EF4-FFF2-40B4-BE49-F238E27FC236}">
              <a16:creationId xmlns:a16="http://schemas.microsoft.com/office/drawing/2014/main" id="{2EC0454D-FE43-4B29-81F8-14AD84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404" descr="http://www.bmbets.com/App_Themes/img/null.gif">
          <a:extLst>
            <a:ext uri="{FF2B5EF4-FFF2-40B4-BE49-F238E27FC236}">
              <a16:creationId xmlns:a16="http://schemas.microsoft.com/office/drawing/2014/main" id="{A697C509-C022-4A6E-BBE5-AC31C2FE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804" descr="http://www.bmbets.com/App_Themes/img/null.gif">
          <a:extLst>
            <a:ext uri="{FF2B5EF4-FFF2-40B4-BE49-F238E27FC236}">
              <a16:creationId xmlns:a16="http://schemas.microsoft.com/office/drawing/2014/main" id="{97A6D6EB-88D7-499F-B96A-E2F99BE6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441" descr="http://www.bmbets.com/App_Themes/img/null.gif">
          <a:extLst>
            <a:ext uri="{FF2B5EF4-FFF2-40B4-BE49-F238E27FC236}">
              <a16:creationId xmlns:a16="http://schemas.microsoft.com/office/drawing/2014/main" id="{41C48A5D-0DD8-4CD2-B78D-F32D889E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2508" descr="http://www.bmbets.com/App_Themes/img/null.gif">
          <a:extLst>
            <a:ext uri="{FF2B5EF4-FFF2-40B4-BE49-F238E27FC236}">
              <a16:creationId xmlns:a16="http://schemas.microsoft.com/office/drawing/2014/main" id="{1E05975E-5857-44EE-8F4D-04AAD445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1776" descr="http://www.bmbets.com/App_Themes/img/null.gif">
          <a:extLst>
            <a:ext uri="{FF2B5EF4-FFF2-40B4-BE49-F238E27FC236}">
              <a16:creationId xmlns:a16="http://schemas.microsoft.com/office/drawing/2014/main" id="{EB279DC7-1C7F-4B3D-A138-779D03FF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7930" descr="http://www.bmbets.com/App_Themes/img/null.gif">
          <a:extLst>
            <a:ext uri="{FF2B5EF4-FFF2-40B4-BE49-F238E27FC236}">
              <a16:creationId xmlns:a16="http://schemas.microsoft.com/office/drawing/2014/main" id="{8C1EFBA6-387F-4167-9D76-7047596F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59" descr="http://www.bmbets.com/App_Themes/img/null.gif">
          <a:extLst>
            <a:ext uri="{FF2B5EF4-FFF2-40B4-BE49-F238E27FC236}">
              <a16:creationId xmlns:a16="http://schemas.microsoft.com/office/drawing/2014/main" id="{66F83D54-54DB-47C3-9770-0DE0F087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94" descr="http://www.bmbets.com/App_Themes/img/null.gif">
          <a:extLst>
            <a:ext uri="{FF2B5EF4-FFF2-40B4-BE49-F238E27FC236}">
              <a16:creationId xmlns:a16="http://schemas.microsoft.com/office/drawing/2014/main" id="{297288E9-52C1-4927-B79E-51748F46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5372" descr="http://www.bmbets.com/App_Themes/img/null.gif">
          <a:extLst>
            <a:ext uri="{FF2B5EF4-FFF2-40B4-BE49-F238E27FC236}">
              <a16:creationId xmlns:a16="http://schemas.microsoft.com/office/drawing/2014/main" id="{08799D59-63F9-4B66-BD71-DE1B1BB6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3514" descr="http://www.bmbets.com/App_Themes/img/null.gif">
          <a:extLst>
            <a:ext uri="{FF2B5EF4-FFF2-40B4-BE49-F238E27FC236}">
              <a16:creationId xmlns:a16="http://schemas.microsoft.com/office/drawing/2014/main" id="{9E3D1C9E-FF6E-4CC5-A336-85713A43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4253" descr="http://www.bmbets.com/App_Themes/img/null.gif">
          <a:extLst>
            <a:ext uri="{FF2B5EF4-FFF2-40B4-BE49-F238E27FC236}">
              <a16:creationId xmlns:a16="http://schemas.microsoft.com/office/drawing/2014/main" id="{74570224-8C96-4F9A-9E04-2204AFD4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308" descr="http://www.bmbets.com/App_Themes/img/null.gif">
          <a:extLst>
            <a:ext uri="{FF2B5EF4-FFF2-40B4-BE49-F238E27FC236}">
              <a16:creationId xmlns:a16="http://schemas.microsoft.com/office/drawing/2014/main" id="{DC5C960E-07DD-4297-B404-7186531C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22" descr="http://www.bmbets.com/App_Themes/img/null.gif">
          <a:extLst>
            <a:ext uri="{FF2B5EF4-FFF2-40B4-BE49-F238E27FC236}">
              <a16:creationId xmlns:a16="http://schemas.microsoft.com/office/drawing/2014/main" id="{D140A657-8DF9-4BA4-9301-0FF03AA5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246" descr="http://www.bmbets.com/App_Themes/img/null.gif">
          <a:extLst>
            <a:ext uri="{FF2B5EF4-FFF2-40B4-BE49-F238E27FC236}">
              <a16:creationId xmlns:a16="http://schemas.microsoft.com/office/drawing/2014/main" id="{C7FF8A92-A3D2-4129-BB37-80F708A5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1636" descr="http://www.bmbets.com/App_Themes/img/null.gif">
          <a:extLst>
            <a:ext uri="{FF2B5EF4-FFF2-40B4-BE49-F238E27FC236}">
              <a16:creationId xmlns:a16="http://schemas.microsoft.com/office/drawing/2014/main" id="{6BBD0216-F4E4-47A8-8896-28B3AAD9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39" descr="http://www.bmbets.com/App_Themes/img/null.gif">
          <a:extLst>
            <a:ext uri="{FF2B5EF4-FFF2-40B4-BE49-F238E27FC236}">
              <a16:creationId xmlns:a16="http://schemas.microsoft.com/office/drawing/2014/main" id="{6F5ECB90-66DF-4A1D-9662-3A70591C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3601" descr="http://www.bmbets.com/App_Themes/img/null.gif">
          <a:extLst>
            <a:ext uri="{FF2B5EF4-FFF2-40B4-BE49-F238E27FC236}">
              <a16:creationId xmlns:a16="http://schemas.microsoft.com/office/drawing/2014/main" id="{9E06A6BA-1B1B-4735-BEEA-7EA7AD61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90" descr="http://www.bmbets.com/App_Themes/img/null.gif">
          <a:extLst>
            <a:ext uri="{FF2B5EF4-FFF2-40B4-BE49-F238E27FC236}">
              <a16:creationId xmlns:a16="http://schemas.microsoft.com/office/drawing/2014/main" id="{58799926-E122-414E-85FB-E91741B7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2041" descr="http://www.bmbets.com/App_Themes/img/null.gif">
          <a:extLst>
            <a:ext uri="{FF2B5EF4-FFF2-40B4-BE49-F238E27FC236}">
              <a16:creationId xmlns:a16="http://schemas.microsoft.com/office/drawing/2014/main" id="{378BB150-41A9-47A2-A444-B65D1D56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98" descr="http://www.bmbets.com/App_Themes/img/null.gif">
          <a:extLst>
            <a:ext uri="{FF2B5EF4-FFF2-40B4-BE49-F238E27FC236}">
              <a16:creationId xmlns:a16="http://schemas.microsoft.com/office/drawing/2014/main" id="{A5FF0BDF-CD34-4D46-BB2D-74B4247C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4205" descr="http://www.bmbets.com/App_Themes/img/null.gif">
          <a:extLst>
            <a:ext uri="{FF2B5EF4-FFF2-40B4-BE49-F238E27FC236}">
              <a16:creationId xmlns:a16="http://schemas.microsoft.com/office/drawing/2014/main" id="{1A1C8AA1-BECD-4E35-AF9D-2885C27B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2998" descr="http://www.bmbets.com/App_Themes/img/null.gif">
          <a:extLst>
            <a:ext uri="{FF2B5EF4-FFF2-40B4-BE49-F238E27FC236}">
              <a16:creationId xmlns:a16="http://schemas.microsoft.com/office/drawing/2014/main" id="{2079ADB6-E38F-4D9E-A2D4-2EF8ADC6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2917" descr="http://www.bmbets.com/App_Themes/img/null.gif">
          <a:extLst>
            <a:ext uri="{FF2B5EF4-FFF2-40B4-BE49-F238E27FC236}">
              <a16:creationId xmlns:a16="http://schemas.microsoft.com/office/drawing/2014/main" id="{D3A25308-A517-4636-8E1F-2622C0EA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941" descr="http://www.bmbets.com/App_Themes/img/null.gif">
          <a:extLst>
            <a:ext uri="{FF2B5EF4-FFF2-40B4-BE49-F238E27FC236}">
              <a16:creationId xmlns:a16="http://schemas.microsoft.com/office/drawing/2014/main" id="{4BF32326-8DEA-4A4F-A676-8D79118A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1637" descr="http://www.bmbets.com/App_Themes/img/null.gif">
          <a:extLst>
            <a:ext uri="{FF2B5EF4-FFF2-40B4-BE49-F238E27FC236}">
              <a16:creationId xmlns:a16="http://schemas.microsoft.com/office/drawing/2014/main" id="{7D298A40-BE24-4A33-8DFF-7D9547F2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441" descr="http://www.bmbets.com/App_Themes/img/null.gif">
          <a:extLst>
            <a:ext uri="{FF2B5EF4-FFF2-40B4-BE49-F238E27FC236}">
              <a16:creationId xmlns:a16="http://schemas.microsoft.com/office/drawing/2014/main" id="{EDB36E15-1EAB-4A8F-AC29-BAFBDC9E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2508" descr="http://www.bmbets.com/App_Themes/img/null.gif">
          <a:extLst>
            <a:ext uri="{FF2B5EF4-FFF2-40B4-BE49-F238E27FC236}">
              <a16:creationId xmlns:a16="http://schemas.microsoft.com/office/drawing/2014/main" id="{B06F336E-CC40-4DA7-84EA-6AE22EF2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7255" descr="http://www.bmbets.com/App_Themes/img/null.gif">
          <a:extLst>
            <a:ext uri="{FF2B5EF4-FFF2-40B4-BE49-F238E27FC236}">
              <a16:creationId xmlns:a16="http://schemas.microsoft.com/office/drawing/2014/main" id="{D7E8CD56-59FB-4F30-870A-5283FE00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1776" descr="http://www.bmbets.com/App_Themes/img/null.gif">
          <a:extLst>
            <a:ext uri="{FF2B5EF4-FFF2-40B4-BE49-F238E27FC236}">
              <a16:creationId xmlns:a16="http://schemas.microsoft.com/office/drawing/2014/main" id="{B7DE78B3-1797-4E64-9493-3F5D66C56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7930" descr="http://www.bmbets.com/App_Themes/img/null.gif">
          <a:extLst>
            <a:ext uri="{FF2B5EF4-FFF2-40B4-BE49-F238E27FC236}">
              <a16:creationId xmlns:a16="http://schemas.microsoft.com/office/drawing/2014/main" id="{DF573424-8900-4C0B-8ADA-5E8E6755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59" descr="http://www.bmbets.com/App_Themes/img/null.gif">
          <a:extLst>
            <a:ext uri="{FF2B5EF4-FFF2-40B4-BE49-F238E27FC236}">
              <a16:creationId xmlns:a16="http://schemas.microsoft.com/office/drawing/2014/main" id="{6FC4CF7D-163D-482F-9D66-0C785F2D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255" descr="http://www.bmbets.com/App_Themes/img/null.gif">
          <a:extLst>
            <a:ext uri="{FF2B5EF4-FFF2-40B4-BE49-F238E27FC236}">
              <a16:creationId xmlns:a16="http://schemas.microsoft.com/office/drawing/2014/main" id="{C3A5E691-8309-4BC4-BC80-3C07441C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225" descr="http://www.bmbets.com/App_Themes/img/null.gif">
          <a:extLst>
            <a:ext uri="{FF2B5EF4-FFF2-40B4-BE49-F238E27FC236}">
              <a16:creationId xmlns:a16="http://schemas.microsoft.com/office/drawing/2014/main" id="{3AE32A47-8D20-4348-878A-FC4E1299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440" descr="http://www.bmbets.com/App_Themes/img/null.gif">
          <a:extLst>
            <a:ext uri="{FF2B5EF4-FFF2-40B4-BE49-F238E27FC236}">
              <a16:creationId xmlns:a16="http://schemas.microsoft.com/office/drawing/2014/main" id="{1B4A0BBE-A204-4D52-BA93-DAEED49F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94" descr="http://www.bmbets.com/App_Themes/img/null.gif">
          <a:extLst>
            <a:ext uri="{FF2B5EF4-FFF2-40B4-BE49-F238E27FC236}">
              <a16:creationId xmlns:a16="http://schemas.microsoft.com/office/drawing/2014/main" id="{700582B4-12C1-425F-A50E-186025FA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5372" descr="http://www.bmbets.com/App_Themes/img/null.gif">
          <a:extLst>
            <a:ext uri="{FF2B5EF4-FFF2-40B4-BE49-F238E27FC236}">
              <a16:creationId xmlns:a16="http://schemas.microsoft.com/office/drawing/2014/main" id="{BFEB9FFB-7FB6-4A90-91F0-16CD452D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7934" descr="http://www.bmbets.com/App_Themes/img/null.gif">
          <a:extLst>
            <a:ext uri="{FF2B5EF4-FFF2-40B4-BE49-F238E27FC236}">
              <a16:creationId xmlns:a16="http://schemas.microsoft.com/office/drawing/2014/main" id="{2E68A6B2-1A45-4F96-881C-F2B6DD8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267" descr="http://www.bmbets.com/App_Themes/img/null.gif">
          <a:extLst>
            <a:ext uri="{FF2B5EF4-FFF2-40B4-BE49-F238E27FC236}">
              <a16:creationId xmlns:a16="http://schemas.microsoft.com/office/drawing/2014/main" id="{BA81067F-3C3D-44F7-9FFA-9A9177D0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1870" descr="http://www.bmbets.com/App_Themes/img/null.gif">
          <a:extLst>
            <a:ext uri="{FF2B5EF4-FFF2-40B4-BE49-F238E27FC236}">
              <a16:creationId xmlns:a16="http://schemas.microsoft.com/office/drawing/2014/main" id="{F25A990C-68BF-402D-B576-F46EDFA1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3515" descr="http://www.bmbets.com/App_Themes/img/null.gif">
          <a:extLst>
            <a:ext uri="{FF2B5EF4-FFF2-40B4-BE49-F238E27FC236}">
              <a16:creationId xmlns:a16="http://schemas.microsoft.com/office/drawing/2014/main" id="{C4EE663D-B65C-4426-8867-C236C0B39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271" descr="http://www.bmbets.com/App_Themes/img/null.gif">
          <a:extLst>
            <a:ext uri="{FF2B5EF4-FFF2-40B4-BE49-F238E27FC236}">
              <a16:creationId xmlns:a16="http://schemas.microsoft.com/office/drawing/2014/main" id="{DC5E5E50-D607-4D4C-AFBF-225B9B435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7038" descr="http://www.bmbets.com/App_Themes/img/null.gif">
          <a:extLst>
            <a:ext uri="{FF2B5EF4-FFF2-40B4-BE49-F238E27FC236}">
              <a16:creationId xmlns:a16="http://schemas.microsoft.com/office/drawing/2014/main" id="{494748CD-6BCD-4E53-BF1F-86B753F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6968" descr="http://www.bmbets.com/App_Themes/img/null.gif">
          <a:extLst>
            <a:ext uri="{FF2B5EF4-FFF2-40B4-BE49-F238E27FC236}">
              <a16:creationId xmlns:a16="http://schemas.microsoft.com/office/drawing/2014/main" id="{0EFB0E61-2733-443D-B8B2-3594C01A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3825" descr="http://www.bmbets.com/App_Themes/img/null.gif">
          <a:extLst>
            <a:ext uri="{FF2B5EF4-FFF2-40B4-BE49-F238E27FC236}">
              <a16:creationId xmlns:a16="http://schemas.microsoft.com/office/drawing/2014/main" id="{FD2D5CED-4484-40A4-8DA1-DD8990A3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160" descr="http://www.bmbets.com/App_Themes/img/null.gif">
          <a:extLst>
            <a:ext uri="{FF2B5EF4-FFF2-40B4-BE49-F238E27FC236}">
              <a16:creationId xmlns:a16="http://schemas.microsoft.com/office/drawing/2014/main" id="{4EA95AC8-A3FD-4EDF-AE28-74337438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4968" descr="http://www.bmbets.com/App_Themes/img/null.gif">
          <a:extLst>
            <a:ext uri="{FF2B5EF4-FFF2-40B4-BE49-F238E27FC236}">
              <a16:creationId xmlns:a16="http://schemas.microsoft.com/office/drawing/2014/main" id="{D1157983-522D-433A-8C51-13BF3F74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3" name="fav287" descr="http://www.bmbets.com/App_Themes/img/null.gif">
          <a:extLst>
            <a:ext uri="{FF2B5EF4-FFF2-40B4-BE49-F238E27FC236}">
              <a16:creationId xmlns:a16="http://schemas.microsoft.com/office/drawing/2014/main" id="{F203175F-DE7E-4380-9A2D-4FA0D913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4" name="fav1918" descr="http://www.bmbets.com/App_Themes/img/null.gif">
          <a:extLst>
            <a:ext uri="{FF2B5EF4-FFF2-40B4-BE49-F238E27FC236}">
              <a16:creationId xmlns:a16="http://schemas.microsoft.com/office/drawing/2014/main" id="{7D28666A-4686-4ED5-89A2-BB81139A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5" name="fav3525" descr="http://www.bmbets.com/App_Themes/img/null.gif">
          <a:extLst>
            <a:ext uri="{FF2B5EF4-FFF2-40B4-BE49-F238E27FC236}">
              <a16:creationId xmlns:a16="http://schemas.microsoft.com/office/drawing/2014/main" id="{5F5C0C18-91B3-40B2-B14D-A7F686D4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6" name="fav8214" descr="http://www.bmbets.com/App_Themes/img/null.gif">
          <a:extLst>
            <a:ext uri="{FF2B5EF4-FFF2-40B4-BE49-F238E27FC236}">
              <a16:creationId xmlns:a16="http://schemas.microsoft.com/office/drawing/2014/main" id="{FBD4B97B-FC7B-45DA-B599-283F2D51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7" name="fav6952" descr="http://www.bmbets.com/App_Themes/img/null.gif">
          <a:extLst>
            <a:ext uri="{FF2B5EF4-FFF2-40B4-BE49-F238E27FC236}">
              <a16:creationId xmlns:a16="http://schemas.microsoft.com/office/drawing/2014/main" id="{DDF65F97-2A2B-45CA-89BC-81F067C2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533" descr="http://www.bmbets.com/App_Themes/img/null.gif">
          <a:extLst>
            <a:ext uri="{FF2B5EF4-FFF2-40B4-BE49-F238E27FC236}">
              <a16:creationId xmlns:a16="http://schemas.microsoft.com/office/drawing/2014/main" id="{550A1943-83A7-4503-8F38-EA1183EE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402" descr="http://www.bmbets.com/App_Themes/img/null.gif">
          <a:extLst>
            <a:ext uri="{FF2B5EF4-FFF2-40B4-BE49-F238E27FC236}">
              <a16:creationId xmlns:a16="http://schemas.microsoft.com/office/drawing/2014/main" id="{917844CC-66F8-4E1F-B2F5-00D6E987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0" name="fav3514" descr="http://www.bmbets.com/App_Themes/img/null.gif">
          <a:extLst>
            <a:ext uri="{FF2B5EF4-FFF2-40B4-BE49-F238E27FC236}">
              <a16:creationId xmlns:a16="http://schemas.microsoft.com/office/drawing/2014/main" id="{729E18D1-EDC5-4124-A481-F41E330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1" name="fav4253" descr="http://www.bmbets.com/App_Themes/img/null.gif">
          <a:extLst>
            <a:ext uri="{FF2B5EF4-FFF2-40B4-BE49-F238E27FC236}">
              <a16:creationId xmlns:a16="http://schemas.microsoft.com/office/drawing/2014/main" id="{7CD7BB0F-5F09-4212-A274-B2E8E0A0F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1434" descr="http://www.bmbets.com/App_Themes/img/null.gif">
          <a:extLst>
            <a:ext uri="{FF2B5EF4-FFF2-40B4-BE49-F238E27FC236}">
              <a16:creationId xmlns:a16="http://schemas.microsoft.com/office/drawing/2014/main" id="{5B753DAD-F543-4D40-B2FB-4C19966C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308" descr="http://www.bmbets.com/App_Themes/img/null.gif">
          <a:extLst>
            <a:ext uri="{FF2B5EF4-FFF2-40B4-BE49-F238E27FC236}">
              <a16:creationId xmlns:a16="http://schemas.microsoft.com/office/drawing/2014/main" id="{97C58777-BB98-4AD8-83B3-39BD625D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5907" descr="http://www.bmbets.com/App_Themes/img/null.gif">
          <a:extLst>
            <a:ext uri="{FF2B5EF4-FFF2-40B4-BE49-F238E27FC236}">
              <a16:creationId xmlns:a16="http://schemas.microsoft.com/office/drawing/2014/main" id="{176ED3E8-92C8-4E9D-BCD9-CBB5477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6984" descr="http://www.bmbets.com/App_Themes/img/null.gif">
          <a:extLst>
            <a:ext uri="{FF2B5EF4-FFF2-40B4-BE49-F238E27FC236}">
              <a16:creationId xmlns:a16="http://schemas.microsoft.com/office/drawing/2014/main" id="{7FE9AFDD-EA30-47B4-BD3C-24667FDB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9" descr="http://www.bmbets.com/App_Themes/img/null.gif">
          <a:extLst>
            <a:ext uri="{FF2B5EF4-FFF2-40B4-BE49-F238E27FC236}">
              <a16:creationId xmlns:a16="http://schemas.microsoft.com/office/drawing/2014/main" id="{C2568304-8385-4894-816E-239B21A0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7307" descr="http://www.bmbets.com/App_Themes/img/null.gif">
          <a:extLst>
            <a:ext uri="{FF2B5EF4-FFF2-40B4-BE49-F238E27FC236}">
              <a16:creationId xmlns:a16="http://schemas.microsoft.com/office/drawing/2014/main" id="{633849F2-1D65-4495-83AD-5F1DC6B1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13" descr="http://www.bmbets.com/App_Themes/img/null.gif">
          <a:extLst>
            <a:ext uri="{FF2B5EF4-FFF2-40B4-BE49-F238E27FC236}">
              <a16:creationId xmlns:a16="http://schemas.microsoft.com/office/drawing/2014/main" id="{4EEFC63D-B757-4429-B371-3F7A1DD1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15" descr="http://www.bmbets.com/App_Themes/img/null.gif">
          <a:extLst>
            <a:ext uri="{FF2B5EF4-FFF2-40B4-BE49-F238E27FC236}">
              <a16:creationId xmlns:a16="http://schemas.microsoft.com/office/drawing/2014/main" id="{A98F9995-8C59-40F4-B637-BFB00FB0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7423" descr="http://www.bmbets.com/App_Themes/img/null.gif">
          <a:extLst>
            <a:ext uri="{FF2B5EF4-FFF2-40B4-BE49-F238E27FC236}">
              <a16:creationId xmlns:a16="http://schemas.microsoft.com/office/drawing/2014/main" id="{31776F8F-8562-4FEA-A2D4-493C6E4E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16" descr="http://www.bmbets.com/App_Themes/img/null.gif">
          <a:extLst>
            <a:ext uri="{FF2B5EF4-FFF2-40B4-BE49-F238E27FC236}">
              <a16:creationId xmlns:a16="http://schemas.microsoft.com/office/drawing/2014/main" id="{78D2D583-500D-4AC0-99C8-2A4D6EE8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456" descr="http://www.bmbets.com/App_Themes/img/null.gif">
          <a:extLst>
            <a:ext uri="{FF2B5EF4-FFF2-40B4-BE49-F238E27FC236}">
              <a16:creationId xmlns:a16="http://schemas.microsoft.com/office/drawing/2014/main" id="{FAA74139-2543-4202-BEFC-23D71384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22" descr="http://www.bmbets.com/App_Themes/img/null.gif">
          <a:extLst>
            <a:ext uri="{FF2B5EF4-FFF2-40B4-BE49-F238E27FC236}">
              <a16:creationId xmlns:a16="http://schemas.microsoft.com/office/drawing/2014/main" id="{8157F3DF-888A-47C0-A81D-3403E3EF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23" descr="http://www.bmbets.com/App_Themes/img/null.gif">
          <a:extLst>
            <a:ext uri="{FF2B5EF4-FFF2-40B4-BE49-F238E27FC236}">
              <a16:creationId xmlns:a16="http://schemas.microsoft.com/office/drawing/2014/main" id="{DAE8AC5E-6C74-470B-8E59-B61DB58C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6659" descr="http://www.bmbets.com/App_Themes/img/null.gif">
          <a:extLst>
            <a:ext uri="{FF2B5EF4-FFF2-40B4-BE49-F238E27FC236}">
              <a16:creationId xmlns:a16="http://schemas.microsoft.com/office/drawing/2014/main" id="{CC56F2D4-4D62-422D-B918-7471DEDB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246" descr="http://www.bmbets.com/App_Themes/img/null.gif">
          <a:extLst>
            <a:ext uri="{FF2B5EF4-FFF2-40B4-BE49-F238E27FC236}">
              <a16:creationId xmlns:a16="http://schemas.microsoft.com/office/drawing/2014/main" id="{C8B11542-F052-49F3-8194-802D3DF1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1636" descr="http://www.bmbets.com/App_Themes/img/null.gif">
          <a:extLst>
            <a:ext uri="{FF2B5EF4-FFF2-40B4-BE49-F238E27FC236}">
              <a16:creationId xmlns:a16="http://schemas.microsoft.com/office/drawing/2014/main" id="{BB2564C1-0E30-4C6A-AD0F-D73E6CC5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39" descr="http://www.bmbets.com/App_Themes/img/null.gif">
          <a:extLst>
            <a:ext uri="{FF2B5EF4-FFF2-40B4-BE49-F238E27FC236}">
              <a16:creationId xmlns:a16="http://schemas.microsoft.com/office/drawing/2014/main" id="{236A592D-A9F9-4447-A5F8-1E6FD5FD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43" descr="http://www.bmbets.com/App_Themes/img/null.gif">
          <a:extLst>
            <a:ext uri="{FF2B5EF4-FFF2-40B4-BE49-F238E27FC236}">
              <a16:creationId xmlns:a16="http://schemas.microsoft.com/office/drawing/2014/main" id="{7CC8BEB8-B84F-4903-8E45-60260396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3601" descr="http://www.bmbets.com/App_Themes/img/null.gif">
          <a:extLst>
            <a:ext uri="{FF2B5EF4-FFF2-40B4-BE49-F238E27FC236}">
              <a16:creationId xmlns:a16="http://schemas.microsoft.com/office/drawing/2014/main" id="{3DCA5C77-9EFF-4EC1-BCD5-E93DEF15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441" descr="http://www.bmbets.com/App_Themes/img/null.gif">
          <a:extLst>
            <a:ext uri="{FF2B5EF4-FFF2-40B4-BE49-F238E27FC236}">
              <a16:creationId xmlns:a16="http://schemas.microsoft.com/office/drawing/2014/main" id="{E83BE3C2-E93E-4D64-ADE5-7895016E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47" descr="http://www.bmbets.com/App_Themes/img/null.gif">
          <a:extLst>
            <a:ext uri="{FF2B5EF4-FFF2-40B4-BE49-F238E27FC236}">
              <a16:creationId xmlns:a16="http://schemas.microsoft.com/office/drawing/2014/main" id="{84F16698-6DA4-4293-9A42-7843B33B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3621" descr="http://www.bmbets.com/App_Themes/img/null.gif">
          <a:extLst>
            <a:ext uri="{FF2B5EF4-FFF2-40B4-BE49-F238E27FC236}">
              <a16:creationId xmlns:a16="http://schemas.microsoft.com/office/drawing/2014/main" id="{7B5AB91B-6B9E-458E-B6BB-C91F6B50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51" descr="http://www.bmbets.com/App_Themes/img/null.gif">
          <a:extLst>
            <a:ext uri="{FF2B5EF4-FFF2-40B4-BE49-F238E27FC236}">
              <a16:creationId xmlns:a16="http://schemas.microsoft.com/office/drawing/2014/main" id="{43D18FFF-07CD-4B9A-AEA2-ECC5E37E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52" descr="http://www.bmbets.com/App_Themes/img/null.gif">
          <a:extLst>
            <a:ext uri="{FF2B5EF4-FFF2-40B4-BE49-F238E27FC236}">
              <a16:creationId xmlns:a16="http://schemas.microsoft.com/office/drawing/2014/main" id="{905E03FA-6B1D-4D7A-970D-E017E6B1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3744" descr="http://www.bmbets.com/App_Themes/img/null.gif">
          <a:extLst>
            <a:ext uri="{FF2B5EF4-FFF2-40B4-BE49-F238E27FC236}">
              <a16:creationId xmlns:a16="http://schemas.microsoft.com/office/drawing/2014/main" id="{1098766F-D6DC-45EA-8C80-15C1BF57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58" descr="http://www.bmbets.com/App_Themes/img/null.gif">
          <a:extLst>
            <a:ext uri="{FF2B5EF4-FFF2-40B4-BE49-F238E27FC236}">
              <a16:creationId xmlns:a16="http://schemas.microsoft.com/office/drawing/2014/main" id="{39768F2D-0112-408B-A6BA-D3DF14B4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255" descr="http://www.bmbets.com/App_Themes/img/null.gif">
          <a:extLst>
            <a:ext uri="{FF2B5EF4-FFF2-40B4-BE49-F238E27FC236}">
              <a16:creationId xmlns:a16="http://schemas.microsoft.com/office/drawing/2014/main" id="{0741B340-45A0-47E1-B1F8-0F5D30EA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7181" descr="http://www.bmbets.com/App_Themes/img/null.gif">
          <a:extLst>
            <a:ext uri="{FF2B5EF4-FFF2-40B4-BE49-F238E27FC236}">
              <a16:creationId xmlns:a16="http://schemas.microsoft.com/office/drawing/2014/main" id="{D7DE5390-39F2-4137-9643-32A6378B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66" descr="http://www.bmbets.com/App_Themes/img/null.gif">
          <a:extLst>
            <a:ext uri="{FF2B5EF4-FFF2-40B4-BE49-F238E27FC236}">
              <a16:creationId xmlns:a16="http://schemas.microsoft.com/office/drawing/2014/main" id="{FEAF2C3E-4D9D-4F50-A8C4-A67D65BD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7753" descr="http://www.bmbets.com/App_Themes/img/null.gif">
          <a:extLst>
            <a:ext uri="{FF2B5EF4-FFF2-40B4-BE49-F238E27FC236}">
              <a16:creationId xmlns:a16="http://schemas.microsoft.com/office/drawing/2014/main" id="{085C118A-4CFA-49DB-BDFD-B9CEA6B8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80" descr="http://www.bmbets.com/App_Themes/img/null.gif">
          <a:extLst>
            <a:ext uri="{FF2B5EF4-FFF2-40B4-BE49-F238E27FC236}">
              <a16:creationId xmlns:a16="http://schemas.microsoft.com/office/drawing/2014/main" id="{221DF79F-1A43-4901-A72C-46682821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81" descr="http://www.bmbets.com/App_Themes/img/null.gif">
          <a:extLst>
            <a:ext uri="{FF2B5EF4-FFF2-40B4-BE49-F238E27FC236}">
              <a16:creationId xmlns:a16="http://schemas.microsoft.com/office/drawing/2014/main" id="{6254AAA9-2B66-4DA3-87DD-52AA33A8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82" descr="http://www.bmbets.com/App_Themes/img/null.gif">
          <a:extLst>
            <a:ext uri="{FF2B5EF4-FFF2-40B4-BE49-F238E27FC236}">
              <a16:creationId xmlns:a16="http://schemas.microsoft.com/office/drawing/2014/main" id="{B4915892-D3F8-479C-A8DC-694BFD7E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86" descr="http://www.bmbets.com/App_Themes/img/null.gif">
          <a:extLst>
            <a:ext uri="{FF2B5EF4-FFF2-40B4-BE49-F238E27FC236}">
              <a16:creationId xmlns:a16="http://schemas.microsoft.com/office/drawing/2014/main" id="{0CD759DD-8600-42F7-8B99-96E71792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87" descr="http://www.bmbets.com/App_Themes/img/null.gif">
          <a:extLst>
            <a:ext uri="{FF2B5EF4-FFF2-40B4-BE49-F238E27FC236}">
              <a16:creationId xmlns:a16="http://schemas.microsoft.com/office/drawing/2014/main" id="{58A7E9F2-8A73-4618-8E48-AE60FAF5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88" descr="http://www.bmbets.com/App_Themes/img/null.gif">
          <a:extLst>
            <a:ext uri="{FF2B5EF4-FFF2-40B4-BE49-F238E27FC236}">
              <a16:creationId xmlns:a16="http://schemas.microsoft.com/office/drawing/2014/main" id="{1949FABD-C24E-4994-9FBD-161E2313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90" descr="http://www.bmbets.com/App_Themes/img/null.gif">
          <a:extLst>
            <a:ext uri="{FF2B5EF4-FFF2-40B4-BE49-F238E27FC236}">
              <a16:creationId xmlns:a16="http://schemas.microsoft.com/office/drawing/2014/main" id="{DC4D8CE2-DC43-4B1F-84A5-D72B6A8F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93" descr="http://www.bmbets.com/App_Themes/img/null.gif">
          <a:extLst>
            <a:ext uri="{FF2B5EF4-FFF2-40B4-BE49-F238E27FC236}">
              <a16:creationId xmlns:a16="http://schemas.microsoft.com/office/drawing/2014/main" id="{8DFED448-A050-4DEC-A503-5A03121E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94" descr="http://www.bmbets.com/App_Themes/img/null.gif">
          <a:extLst>
            <a:ext uri="{FF2B5EF4-FFF2-40B4-BE49-F238E27FC236}">
              <a16:creationId xmlns:a16="http://schemas.microsoft.com/office/drawing/2014/main" id="{33F6D06F-E696-4573-918C-041CC369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2041" descr="http://www.bmbets.com/App_Themes/img/null.gif">
          <a:extLst>
            <a:ext uri="{FF2B5EF4-FFF2-40B4-BE49-F238E27FC236}">
              <a16:creationId xmlns:a16="http://schemas.microsoft.com/office/drawing/2014/main" id="{BE7DC4E4-4BDA-4809-98FA-3E3CDDF6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95" descr="http://www.bmbets.com/App_Themes/img/null.gif">
          <a:extLst>
            <a:ext uri="{FF2B5EF4-FFF2-40B4-BE49-F238E27FC236}">
              <a16:creationId xmlns:a16="http://schemas.microsoft.com/office/drawing/2014/main" id="{110AA066-CBF9-4F7D-BBDB-676C7A0E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3" name="fav98" descr="http://www.bmbets.com/App_Themes/img/null.gif">
          <a:extLst>
            <a:ext uri="{FF2B5EF4-FFF2-40B4-BE49-F238E27FC236}">
              <a16:creationId xmlns:a16="http://schemas.microsoft.com/office/drawing/2014/main" id="{3130A631-26FE-4C12-9FCF-FB099506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1754" descr="http://www.bmbets.com/App_Themes/img/null.gif">
          <a:extLst>
            <a:ext uri="{FF2B5EF4-FFF2-40B4-BE49-F238E27FC236}">
              <a16:creationId xmlns:a16="http://schemas.microsoft.com/office/drawing/2014/main" id="{5BC6091D-1A03-4E13-B57A-60DBEA2A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2119" descr="http://www.bmbets.com/App_Themes/img/null.gif">
          <a:extLst>
            <a:ext uri="{FF2B5EF4-FFF2-40B4-BE49-F238E27FC236}">
              <a16:creationId xmlns:a16="http://schemas.microsoft.com/office/drawing/2014/main" id="{23918813-7BC1-4B1A-91D3-5424594F6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6" name="fav100" descr="http://www.bmbets.com/App_Themes/img/null.gif">
          <a:extLst>
            <a:ext uri="{FF2B5EF4-FFF2-40B4-BE49-F238E27FC236}">
              <a16:creationId xmlns:a16="http://schemas.microsoft.com/office/drawing/2014/main" id="{27813C65-9B1B-4040-9323-BE897ED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2087" descr="http://www.bmbets.com/App_Themes/img/null.gif">
          <a:extLst>
            <a:ext uri="{FF2B5EF4-FFF2-40B4-BE49-F238E27FC236}">
              <a16:creationId xmlns:a16="http://schemas.microsoft.com/office/drawing/2014/main" id="{F8C6269A-C502-4DC7-ADDD-0E109605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8" name="fav5621" descr="http://www.bmbets.com/App_Themes/img/null.gif">
          <a:extLst>
            <a:ext uri="{FF2B5EF4-FFF2-40B4-BE49-F238E27FC236}">
              <a16:creationId xmlns:a16="http://schemas.microsoft.com/office/drawing/2014/main" id="{D71801F6-31E4-4857-BAB2-E6D9A1CE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9" name="fav5239" descr="http://www.bmbets.com/App_Themes/img/null.gif">
          <a:extLst>
            <a:ext uri="{FF2B5EF4-FFF2-40B4-BE49-F238E27FC236}">
              <a16:creationId xmlns:a16="http://schemas.microsoft.com/office/drawing/2014/main" id="{3C1BB09E-E986-4D7F-AA94-4BDCD545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0" name="fav6346" descr="http://www.bmbets.com/App_Themes/img/null.gif">
          <a:extLst>
            <a:ext uri="{FF2B5EF4-FFF2-40B4-BE49-F238E27FC236}">
              <a16:creationId xmlns:a16="http://schemas.microsoft.com/office/drawing/2014/main" id="{6EC06420-BD12-4FCA-A4DB-71E8C018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1" name="fav5372" descr="http://www.bmbets.com/App_Themes/img/null.gif">
          <a:extLst>
            <a:ext uri="{FF2B5EF4-FFF2-40B4-BE49-F238E27FC236}">
              <a16:creationId xmlns:a16="http://schemas.microsoft.com/office/drawing/2014/main" id="{1789BFA2-87FE-4AD2-9196-00443CA3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2" name="fav7934" descr="http://www.bmbets.com/App_Themes/img/null.gif">
          <a:extLst>
            <a:ext uri="{FF2B5EF4-FFF2-40B4-BE49-F238E27FC236}">
              <a16:creationId xmlns:a16="http://schemas.microsoft.com/office/drawing/2014/main" id="{17CE50B1-0958-4B5E-914F-3E84DE07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6093" descr="http://www.bmbets.com/App_Themes/img/null.gif">
          <a:extLst>
            <a:ext uri="{FF2B5EF4-FFF2-40B4-BE49-F238E27FC236}">
              <a16:creationId xmlns:a16="http://schemas.microsoft.com/office/drawing/2014/main" id="{DB8DF6DA-D957-47DF-B22B-3E0D2836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7375" descr="http://www.bmbets.com/App_Themes/img/null.gif">
          <a:extLst>
            <a:ext uri="{FF2B5EF4-FFF2-40B4-BE49-F238E27FC236}">
              <a16:creationId xmlns:a16="http://schemas.microsoft.com/office/drawing/2014/main" id="{935F2FFA-68FB-4F1F-AFED-5E4C3F29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5" name="fav267" descr="http://www.bmbets.com/App_Themes/img/null.gif">
          <a:extLst>
            <a:ext uri="{FF2B5EF4-FFF2-40B4-BE49-F238E27FC236}">
              <a16:creationId xmlns:a16="http://schemas.microsoft.com/office/drawing/2014/main" id="{E28916AB-BB04-48A0-9EA7-53B1B612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2025" descr="http://www.bmbets.com/App_Themes/img/null.gif">
          <a:extLst>
            <a:ext uri="{FF2B5EF4-FFF2-40B4-BE49-F238E27FC236}">
              <a16:creationId xmlns:a16="http://schemas.microsoft.com/office/drawing/2014/main" id="{C6BF58DE-758B-4AF2-BDBE-FFC93877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7" name="fav1870" descr="http://www.bmbets.com/App_Themes/img/null.gif">
          <a:extLst>
            <a:ext uri="{FF2B5EF4-FFF2-40B4-BE49-F238E27FC236}">
              <a16:creationId xmlns:a16="http://schemas.microsoft.com/office/drawing/2014/main" id="{B8CB7BBE-A504-4BF4-9582-B3BFE07C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8" name="fav3515" descr="http://www.bmbets.com/App_Themes/img/null.gif">
          <a:extLst>
            <a:ext uri="{FF2B5EF4-FFF2-40B4-BE49-F238E27FC236}">
              <a16:creationId xmlns:a16="http://schemas.microsoft.com/office/drawing/2014/main" id="{C98C2AAF-CF15-4EF1-8951-E31B26D5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473" descr="http://www.bmbets.com/App_Themes/img/null.gif">
          <a:extLst>
            <a:ext uri="{FF2B5EF4-FFF2-40B4-BE49-F238E27FC236}">
              <a16:creationId xmlns:a16="http://schemas.microsoft.com/office/drawing/2014/main" id="{7656E055-32EA-438F-9A9A-5C8C0D0F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158" descr="http://www.bmbets.com/App_Themes/img/null.gif">
          <a:extLst>
            <a:ext uri="{FF2B5EF4-FFF2-40B4-BE49-F238E27FC236}">
              <a16:creationId xmlns:a16="http://schemas.microsoft.com/office/drawing/2014/main" id="{ADD8B14B-CF7F-40D3-8587-039893BC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157" descr="http://www.bmbets.com/App_Themes/img/null.gif">
          <a:extLst>
            <a:ext uri="{FF2B5EF4-FFF2-40B4-BE49-F238E27FC236}">
              <a16:creationId xmlns:a16="http://schemas.microsoft.com/office/drawing/2014/main" id="{BCB74881-CCEA-4685-9A69-6EFE34A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165" descr="http://www.bmbets.com/App_Themes/img/null.gif">
          <a:extLst>
            <a:ext uri="{FF2B5EF4-FFF2-40B4-BE49-F238E27FC236}">
              <a16:creationId xmlns:a16="http://schemas.microsoft.com/office/drawing/2014/main" id="{4D678F18-08CC-4EE3-9234-8154E53D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3" name="fav167" descr="http://www.bmbets.com/App_Themes/img/null.gif">
          <a:extLst>
            <a:ext uri="{FF2B5EF4-FFF2-40B4-BE49-F238E27FC236}">
              <a16:creationId xmlns:a16="http://schemas.microsoft.com/office/drawing/2014/main" id="{DBFC520C-3152-4D1B-B2CB-302D0944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432" descr="http://www.bmbets.com/App_Themes/img/null.gif">
          <a:extLst>
            <a:ext uri="{FF2B5EF4-FFF2-40B4-BE49-F238E27FC236}">
              <a16:creationId xmlns:a16="http://schemas.microsoft.com/office/drawing/2014/main" id="{2C2FE033-2E43-4D3A-95A0-F1E6F1A1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5" name="fav1918" descr="http://www.bmbets.com/App_Themes/img/null.gif">
          <a:extLst>
            <a:ext uri="{FF2B5EF4-FFF2-40B4-BE49-F238E27FC236}">
              <a16:creationId xmlns:a16="http://schemas.microsoft.com/office/drawing/2014/main" id="{9F24CD3A-4E7C-4336-A651-A60C3F6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3514" descr="http://www.bmbets.com/App_Themes/img/null.gif">
          <a:extLst>
            <a:ext uri="{FF2B5EF4-FFF2-40B4-BE49-F238E27FC236}">
              <a16:creationId xmlns:a16="http://schemas.microsoft.com/office/drawing/2014/main" id="{137D5EA2-E9D7-4E74-9917-FDCA017B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4253" descr="http://www.bmbets.com/App_Themes/img/null.gif">
          <a:extLst>
            <a:ext uri="{FF2B5EF4-FFF2-40B4-BE49-F238E27FC236}">
              <a16:creationId xmlns:a16="http://schemas.microsoft.com/office/drawing/2014/main" id="{C2D74804-01EF-4197-88B1-F7C98259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308" descr="http://www.bmbets.com/App_Themes/img/null.gif">
          <a:extLst>
            <a:ext uri="{FF2B5EF4-FFF2-40B4-BE49-F238E27FC236}">
              <a16:creationId xmlns:a16="http://schemas.microsoft.com/office/drawing/2014/main" id="{F2B03F9F-2111-4E27-8EAF-B5053DD0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9" name="fav22" descr="http://www.bmbets.com/App_Themes/img/null.gif">
          <a:extLst>
            <a:ext uri="{FF2B5EF4-FFF2-40B4-BE49-F238E27FC236}">
              <a16:creationId xmlns:a16="http://schemas.microsoft.com/office/drawing/2014/main" id="{491EE0D4-BE43-40E7-B856-589E7209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246" descr="http://www.bmbets.com/App_Themes/img/null.gif">
          <a:extLst>
            <a:ext uri="{FF2B5EF4-FFF2-40B4-BE49-F238E27FC236}">
              <a16:creationId xmlns:a16="http://schemas.microsoft.com/office/drawing/2014/main" id="{841E8117-FBDF-4DC5-A956-CA651D41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1636" descr="http://www.bmbets.com/App_Themes/img/null.gif">
          <a:extLst>
            <a:ext uri="{FF2B5EF4-FFF2-40B4-BE49-F238E27FC236}">
              <a16:creationId xmlns:a16="http://schemas.microsoft.com/office/drawing/2014/main" id="{AD2AD090-284B-4EC2-8A08-12F64762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2" name="fav39" descr="http://www.bmbets.com/App_Themes/img/null.gif">
          <a:extLst>
            <a:ext uri="{FF2B5EF4-FFF2-40B4-BE49-F238E27FC236}">
              <a16:creationId xmlns:a16="http://schemas.microsoft.com/office/drawing/2014/main" id="{64488370-FC94-4AAD-A014-001D17A1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3601" descr="http://www.bmbets.com/App_Themes/img/null.gif">
          <a:extLst>
            <a:ext uri="{FF2B5EF4-FFF2-40B4-BE49-F238E27FC236}">
              <a16:creationId xmlns:a16="http://schemas.microsoft.com/office/drawing/2014/main" id="{F20C9BA8-AD9D-4210-A53C-AC7D70F2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90" descr="http://www.bmbets.com/App_Themes/img/null.gif">
          <a:extLst>
            <a:ext uri="{FF2B5EF4-FFF2-40B4-BE49-F238E27FC236}">
              <a16:creationId xmlns:a16="http://schemas.microsoft.com/office/drawing/2014/main" id="{AEB1F11D-BC4A-405D-9B20-66B5E82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2041" descr="http://www.bmbets.com/App_Themes/img/null.gif">
          <a:extLst>
            <a:ext uri="{FF2B5EF4-FFF2-40B4-BE49-F238E27FC236}">
              <a16:creationId xmlns:a16="http://schemas.microsoft.com/office/drawing/2014/main" id="{DE2D4715-934C-4EC8-8E93-3A921D4B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6" name="fav98" descr="http://www.bmbets.com/App_Themes/img/null.gif">
          <a:extLst>
            <a:ext uri="{FF2B5EF4-FFF2-40B4-BE49-F238E27FC236}">
              <a16:creationId xmlns:a16="http://schemas.microsoft.com/office/drawing/2014/main" id="{0D295AF7-21CB-4214-A99C-7BBC104B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1870" descr="http://www.bmbets.com/App_Themes/img/null.gif">
          <a:extLst>
            <a:ext uri="{FF2B5EF4-FFF2-40B4-BE49-F238E27FC236}">
              <a16:creationId xmlns:a16="http://schemas.microsoft.com/office/drawing/2014/main" id="{1192382D-CAB2-4E5E-A40F-0796F7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270" descr="http://www.bmbets.com/App_Themes/img/null.gif">
          <a:extLst>
            <a:ext uri="{FF2B5EF4-FFF2-40B4-BE49-F238E27FC236}">
              <a16:creationId xmlns:a16="http://schemas.microsoft.com/office/drawing/2014/main" id="{9B7AA6BB-8FC1-4D91-8B47-E8A135B9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9" name="fav307" descr="http://www.bmbets.com/App_Themes/img/null.gif">
          <a:extLst>
            <a:ext uri="{FF2B5EF4-FFF2-40B4-BE49-F238E27FC236}">
              <a16:creationId xmlns:a16="http://schemas.microsoft.com/office/drawing/2014/main" id="{D4D9BFAA-C008-4E96-BCBE-7446BC16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0" name="fav155" descr="http://www.bmbets.com/App_Themes/img/null.gif">
          <a:extLst>
            <a:ext uri="{FF2B5EF4-FFF2-40B4-BE49-F238E27FC236}">
              <a16:creationId xmlns:a16="http://schemas.microsoft.com/office/drawing/2014/main" id="{80AF531A-6928-4090-9EEA-1889323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1" name="fav432" descr="http://www.bmbets.com/App_Themes/img/null.gif">
          <a:extLst>
            <a:ext uri="{FF2B5EF4-FFF2-40B4-BE49-F238E27FC236}">
              <a16:creationId xmlns:a16="http://schemas.microsoft.com/office/drawing/2014/main" id="{2F62114C-656B-40A7-90F2-4A51E2DF4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2" name="fav512" descr="http://www.bmbets.com/App_Themes/img/null.gif">
          <a:extLst>
            <a:ext uri="{FF2B5EF4-FFF2-40B4-BE49-F238E27FC236}">
              <a16:creationId xmlns:a16="http://schemas.microsoft.com/office/drawing/2014/main" id="{F2108FF8-DBC0-4DCB-B1CB-19E36FD9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3" name="fav22" descr="http://www.bmbets.com/App_Themes/img/null.gif">
          <a:extLst>
            <a:ext uri="{FF2B5EF4-FFF2-40B4-BE49-F238E27FC236}">
              <a16:creationId xmlns:a16="http://schemas.microsoft.com/office/drawing/2014/main" id="{61466E73-0A39-4F64-9F49-D9356D9D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4" name="fav23" descr="http://www.bmbets.com/App_Themes/img/null.gif">
          <a:extLst>
            <a:ext uri="{FF2B5EF4-FFF2-40B4-BE49-F238E27FC236}">
              <a16:creationId xmlns:a16="http://schemas.microsoft.com/office/drawing/2014/main" id="{98C2A1AB-97EB-4C5E-A200-263988A3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5" name="fav47" descr="http://www.bmbets.com/App_Themes/img/null.gif">
          <a:extLst>
            <a:ext uri="{FF2B5EF4-FFF2-40B4-BE49-F238E27FC236}">
              <a16:creationId xmlns:a16="http://schemas.microsoft.com/office/drawing/2014/main" id="{94899B04-C27D-4700-9BD0-127D0106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66" descr="http://www.bmbets.com/App_Themes/img/null.gif">
          <a:extLst>
            <a:ext uri="{FF2B5EF4-FFF2-40B4-BE49-F238E27FC236}">
              <a16:creationId xmlns:a16="http://schemas.microsoft.com/office/drawing/2014/main" id="{599C31B0-25F8-46EE-9726-7824AE0C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7" name="fav107" descr="http://www.bmbets.com/App_Themes/img/null.gif">
          <a:extLst>
            <a:ext uri="{FF2B5EF4-FFF2-40B4-BE49-F238E27FC236}">
              <a16:creationId xmlns:a16="http://schemas.microsoft.com/office/drawing/2014/main" id="{4B9AD926-51AA-430C-9068-3C3C9EA6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141" descr="http://www.bmbets.com/App_Themes/img/null.gif">
          <a:extLst>
            <a:ext uri="{FF2B5EF4-FFF2-40B4-BE49-F238E27FC236}">
              <a16:creationId xmlns:a16="http://schemas.microsoft.com/office/drawing/2014/main" id="{5A7DCBE3-ADF1-4147-B959-5C4E1707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9" name="fav432" descr="http://www.bmbets.com/App_Themes/img/null.gif">
          <a:extLst>
            <a:ext uri="{FF2B5EF4-FFF2-40B4-BE49-F238E27FC236}">
              <a16:creationId xmlns:a16="http://schemas.microsoft.com/office/drawing/2014/main" id="{BB7BB739-F517-441A-8F67-EBBE295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179" descr="http://www.bmbets.com/App_Themes/img/null.gif">
          <a:extLst>
            <a:ext uri="{FF2B5EF4-FFF2-40B4-BE49-F238E27FC236}">
              <a16:creationId xmlns:a16="http://schemas.microsoft.com/office/drawing/2014/main" id="{8C8F1077-E5B6-4BD9-B41A-4FA0ABB6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1" name="fav181" descr="http://www.bmbets.com/App_Themes/img/null.gif">
          <a:extLst>
            <a:ext uri="{FF2B5EF4-FFF2-40B4-BE49-F238E27FC236}">
              <a16:creationId xmlns:a16="http://schemas.microsoft.com/office/drawing/2014/main" id="{B82F064D-7282-4F32-B3D8-DB8BBBA0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7107" descr="http://www.bmbets.com/App_Themes/img/null.gif">
          <a:extLst>
            <a:ext uri="{FF2B5EF4-FFF2-40B4-BE49-F238E27FC236}">
              <a16:creationId xmlns:a16="http://schemas.microsoft.com/office/drawing/2014/main" id="{4C1396A8-5541-468B-85C7-E3A9AA77A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200" descr="http://www.bmbets.com/App_Themes/img/null.gif">
          <a:extLst>
            <a:ext uri="{FF2B5EF4-FFF2-40B4-BE49-F238E27FC236}">
              <a16:creationId xmlns:a16="http://schemas.microsoft.com/office/drawing/2014/main" id="{E628465A-0ABF-43AC-B6B5-999F42C6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5372" descr="http://www.bmbets.com/App_Themes/img/null.gif">
          <a:extLst>
            <a:ext uri="{FF2B5EF4-FFF2-40B4-BE49-F238E27FC236}">
              <a16:creationId xmlns:a16="http://schemas.microsoft.com/office/drawing/2014/main" id="{31B4C3EB-9752-4403-8299-E4FD9843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5372" descr="http://www.bmbets.com/App_Themes/img/null.gif">
          <a:extLst>
            <a:ext uri="{FF2B5EF4-FFF2-40B4-BE49-F238E27FC236}">
              <a16:creationId xmlns:a16="http://schemas.microsoft.com/office/drawing/2014/main" id="{86325D77-7574-4E63-ACE4-87E2DE15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6" name="fav3621" descr="http://www.bmbets.com/App_Themes/img/null.gif">
          <a:extLst>
            <a:ext uri="{FF2B5EF4-FFF2-40B4-BE49-F238E27FC236}">
              <a16:creationId xmlns:a16="http://schemas.microsoft.com/office/drawing/2014/main" id="{63F7DE12-C42B-42D1-BB0B-B87FA10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7" name="fav3930" descr="http://www.bmbets.com/App_Themes/img/null.gif">
          <a:extLst>
            <a:ext uri="{FF2B5EF4-FFF2-40B4-BE49-F238E27FC236}">
              <a16:creationId xmlns:a16="http://schemas.microsoft.com/office/drawing/2014/main" id="{86F10B77-7593-4BB2-ACD2-F2CCC6D0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8" name="fav7354" descr="http://www.bmbets.com/App_Themes/img/null.gif">
          <a:extLst>
            <a:ext uri="{FF2B5EF4-FFF2-40B4-BE49-F238E27FC236}">
              <a16:creationId xmlns:a16="http://schemas.microsoft.com/office/drawing/2014/main" id="{0D4C487F-30D8-43AC-9473-A97D39C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79" name="fav6952" descr="http://www.bmbets.com/App_Themes/img/null.gif">
          <a:extLst>
            <a:ext uri="{FF2B5EF4-FFF2-40B4-BE49-F238E27FC236}">
              <a16:creationId xmlns:a16="http://schemas.microsoft.com/office/drawing/2014/main" id="{8BA88922-4453-4457-8980-FA007BF7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080" name="fav3621" descr="http://www.bmbets.com/App_Themes/img/null.gif">
          <a:extLst>
            <a:ext uri="{FF2B5EF4-FFF2-40B4-BE49-F238E27FC236}">
              <a16:creationId xmlns:a16="http://schemas.microsoft.com/office/drawing/2014/main" id="{22563592-7D4F-4DD9-9A2B-D7DFD23A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1" name="fav6992" descr="http://www.bmbets.com/App_Themes/img/null.gif">
          <a:extLst>
            <a:ext uri="{FF2B5EF4-FFF2-40B4-BE49-F238E27FC236}">
              <a16:creationId xmlns:a16="http://schemas.microsoft.com/office/drawing/2014/main" id="{78D16F29-7BFA-474D-91EB-7D5CF106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2" name="fav16" descr="http://www.bmbets.com/App_Themes/img/null.gif">
          <a:extLst>
            <a:ext uri="{FF2B5EF4-FFF2-40B4-BE49-F238E27FC236}">
              <a16:creationId xmlns:a16="http://schemas.microsoft.com/office/drawing/2014/main" id="{33B902C0-F77B-41C2-AF26-39D352D9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3" name="fav93" descr="http://www.bmbets.com/App_Themes/img/null.gif">
          <a:extLst>
            <a:ext uri="{FF2B5EF4-FFF2-40B4-BE49-F238E27FC236}">
              <a16:creationId xmlns:a16="http://schemas.microsoft.com/office/drawing/2014/main" id="{91D0A7F8-586E-4C83-B27A-4D3A0E00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4" name="fav93" descr="http://www.bmbets.com/App_Themes/img/null.gif">
          <a:extLst>
            <a:ext uri="{FF2B5EF4-FFF2-40B4-BE49-F238E27FC236}">
              <a16:creationId xmlns:a16="http://schemas.microsoft.com/office/drawing/2014/main" id="{4DF1818E-EA2E-4772-B6C8-456CB42E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5" name="fav52" descr="http://www.bmbets.com/App_Themes/img/null.gif">
          <a:extLst>
            <a:ext uri="{FF2B5EF4-FFF2-40B4-BE49-F238E27FC236}">
              <a16:creationId xmlns:a16="http://schemas.microsoft.com/office/drawing/2014/main" id="{24488AF5-11D0-4B31-877B-56BB0B7A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6" name="fav127" descr="http://www.bmbets.com/App_Themes/img/null.gif">
          <a:extLst>
            <a:ext uri="{FF2B5EF4-FFF2-40B4-BE49-F238E27FC236}">
              <a16:creationId xmlns:a16="http://schemas.microsoft.com/office/drawing/2014/main" id="{425EB38F-0BF6-43BD-A2EC-06F3D531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7" name="fav401" descr="http://www.bmbets.com/App_Themes/img/null.gif">
          <a:extLst>
            <a:ext uri="{FF2B5EF4-FFF2-40B4-BE49-F238E27FC236}">
              <a16:creationId xmlns:a16="http://schemas.microsoft.com/office/drawing/2014/main" id="{BBFBD629-C4E5-407F-B930-6B077146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8" name="fav3693" descr="http://www.bmbets.com/App_Themes/img/null.gif">
          <a:extLst>
            <a:ext uri="{FF2B5EF4-FFF2-40B4-BE49-F238E27FC236}">
              <a16:creationId xmlns:a16="http://schemas.microsoft.com/office/drawing/2014/main" id="{278AD460-A824-4371-908F-9D460908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89" name="fav3515" descr="http://www.bmbets.com/App_Themes/img/null.gif">
          <a:extLst>
            <a:ext uri="{FF2B5EF4-FFF2-40B4-BE49-F238E27FC236}">
              <a16:creationId xmlns:a16="http://schemas.microsoft.com/office/drawing/2014/main" id="{72650A09-7E64-46B1-8B69-1E82F1C4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090" name="fav1163" descr="http://www.bmbets.com/App_Themes/img/null.gif">
          <a:extLst>
            <a:ext uri="{FF2B5EF4-FFF2-40B4-BE49-F238E27FC236}">
              <a16:creationId xmlns:a16="http://schemas.microsoft.com/office/drawing/2014/main" id="{BC50CB6F-5866-4FE5-B2BF-AD51B5A8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6984" descr="http://www.bmbets.com/App_Themes/img/null.gif">
          <a:extLst>
            <a:ext uri="{FF2B5EF4-FFF2-40B4-BE49-F238E27FC236}">
              <a16:creationId xmlns:a16="http://schemas.microsoft.com/office/drawing/2014/main" id="{70D7DA51-895A-4447-8EFB-06DD6E1F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1870" descr="http://www.bmbets.com/App_Themes/img/null.gif">
          <a:extLst>
            <a:ext uri="{FF2B5EF4-FFF2-40B4-BE49-F238E27FC236}">
              <a16:creationId xmlns:a16="http://schemas.microsoft.com/office/drawing/2014/main" id="{8D9EA626-6D2B-489A-B7D6-9D9EBB7CD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5358" descr="http://www.bmbets.com/App_Themes/img/null.gif">
          <a:extLst>
            <a:ext uri="{FF2B5EF4-FFF2-40B4-BE49-F238E27FC236}">
              <a16:creationId xmlns:a16="http://schemas.microsoft.com/office/drawing/2014/main" id="{B2A34553-ECE5-4360-B0C8-B1C6F475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8189" descr="http://www.bmbets.com/App_Themes/img/null.gif">
          <a:extLst>
            <a:ext uri="{FF2B5EF4-FFF2-40B4-BE49-F238E27FC236}">
              <a16:creationId xmlns:a16="http://schemas.microsoft.com/office/drawing/2014/main" id="{6E8D82B2-C8C8-4DCF-B4EB-51AFDC93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440" descr="http://www.bmbets.com/App_Themes/img/null.gif">
          <a:extLst>
            <a:ext uri="{FF2B5EF4-FFF2-40B4-BE49-F238E27FC236}">
              <a16:creationId xmlns:a16="http://schemas.microsoft.com/office/drawing/2014/main" id="{C4EA581F-E0EC-4F85-B88C-F0870304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4466" descr="http://www.bmbets.com/App_Themes/img/null.gif">
          <a:extLst>
            <a:ext uri="{FF2B5EF4-FFF2-40B4-BE49-F238E27FC236}">
              <a16:creationId xmlns:a16="http://schemas.microsoft.com/office/drawing/2014/main" id="{FB84C769-FAC2-48C2-AC0C-3705E206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269" descr="http://www.bmbets.com/App_Themes/img/null.gif">
          <a:extLst>
            <a:ext uri="{FF2B5EF4-FFF2-40B4-BE49-F238E27FC236}">
              <a16:creationId xmlns:a16="http://schemas.microsoft.com/office/drawing/2014/main" id="{3190AE15-63B6-48B7-A7CC-74B6C243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941" descr="http://www.bmbets.com/App_Themes/img/null.gif">
          <a:extLst>
            <a:ext uri="{FF2B5EF4-FFF2-40B4-BE49-F238E27FC236}">
              <a16:creationId xmlns:a16="http://schemas.microsoft.com/office/drawing/2014/main" id="{30EC2594-886A-4670-B46E-3A981F59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441" descr="http://www.bmbets.com/App_Themes/img/null.gif">
          <a:extLst>
            <a:ext uri="{FF2B5EF4-FFF2-40B4-BE49-F238E27FC236}">
              <a16:creationId xmlns:a16="http://schemas.microsoft.com/office/drawing/2014/main" id="{090DEBF8-DBAD-4129-842C-FB277CDD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88" descr="http://www.bmbets.com/App_Themes/img/null.gif">
          <a:extLst>
            <a:ext uri="{FF2B5EF4-FFF2-40B4-BE49-F238E27FC236}">
              <a16:creationId xmlns:a16="http://schemas.microsoft.com/office/drawing/2014/main" id="{CC52E072-6548-4404-9CB2-56D340F6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6346" descr="http://www.bmbets.com/App_Themes/img/null.gif">
          <a:extLst>
            <a:ext uri="{FF2B5EF4-FFF2-40B4-BE49-F238E27FC236}">
              <a16:creationId xmlns:a16="http://schemas.microsoft.com/office/drawing/2014/main" id="{255BA1DB-397C-4D87-AED2-487F6588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171" descr="http://www.bmbets.com/App_Themes/img/null.gif">
          <a:extLst>
            <a:ext uri="{FF2B5EF4-FFF2-40B4-BE49-F238E27FC236}">
              <a16:creationId xmlns:a16="http://schemas.microsoft.com/office/drawing/2014/main" id="{D767EC60-97D7-463D-96BF-A62637B3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175" descr="http://www.bmbets.com/App_Themes/img/null.gif">
          <a:extLst>
            <a:ext uri="{FF2B5EF4-FFF2-40B4-BE49-F238E27FC236}">
              <a16:creationId xmlns:a16="http://schemas.microsoft.com/office/drawing/2014/main" id="{AF1B8785-3594-492E-B931-1960CD01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3525" descr="http://www.bmbets.com/App_Themes/img/null.gif">
          <a:extLst>
            <a:ext uri="{FF2B5EF4-FFF2-40B4-BE49-F238E27FC236}">
              <a16:creationId xmlns:a16="http://schemas.microsoft.com/office/drawing/2014/main" id="{4CD34538-F73B-4F93-A2D7-66CF6943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441" descr="http://www.bmbets.com/App_Themes/img/null.gif">
          <a:extLst>
            <a:ext uri="{FF2B5EF4-FFF2-40B4-BE49-F238E27FC236}">
              <a16:creationId xmlns:a16="http://schemas.microsoft.com/office/drawing/2014/main" id="{2342A269-5D2C-4718-8200-EE1D73D5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88" descr="http://www.bmbets.com/App_Themes/img/null.gif">
          <a:extLst>
            <a:ext uri="{FF2B5EF4-FFF2-40B4-BE49-F238E27FC236}">
              <a16:creationId xmlns:a16="http://schemas.microsoft.com/office/drawing/2014/main" id="{580F08C4-83C6-4BBF-ADE3-B510614F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6346" descr="http://www.bmbets.com/App_Themes/img/null.gif">
          <a:extLst>
            <a:ext uri="{FF2B5EF4-FFF2-40B4-BE49-F238E27FC236}">
              <a16:creationId xmlns:a16="http://schemas.microsoft.com/office/drawing/2014/main" id="{A328E310-1D70-4F36-896B-15DB243F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272" descr="http://www.bmbets.com/App_Themes/img/null.gif">
          <a:extLst>
            <a:ext uri="{FF2B5EF4-FFF2-40B4-BE49-F238E27FC236}">
              <a16:creationId xmlns:a16="http://schemas.microsoft.com/office/drawing/2014/main" id="{4B4B4968-548A-4D70-9EC8-5B4DC7E0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6303" descr="http://www.bmbets.com/App_Themes/img/null.gif">
          <a:extLst>
            <a:ext uri="{FF2B5EF4-FFF2-40B4-BE49-F238E27FC236}">
              <a16:creationId xmlns:a16="http://schemas.microsoft.com/office/drawing/2014/main" id="{F5A37B9C-210A-4111-9D84-0FB1674C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578" descr="http://www.bmbets.com/App_Themes/img/null.gif">
          <a:extLst>
            <a:ext uri="{FF2B5EF4-FFF2-40B4-BE49-F238E27FC236}">
              <a16:creationId xmlns:a16="http://schemas.microsoft.com/office/drawing/2014/main" id="{F89A27E5-9821-4E1D-8228-515E8C99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63" descr="http://www.bmbets.com/App_Themes/img/null.gif">
          <a:extLst>
            <a:ext uri="{FF2B5EF4-FFF2-40B4-BE49-F238E27FC236}">
              <a16:creationId xmlns:a16="http://schemas.microsoft.com/office/drawing/2014/main" id="{E5AE57EE-081A-4BD9-9D4C-02A12D8D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427" descr="http://www.bmbets.com/App_Themes/img/null.gif">
          <a:extLst>
            <a:ext uri="{FF2B5EF4-FFF2-40B4-BE49-F238E27FC236}">
              <a16:creationId xmlns:a16="http://schemas.microsoft.com/office/drawing/2014/main" id="{64CDC644-7E8A-4661-97F9-FA998FDF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255" descr="http://www.bmbets.com/App_Themes/img/null.gif">
          <a:extLst>
            <a:ext uri="{FF2B5EF4-FFF2-40B4-BE49-F238E27FC236}">
              <a16:creationId xmlns:a16="http://schemas.microsoft.com/office/drawing/2014/main" id="{7CF60BE6-02F2-4563-8421-CE5E6C97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533" descr="http://www.bmbets.com/App_Themes/img/null.gif">
          <a:extLst>
            <a:ext uri="{FF2B5EF4-FFF2-40B4-BE49-F238E27FC236}">
              <a16:creationId xmlns:a16="http://schemas.microsoft.com/office/drawing/2014/main" id="{85C96DFE-99E9-4D46-8778-E70472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23" descr="http://www.bmbets.com/App_Themes/img/null.gif">
          <a:extLst>
            <a:ext uri="{FF2B5EF4-FFF2-40B4-BE49-F238E27FC236}">
              <a16:creationId xmlns:a16="http://schemas.microsoft.com/office/drawing/2014/main" id="{472C14DB-2640-496D-9A43-2CF2AAAD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6093" descr="http://www.bmbets.com/App_Themes/img/null.gif">
          <a:extLst>
            <a:ext uri="{FF2B5EF4-FFF2-40B4-BE49-F238E27FC236}">
              <a16:creationId xmlns:a16="http://schemas.microsoft.com/office/drawing/2014/main" id="{41BF5F67-48BB-4B47-8487-5D7F1C97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280" descr="http://www.bmbets.com/App_Themes/img/null.gif">
          <a:extLst>
            <a:ext uri="{FF2B5EF4-FFF2-40B4-BE49-F238E27FC236}">
              <a16:creationId xmlns:a16="http://schemas.microsoft.com/office/drawing/2014/main" id="{CB23464E-423E-4DA9-A202-FCEE40BE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1467" descr="http://www.bmbets.com/App_Themes/img/null.gif">
          <a:extLst>
            <a:ext uri="{FF2B5EF4-FFF2-40B4-BE49-F238E27FC236}">
              <a16:creationId xmlns:a16="http://schemas.microsoft.com/office/drawing/2014/main" id="{1D9EDAE1-1AB0-47E8-A4E9-401D9349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160" descr="http://www.bmbets.com/App_Themes/img/null.gif">
          <a:extLst>
            <a:ext uri="{FF2B5EF4-FFF2-40B4-BE49-F238E27FC236}">
              <a16:creationId xmlns:a16="http://schemas.microsoft.com/office/drawing/2014/main" id="{C012588A-08EF-4A6C-8BB8-5825D018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23" descr="http://www.bmbets.com/App_Themes/img/null.gif">
          <a:extLst>
            <a:ext uri="{FF2B5EF4-FFF2-40B4-BE49-F238E27FC236}">
              <a16:creationId xmlns:a16="http://schemas.microsoft.com/office/drawing/2014/main" id="{97415B15-E6FF-412D-B5F3-9B64D72C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6093" descr="http://www.bmbets.com/App_Themes/img/null.gif">
          <a:extLst>
            <a:ext uri="{FF2B5EF4-FFF2-40B4-BE49-F238E27FC236}">
              <a16:creationId xmlns:a16="http://schemas.microsoft.com/office/drawing/2014/main" id="{32CF1893-3C71-4993-9A2D-D4F1614E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167" descr="http://www.bmbets.com/App_Themes/img/null.gif">
          <a:extLst>
            <a:ext uri="{FF2B5EF4-FFF2-40B4-BE49-F238E27FC236}">
              <a16:creationId xmlns:a16="http://schemas.microsoft.com/office/drawing/2014/main" id="{EB4353CD-C89F-4F1E-A8D3-13DA105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1613" descr="http://www.bmbets.com/App_Themes/img/null.gif">
          <a:extLst>
            <a:ext uri="{FF2B5EF4-FFF2-40B4-BE49-F238E27FC236}">
              <a16:creationId xmlns:a16="http://schemas.microsoft.com/office/drawing/2014/main" id="{B4117099-1A75-4432-91D6-B6097350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58" descr="http://www.bmbets.com/App_Themes/img/null.gif">
          <a:extLst>
            <a:ext uri="{FF2B5EF4-FFF2-40B4-BE49-F238E27FC236}">
              <a16:creationId xmlns:a16="http://schemas.microsoft.com/office/drawing/2014/main" id="{481A71B7-3745-4AD4-B23A-7369D2E9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80" descr="http://www.bmbets.com/App_Themes/img/null.gif">
          <a:extLst>
            <a:ext uri="{FF2B5EF4-FFF2-40B4-BE49-F238E27FC236}">
              <a16:creationId xmlns:a16="http://schemas.microsoft.com/office/drawing/2014/main" id="{04070004-E260-45A9-BA62-6B02854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124" descr="http://www.bmbets.com/App_Themes/img/null.gif">
          <a:extLst>
            <a:ext uri="{FF2B5EF4-FFF2-40B4-BE49-F238E27FC236}">
              <a16:creationId xmlns:a16="http://schemas.microsoft.com/office/drawing/2014/main" id="{75D6324E-2D36-4F69-9E23-2DCB8C2A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3818" descr="http://www.bmbets.com/App_Themes/img/null.gif">
          <a:extLst>
            <a:ext uri="{FF2B5EF4-FFF2-40B4-BE49-F238E27FC236}">
              <a16:creationId xmlns:a16="http://schemas.microsoft.com/office/drawing/2014/main" id="{85F713C8-0584-4453-8D77-7BADE776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60" descr="http://www.bmbets.com/App_Themes/img/null.gif">
          <a:extLst>
            <a:ext uri="{FF2B5EF4-FFF2-40B4-BE49-F238E27FC236}">
              <a16:creationId xmlns:a16="http://schemas.microsoft.com/office/drawing/2014/main" id="{3A903579-2CA4-4AA1-99F8-25150AF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160" descr="http://www.bmbets.com/App_Themes/img/null.gif">
          <a:extLst>
            <a:ext uri="{FF2B5EF4-FFF2-40B4-BE49-F238E27FC236}">
              <a16:creationId xmlns:a16="http://schemas.microsoft.com/office/drawing/2014/main" id="{395C414F-58A6-46D3-865A-A60304D0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2021" descr="http://www.bmbets.com/App_Themes/img/null.gif">
          <a:extLst>
            <a:ext uri="{FF2B5EF4-FFF2-40B4-BE49-F238E27FC236}">
              <a16:creationId xmlns:a16="http://schemas.microsoft.com/office/drawing/2014/main" id="{B51C6BE2-D392-4455-B6AD-96B8CC53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182" descr="http://www.bmbets.com/App_Themes/img/null.gif">
          <a:extLst>
            <a:ext uri="{FF2B5EF4-FFF2-40B4-BE49-F238E27FC236}">
              <a16:creationId xmlns:a16="http://schemas.microsoft.com/office/drawing/2014/main" id="{CEF7DF47-4DBB-4339-8AB4-7C80A4E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132" name="fav184" descr="http://www.bmbets.com/App_Themes/img/null.gif">
          <a:extLst>
            <a:ext uri="{FF2B5EF4-FFF2-40B4-BE49-F238E27FC236}">
              <a16:creationId xmlns:a16="http://schemas.microsoft.com/office/drawing/2014/main" id="{E680C6B1-7BBA-4202-8C47-B49A389A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280" descr="http://www.bmbets.com/App_Themes/img/null.gif">
          <a:extLst>
            <a:ext uri="{FF2B5EF4-FFF2-40B4-BE49-F238E27FC236}">
              <a16:creationId xmlns:a16="http://schemas.microsoft.com/office/drawing/2014/main" id="{6410E584-2E71-465A-BA03-DE30C4C67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7354" descr="http://www.bmbets.com/App_Themes/img/null.gif">
          <a:extLst>
            <a:ext uri="{FF2B5EF4-FFF2-40B4-BE49-F238E27FC236}">
              <a16:creationId xmlns:a16="http://schemas.microsoft.com/office/drawing/2014/main" id="{553AA88B-0216-4F09-B62F-D75A5E87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1637" descr="http://www.bmbets.com/App_Themes/img/null.gif">
          <a:extLst>
            <a:ext uri="{FF2B5EF4-FFF2-40B4-BE49-F238E27FC236}">
              <a16:creationId xmlns:a16="http://schemas.microsoft.com/office/drawing/2014/main" id="{6300BD0A-4312-4B16-843E-D5FEC32D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6" name="fav3621" descr="http://www.bmbets.com/App_Themes/img/null.gif">
          <a:extLst>
            <a:ext uri="{FF2B5EF4-FFF2-40B4-BE49-F238E27FC236}">
              <a16:creationId xmlns:a16="http://schemas.microsoft.com/office/drawing/2014/main" id="{F31574F7-7186-4F03-B114-64F67A43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7" name="fav3930" descr="http://www.bmbets.com/App_Themes/img/null.gif">
          <a:extLst>
            <a:ext uri="{FF2B5EF4-FFF2-40B4-BE49-F238E27FC236}">
              <a16:creationId xmlns:a16="http://schemas.microsoft.com/office/drawing/2014/main" id="{D0C86D6A-9FB5-4407-9FA8-5B2B585B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8" name="fav7354" descr="http://www.bmbets.com/App_Themes/img/null.gif">
          <a:extLst>
            <a:ext uri="{FF2B5EF4-FFF2-40B4-BE49-F238E27FC236}">
              <a16:creationId xmlns:a16="http://schemas.microsoft.com/office/drawing/2014/main" id="{82F4616A-1E2E-4215-A53A-B5F24E8B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39" name="fav6952" descr="http://www.bmbets.com/App_Themes/img/null.gif">
          <a:extLst>
            <a:ext uri="{FF2B5EF4-FFF2-40B4-BE49-F238E27FC236}">
              <a16:creationId xmlns:a16="http://schemas.microsoft.com/office/drawing/2014/main" id="{784DBD10-C7A7-4475-8909-A3874EA2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140" name="fav3621" descr="http://www.bmbets.com/App_Themes/img/null.gif">
          <a:extLst>
            <a:ext uri="{FF2B5EF4-FFF2-40B4-BE49-F238E27FC236}">
              <a16:creationId xmlns:a16="http://schemas.microsoft.com/office/drawing/2014/main" id="{C698F1B0-33E7-47BC-B262-4C20354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24" descr="http://www.bmbets.com/App_Themes/img/null.gif">
          <a:extLst>
            <a:ext uri="{FF2B5EF4-FFF2-40B4-BE49-F238E27FC236}">
              <a16:creationId xmlns:a16="http://schemas.microsoft.com/office/drawing/2014/main" id="{46D38E91-C414-4E94-A998-953DECAD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8132" descr="http://www.bmbets.com/App_Themes/img/null.gif">
          <a:extLst>
            <a:ext uri="{FF2B5EF4-FFF2-40B4-BE49-F238E27FC236}">
              <a16:creationId xmlns:a16="http://schemas.microsoft.com/office/drawing/2014/main" id="{F1A4FE38-E439-490A-BCAF-A9066B7A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1870" descr="http://www.bmbets.com/App_Themes/img/null.gif">
          <a:extLst>
            <a:ext uri="{FF2B5EF4-FFF2-40B4-BE49-F238E27FC236}">
              <a16:creationId xmlns:a16="http://schemas.microsoft.com/office/drawing/2014/main" id="{9295D08F-3707-40AB-8DF0-710753D9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137" descr="http://www.bmbets.com/App_Themes/img/null.gif">
          <a:extLst>
            <a:ext uri="{FF2B5EF4-FFF2-40B4-BE49-F238E27FC236}">
              <a16:creationId xmlns:a16="http://schemas.microsoft.com/office/drawing/2014/main" id="{5F52C291-B79C-4109-8ABE-7889788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1490" descr="http://www.bmbets.com/App_Themes/img/null.gif">
          <a:extLst>
            <a:ext uri="{FF2B5EF4-FFF2-40B4-BE49-F238E27FC236}">
              <a16:creationId xmlns:a16="http://schemas.microsoft.com/office/drawing/2014/main" id="{FB51594B-DE40-41C8-B595-685D2D24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7038" descr="http://www.bmbets.com/App_Themes/img/null.gif">
          <a:extLst>
            <a:ext uri="{FF2B5EF4-FFF2-40B4-BE49-F238E27FC236}">
              <a16:creationId xmlns:a16="http://schemas.microsoft.com/office/drawing/2014/main" id="{373D6667-A75B-417D-9ACB-555E86AD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447" descr="http://www.bmbets.com/App_Themes/img/null.gif">
          <a:extLst>
            <a:ext uri="{FF2B5EF4-FFF2-40B4-BE49-F238E27FC236}">
              <a16:creationId xmlns:a16="http://schemas.microsoft.com/office/drawing/2014/main" id="{4ED02166-29C0-4655-BCBA-51DB02F1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44" descr="http://www.bmbets.com/App_Themes/img/null.gif">
          <a:extLst>
            <a:ext uri="{FF2B5EF4-FFF2-40B4-BE49-F238E27FC236}">
              <a16:creationId xmlns:a16="http://schemas.microsoft.com/office/drawing/2014/main" id="{556032C5-D316-41E3-929C-C5F7D09D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49" name="fav6992" descr="http://www.bmbets.com/App_Themes/img/null.gif">
          <a:extLst>
            <a:ext uri="{FF2B5EF4-FFF2-40B4-BE49-F238E27FC236}">
              <a16:creationId xmlns:a16="http://schemas.microsoft.com/office/drawing/2014/main" id="{ACAC77F0-DE79-4F2C-9CD4-9F677F4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4650" descr="http://www.bmbets.com/App_Themes/img/null.gif">
          <a:extLst>
            <a:ext uri="{FF2B5EF4-FFF2-40B4-BE49-F238E27FC236}">
              <a16:creationId xmlns:a16="http://schemas.microsoft.com/office/drawing/2014/main" id="{27313709-DBDE-4504-B03A-E38F3D96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10" descr="http://www.bmbets.com/App_Themes/img/null.gif">
          <a:extLst>
            <a:ext uri="{FF2B5EF4-FFF2-40B4-BE49-F238E27FC236}">
              <a16:creationId xmlns:a16="http://schemas.microsoft.com/office/drawing/2014/main" id="{EC3EF438-7EC2-4CDB-886A-0CEC51EA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9" descr="http://www.bmbets.com/App_Themes/img/null.gif">
          <a:extLst>
            <a:ext uri="{FF2B5EF4-FFF2-40B4-BE49-F238E27FC236}">
              <a16:creationId xmlns:a16="http://schemas.microsoft.com/office/drawing/2014/main" id="{B3A6F645-80CB-47DD-95D4-B7E0FC05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53" name="fav16" descr="http://www.bmbets.com/App_Themes/img/null.gif">
          <a:extLst>
            <a:ext uri="{FF2B5EF4-FFF2-40B4-BE49-F238E27FC236}">
              <a16:creationId xmlns:a16="http://schemas.microsoft.com/office/drawing/2014/main" id="{5BF4B766-28C6-4C3F-BE6F-4BF50021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9" descr="http://www.bmbets.com/App_Themes/img/null.gif">
          <a:extLst>
            <a:ext uri="{FF2B5EF4-FFF2-40B4-BE49-F238E27FC236}">
              <a16:creationId xmlns:a16="http://schemas.microsoft.com/office/drawing/2014/main" id="{D1416A15-A598-4046-B845-993B5B58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16" descr="http://www.bmbets.com/App_Themes/img/null.gif">
          <a:extLst>
            <a:ext uri="{FF2B5EF4-FFF2-40B4-BE49-F238E27FC236}">
              <a16:creationId xmlns:a16="http://schemas.microsoft.com/office/drawing/2014/main" id="{FE9B7078-C3D1-4735-8134-C4261FDD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56" name="fav93" descr="http://www.bmbets.com/App_Themes/img/null.gif">
          <a:extLst>
            <a:ext uri="{FF2B5EF4-FFF2-40B4-BE49-F238E27FC236}">
              <a16:creationId xmlns:a16="http://schemas.microsoft.com/office/drawing/2014/main" id="{FFF14CD8-6131-4F55-959F-8987E223F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3825" descr="http://www.bmbets.com/App_Themes/img/null.gif">
          <a:extLst>
            <a:ext uri="{FF2B5EF4-FFF2-40B4-BE49-F238E27FC236}">
              <a16:creationId xmlns:a16="http://schemas.microsoft.com/office/drawing/2014/main" id="{F97C7878-CF62-4B5C-BC9C-78FB1A9F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4093" descr="http://www.bmbets.com/App_Themes/img/null.gif">
          <a:extLst>
            <a:ext uri="{FF2B5EF4-FFF2-40B4-BE49-F238E27FC236}">
              <a16:creationId xmlns:a16="http://schemas.microsoft.com/office/drawing/2014/main" id="{45B7063B-817F-41F1-B549-BE7BAAE1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16" descr="http://www.bmbets.com/App_Themes/img/null.gif">
          <a:extLst>
            <a:ext uri="{FF2B5EF4-FFF2-40B4-BE49-F238E27FC236}">
              <a16:creationId xmlns:a16="http://schemas.microsoft.com/office/drawing/2014/main" id="{5C144E2F-662F-4984-B3E2-D622C571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0" name="fav93" descr="http://www.bmbets.com/App_Themes/img/null.gif">
          <a:extLst>
            <a:ext uri="{FF2B5EF4-FFF2-40B4-BE49-F238E27FC236}">
              <a16:creationId xmlns:a16="http://schemas.microsoft.com/office/drawing/2014/main" id="{D79D708D-3AA8-4ED3-8166-154B9BB0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75" descr="http://www.bmbets.com/App_Themes/img/null.gif">
          <a:extLst>
            <a:ext uri="{FF2B5EF4-FFF2-40B4-BE49-F238E27FC236}">
              <a16:creationId xmlns:a16="http://schemas.microsoft.com/office/drawing/2014/main" id="{F16CF179-4C19-48D4-8120-3057EE2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949" descr="http://www.bmbets.com/App_Themes/img/null.gif">
          <a:extLst>
            <a:ext uri="{FF2B5EF4-FFF2-40B4-BE49-F238E27FC236}">
              <a16:creationId xmlns:a16="http://schemas.microsoft.com/office/drawing/2014/main" id="{6B70B58D-CB3B-41E8-A13A-40EBF930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3" name="fav52" descr="http://www.bmbets.com/App_Themes/img/null.gif">
          <a:extLst>
            <a:ext uri="{FF2B5EF4-FFF2-40B4-BE49-F238E27FC236}">
              <a16:creationId xmlns:a16="http://schemas.microsoft.com/office/drawing/2014/main" id="{1AB53E83-6B85-4A7A-96F9-B729FF89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205" descr="http://www.bmbets.com/App_Themes/img/null.gif">
          <a:extLst>
            <a:ext uri="{FF2B5EF4-FFF2-40B4-BE49-F238E27FC236}">
              <a16:creationId xmlns:a16="http://schemas.microsoft.com/office/drawing/2014/main" id="{E6D63EC6-65B1-4670-B838-32A7FC82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158" descr="http://www.bmbets.com/App_Themes/img/null.gif">
          <a:extLst>
            <a:ext uri="{FF2B5EF4-FFF2-40B4-BE49-F238E27FC236}">
              <a16:creationId xmlns:a16="http://schemas.microsoft.com/office/drawing/2014/main" id="{6A8E668E-F4A4-43CA-A897-DFE65B9C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166" name="fav127" descr="http://www.bmbets.com/App_Themes/img/null.gif">
          <a:extLst>
            <a:ext uri="{FF2B5EF4-FFF2-40B4-BE49-F238E27FC236}">
              <a16:creationId xmlns:a16="http://schemas.microsoft.com/office/drawing/2014/main" id="{29517F58-5FDF-4D27-B390-AF7DED73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134" descr="http://www.bmbets.com/App_Themes/img/null.gif">
          <a:extLst>
            <a:ext uri="{FF2B5EF4-FFF2-40B4-BE49-F238E27FC236}">
              <a16:creationId xmlns:a16="http://schemas.microsoft.com/office/drawing/2014/main" id="{3184BA9D-2951-430D-BC5D-FABA091B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4650" descr="http://www.bmbets.com/App_Themes/img/null.gif">
          <a:extLst>
            <a:ext uri="{FF2B5EF4-FFF2-40B4-BE49-F238E27FC236}">
              <a16:creationId xmlns:a16="http://schemas.microsoft.com/office/drawing/2014/main" id="{0506DDBE-CDE9-46CB-9D59-D4F9456E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7375" descr="http://www.bmbets.com/App_Themes/img/null.gif">
          <a:extLst>
            <a:ext uri="{FF2B5EF4-FFF2-40B4-BE49-F238E27FC236}">
              <a16:creationId xmlns:a16="http://schemas.microsoft.com/office/drawing/2014/main" id="{43983480-C7D9-4E01-B946-08773229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7375" descr="http://www.bmbets.com/App_Themes/img/null.gif">
          <a:extLst>
            <a:ext uri="{FF2B5EF4-FFF2-40B4-BE49-F238E27FC236}">
              <a16:creationId xmlns:a16="http://schemas.microsoft.com/office/drawing/2014/main" id="{10E3ADE7-7E1D-453D-9555-70534D7E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13" descr="http://www.bmbets.com/App_Themes/img/null.gif">
          <a:extLst>
            <a:ext uri="{FF2B5EF4-FFF2-40B4-BE49-F238E27FC236}">
              <a16:creationId xmlns:a16="http://schemas.microsoft.com/office/drawing/2014/main" id="{2375215C-46A7-4C9A-B4E6-37906B41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172" name="fav178" descr="http://www.bmbets.com/App_Themes/img/null.gif">
          <a:extLst>
            <a:ext uri="{FF2B5EF4-FFF2-40B4-BE49-F238E27FC236}">
              <a16:creationId xmlns:a16="http://schemas.microsoft.com/office/drawing/2014/main" id="{9AA1BA5E-9B0B-4C04-A1BE-3B83BCB4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834" descr="http://www.bmbets.com/App_Themes/img/null.gif">
          <a:extLst>
            <a:ext uri="{FF2B5EF4-FFF2-40B4-BE49-F238E27FC236}">
              <a16:creationId xmlns:a16="http://schemas.microsoft.com/office/drawing/2014/main" id="{13537BD2-C52A-4AA9-8253-84896977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4" name="fav4205" descr="http://www.bmbets.com/App_Themes/img/null.gif">
          <a:extLst>
            <a:ext uri="{FF2B5EF4-FFF2-40B4-BE49-F238E27FC236}">
              <a16:creationId xmlns:a16="http://schemas.microsoft.com/office/drawing/2014/main" id="{E0CD24DF-4E5A-47A3-A97A-182C9505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5" name="fav11" descr="http://www.bmbets.com/App_Themes/img/null.gif">
          <a:extLst>
            <a:ext uri="{FF2B5EF4-FFF2-40B4-BE49-F238E27FC236}">
              <a16:creationId xmlns:a16="http://schemas.microsoft.com/office/drawing/2014/main" id="{DA8612B8-7AB6-4C95-AC77-DDED4E59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6" name="fav216" descr="http://www.bmbets.com/App_Themes/img/null.gif">
          <a:extLst>
            <a:ext uri="{FF2B5EF4-FFF2-40B4-BE49-F238E27FC236}">
              <a16:creationId xmlns:a16="http://schemas.microsoft.com/office/drawing/2014/main" id="{B67E7259-14D6-40CF-BBEF-4A7C2EB7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7" name="fav3515" descr="http://www.bmbets.com/App_Themes/img/null.gif">
          <a:extLst>
            <a:ext uri="{FF2B5EF4-FFF2-40B4-BE49-F238E27FC236}">
              <a16:creationId xmlns:a16="http://schemas.microsoft.com/office/drawing/2014/main" id="{39868632-23DD-4657-9185-5B6BE33F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8" name="fav4205" descr="http://www.bmbets.com/App_Themes/img/null.gif">
          <a:extLst>
            <a:ext uri="{FF2B5EF4-FFF2-40B4-BE49-F238E27FC236}">
              <a16:creationId xmlns:a16="http://schemas.microsoft.com/office/drawing/2014/main" id="{BAE2B6DB-6C44-4BAE-A8F8-861CBA0D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9" name="fav3075" descr="http://www.bmbets.com/App_Themes/img/null.gif">
          <a:extLst>
            <a:ext uri="{FF2B5EF4-FFF2-40B4-BE49-F238E27FC236}">
              <a16:creationId xmlns:a16="http://schemas.microsoft.com/office/drawing/2014/main" id="{E7D73FCB-75E8-4BF1-B96E-15E7E1E9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0" name="fav2062" descr="http://www.bmbets.com/App_Themes/img/null.gif">
          <a:extLst>
            <a:ext uri="{FF2B5EF4-FFF2-40B4-BE49-F238E27FC236}">
              <a16:creationId xmlns:a16="http://schemas.microsoft.com/office/drawing/2014/main" id="{602F4F0F-D27A-4CFE-B50D-95CE8F49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1" name="fav8200" descr="http://www.bmbets.com/App_Themes/img/null.gif">
          <a:extLst>
            <a:ext uri="{FF2B5EF4-FFF2-40B4-BE49-F238E27FC236}">
              <a16:creationId xmlns:a16="http://schemas.microsoft.com/office/drawing/2014/main" id="{63F7D2F9-488D-4096-97A0-DECA6323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2" name="fav747" descr="http://www.bmbets.com/App_Themes/img/null.gif">
          <a:extLst>
            <a:ext uri="{FF2B5EF4-FFF2-40B4-BE49-F238E27FC236}">
              <a16:creationId xmlns:a16="http://schemas.microsoft.com/office/drawing/2014/main" id="{E9C497BF-2846-425D-B15D-676F88CC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3" name="fav5358" descr="http://www.bmbets.com/App_Themes/img/null.gif">
          <a:extLst>
            <a:ext uri="{FF2B5EF4-FFF2-40B4-BE49-F238E27FC236}">
              <a16:creationId xmlns:a16="http://schemas.microsoft.com/office/drawing/2014/main" id="{711A5164-9B6E-4976-A3EF-AF619D9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8213" descr="http://www.bmbets.com/App_Themes/img/null.gif">
          <a:extLst>
            <a:ext uri="{FF2B5EF4-FFF2-40B4-BE49-F238E27FC236}">
              <a16:creationId xmlns:a16="http://schemas.microsoft.com/office/drawing/2014/main" id="{6971218D-83E0-403C-B204-3B63DB12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6693" descr="http://www.bmbets.com/App_Themes/img/null.gif">
          <a:extLst>
            <a:ext uri="{FF2B5EF4-FFF2-40B4-BE49-F238E27FC236}">
              <a16:creationId xmlns:a16="http://schemas.microsoft.com/office/drawing/2014/main" id="{2F604406-6CD0-47A1-AC1C-FA1F90CED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2984" descr="http://www.bmbets.com/App_Themes/img/null.gif">
          <a:extLst>
            <a:ext uri="{FF2B5EF4-FFF2-40B4-BE49-F238E27FC236}">
              <a16:creationId xmlns:a16="http://schemas.microsoft.com/office/drawing/2014/main" id="{21D9D541-8C66-4E03-BB52-828D9C9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512" descr="http://www.bmbets.com/App_Themes/img/null.gif">
          <a:extLst>
            <a:ext uri="{FF2B5EF4-FFF2-40B4-BE49-F238E27FC236}">
              <a16:creationId xmlns:a16="http://schemas.microsoft.com/office/drawing/2014/main" id="{67239768-EC1E-4F9E-9B49-C73F7DFF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404" descr="http://www.bmbets.com/App_Themes/img/null.gif">
          <a:extLst>
            <a:ext uri="{FF2B5EF4-FFF2-40B4-BE49-F238E27FC236}">
              <a16:creationId xmlns:a16="http://schemas.microsoft.com/office/drawing/2014/main" id="{9F8B3D7E-0BD5-47E8-9C38-C657FEBE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804" descr="http://www.bmbets.com/App_Themes/img/null.gif">
          <a:extLst>
            <a:ext uri="{FF2B5EF4-FFF2-40B4-BE49-F238E27FC236}">
              <a16:creationId xmlns:a16="http://schemas.microsoft.com/office/drawing/2014/main" id="{7B49F445-E172-4332-977C-4BB465AC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441" descr="http://www.bmbets.com/App_Themes/img/null.gif">
          <a:extLst>
            <a:ext uri="{FF2B5EF4-FFF2-40B4-BE49-F238E27FC236}">
              <a16:creationId xmlns:a16="http://schemas.microsoft.com/office/drawing/2014/main" id="{3239830D-0B95-4A38-9C0D-30DF8D6D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2508" descr="http://www.bmbets.com/App_Themes/img/null.gif">
          <a:extLst>
            <a:ext uri="{FF2B5EF4-FFF2-40B4-BE49-F238E27FC236}">
              <a16:creationId xmlns:a16="http://schemas.microsoft.com/office/drawing/2014/main" id="{68C2BB35-9457-42D6-9CE6-04698682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1776" descr="http://www.bmbets.com/App_Themes/img/null.gif">
          <a:extLst>
            <a:ext uri="{FF2B5EF4-FFF2-40B4-BE49-F238E27FC236}">
              <a16:creationId xmlns:a16="http://schemas.microsoft.com/office/drawing/2014/main" id="{B795BD78-1A9B-4879-B822-996AAA35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7930" descr="http://www.bmbets.com/App_Themes/img/null.gif">
          <a:extLst>
            <a:ext uri="{FF2B5EF4-FFF2-40B4-BE49-F238E27FC236}">
              <a16:creationId xmlns:a16="http://schemas.microsoft.com/office/drawing/2014/main" id="{7508838F-2D17-4F73-8900-3380FC32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59" descr="http://www.bmbets.com/App_Themes/img/null.gif">
          <a:extLst>
            <a:ext uri="{FF2B5EF4-FFF2-40B4-BE49-F238E27FC236}">
              <a16:creationId xmlns:a16="http://schemas.microsoft.com/office/drawing/2014/main" id="{690173A2-D4A8-459B-B099-6255DB74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94" descr="http://www.bmbets.com/App_Themes/img/null.gif">
          <a:extLst>
            <a:ext uri="{FF2B5EF4-FFF2-40B4-BE49-F238E27FC236}">
              <a16:creationId xmlns:a16="http://schemas.microsoft.com/office/drawing/2014/main" id="{C2E8278D-85F6-4556-9DA1-6FF87B99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5372" descr="http://www.bmbets.com/App_Themes/img/null.gif">
          <a:extLst>
            <a:ext uri="{FF2B5EF4-FFF2-40B4-BE49-F238E27FC236}">
              <a16:creationId xmlns:a16="http://schemas.microsoft.com/office/drawing/2014/main" id="{84840D94-B638-4696-A301-FB27617F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3514" descr="http://www.bmbets.com/App_Themes/img/null.gif">
          <a:extLst>
            <a:ext uri="{FF2B5EF4-FFF2-40B4-BE49-F238E27FC236}">
              <a16:creationId xmlns:a16="http://schemas.microsoft.com/office/drawing/2014/main" id="{58F4A8B9-CA8F-42C9-9AF6-9997AD90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4253" descr="http://www.bmbets.com/App_Themes/img/null.gif">
          <a:extLst>
            <a:ext uri="{FF2B5EF4-FFF2-40B4-BE49-F238E27FC236}">
              <a16:creationId xmlns:a16="http://schemas.microsoft.com/office/drawing/2014/main" id="{C431BA5F-C5B8-4434-882B-20B0243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308" descr="http://www.bmbets.com/App_Themes/img/null.gif">
          <a:extLst>
            <a:ext uri="{FF2B5EF4-FFF2-40B4-BE49-F238E27FC236}">
              <a16:creationId xmlns:a16="http://schemas.microsoft.com/office/drawing/2014/main" id="{66991EE5-2576-4B8C-AA63-3330AA46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22" descr="http://www.bmbets.com/App_Themes/img/null.gif">
          <a:extLst>
            <a:ext uri="{FF2B5EF4-FFF2-40B4-BE49-F238E27FC236}">
              <a16:creationId xmlns:a16="http://schemas.microsoft.com/office/drawing/2014/main" id="{3C9474FE-5BFE-42A7-9698-A63AA9BF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246" descr="http://www.bmbets.com/App_Themes/img/null.gif">
          <a:extLst>
            <a:ext uri="{FF2B5EF4-FFF2-40B4-BE49-F238E27FC236}">
              <a16:creationId xmlns:a16="http://schemas.microsoft.com/office/drawing/2014/main" id="{319DC0C5-68FB-4936-A8DE-EA644A07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1636" descr="http://www.bmbets.com/App_Themes/img/null.gif">
          <a:extLst>
            <a:ext uri="{FF2B5EF4-FFF2-40B4-BE49-F238E27FC236}">
              <a16:creationId xmlns:a16="http://schemas.microsoft.com/office/drawing/2014/main" id="{F3393E99-2647-4186-AB7C-330A17DE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39" descr="http://www.bmbets.com/App_Themes/img/null.gif">
          <a:extLst>
            <a:ext uri="{FF2B5EF4-FFF2-40B4-BE49-F238E27FC236}">
              <a16:creationId xmlns:a16="http://schemas.microsoft.com/office/drawing/2014/main" id="{37B32C50-8421-45AD-AA96-3A94DD31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3601" descr="http://www.bmbets.com/App_Themes/img/null.gif">
          <a:extLst>
            <a:ext uri="{FF2B5EF4-FFF2-40B4-BE49-F238E27FC236}">
              <a16:creationId xmlns:a16="http://schemas.microsoft.com/office/drawing/2014/main" id="{0038FE6E-A35D-4C1B-B5F4-3493EB5F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90" descr="http://www.bmbets.com/App_Themes/img/null.gif">
          <a:extLst>
            <a:ext uri="{FF2B5EF4-FFF2-40B4-BE49-F238E27FC236}">
              <a16:creationId xmlns:a16="http://schemas.microsoft.com/office/drawing/2014/main" id="{306CDBDA-DDF8-45A7-8D62-A173F69F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2041" descr="http://www.bmbets.com/App_Themes/img/null.gif">
          <a:extLst>
            <a:ext uri="{FF2B5EF4-FFF2-40B4-BE49-F238E27FC236}">
              <a16:creationId xmlns:a16="http://schemas.microsoft.com/office/drawing/2014/main" id="{2918DD1F-A4E8-4B6D-8118-F4BA68DC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98" descr="http://www.bmbets.com/App_Themes/img/null.gif">
          <a:extLst>
            <a:ext uri="{FF2B5EF4-FFF2-40B4-BE49-F238E27FC236}">
              <a16:creationId xmlns:a16="http://schemas.microsoft.com/office/drawing/2014/main" id="{10478CFC-C3C0-49DE-981A-264185C2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4205" descr="http://www.bmbets.com/App_Themes/img/null.gif">
          <a:extLst>
            <a:ext uri="{FF2B5EF4-FFF2-40B4-BE49-F238E27FC236}">
              <a16:creationId xmlns:a16="http://schemas.microsoft.com/office/drawing/2014/main" id="{B445A9A2-D8FD-4F64-9FDC-4A6DFF18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2998" descr="http://www.bmbets.com/App_Themes/img/null.gif">
          <a:extLst>
            <a:ext uri="{FF2B5EF4-FFF2-40B4-BE49-F238E27FC236}">
              <a16:creationId xmlns:a16="http://schemas.microsoft.com/office/drawing/2014/main" id="{6CA51D3D-7F29-4BCC-ACCD-4F9EC0A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2917" descr="http://www.bmbets.com/App_Themes/img/null.gif">
          <a:extLst>
            <a:ext uri="{FF2B5EF4-FFF2-40B4-BE49-F238E27FC236}">
              <a16:creationId xmlns:a16="http://schemas.microsoft.com/office/drawing/2014/main" id="{C6E25806-FFCB-4D7F-945E-5A941C85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941" descr="http://www.bmbets.com/App_Themes/img/null.gif">
          <a:extLst>
            <a:ext uri="{FF2B5EF4-FFF2-40B4-BE49-F238E27FC236}">
              <a16:creationId xmlns:a16="http://schemas.microsoft.com/office/drawing/2014/main" id="{4287D29D-3A58-4B07-B77F-6D3BA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1637" descr="http://www.bmbets.com/App_Themes/img/null.gif">
          <a:extLst>
            <a:ext uri="{FF2B5EF4-FFF2-40B4-BE49-F238E27FC236}">
              <a16:creationId xmlns:a16="http://schemas.microsoft.com/office/drawing/2014/main" id="{AFED8892-FB86-4E21-8B67-511CFBE3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441" descr="http://www.bmbets.com/App_Themes/img/null.gif">
          <a:extLst>
            <a:ext uri="{FF2B5EF4-FFF2-40B4-BE49-F238E27FC236}">
              <a16:creationId xmlns:a16="http://schemas.microsoft.com/office/drawing/2014/main" id="{F8693132-9AFC-4A8C-B3B6-AFBD0576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508" descr="http://www.bmbets.com/App_Themes/img/null.gif">
          <a:extLst>
            <a:ext uri="{FF2B5EF4-FFF2-40B4-BE49-F238E27FC236}">
              <a16:creationId xmlns:a16="http://schemas.microsoft.com/office/drawing/2014/main" id="{3FC3DBA1-08D9-47F5-A27E-A7C81019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7255" descr="http://www.bmbets.com/App_Themes/img/null.gif">
          <a:extLst>
            <a:ext uri="{FF2B5EF4-FFF2-40B4-BE49-F238E27FC236}">
              <a16:creationId xmlns:a16="http://schemas.microsoft.com/office/drawing/2014/main" id="{A24D8636-584B-4B0C-90AF-A16CF23A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776" descr="http://www.bmbets.com/App_Themes/img/null.gif">
          <a:extLst>
            <a:ext uri="{FF2B5EF4-FFF2-40B4-BE49-F238E27FC236}">
              <a16:creationId xmlns:a16="http://schemas.microsoft.com/office/drawing/2014/main" id="{0DE96219-A34E-4699-8A4E-4FE9F04C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7930" descr="http://www.bmbets.com/App_Themes/img/null.gif">
          <a:extLst>
            <a:ext uri="{FF2B5EF4-FFF2-40B4-BE49-F238E27FC236}">
              <a16:creationId xmlns:a16="http://schemas.microsoft.com/office/drawing/2014/main" id="{08DC4BEC-1F3E-4FEA-834E-F571C3B0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59" descr="http://www.bmbets.com/App_Themes/img/null.gif">
          <a:extLst>
            <a:ext uri="{FF2B5EF4-FFF2-40B4-BE49-F238E27FC236}">
              <a16:creationId xmlns:a16="http://schemas.microsoft.com/office/drawing/2014/main" id="{D3B98B5B-C9C2-4C32-8C66-20DA04BA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255" descr="http://www.bmbets.com/App_Themes/img/null.gif">
          <a:extLst>
            <a:ext uri="{FF2B5EF4-FFF2-40B4-BE49-F238E27FC236}">
              <a16:creationId xmlns:a16="http://schemas.microsoft.com/office/drawing/2014/main" id="{FDDFB34B-4361-4723-BA2A-7E7F38CEB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225" descr="http://www.bmbets.com/App_Themes/img/null.gif">
          <a:extLst>
            <a:ext uri="{FF2B5EF4-FFF2-40B4-BE49-F238E27FC236}">
              <a16:creationId xmlns:a16="http://schemas.microsoft.com/office/drawing/2014/main" id="{B394590E-10EF-43C7-832C-D4EFCDCC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440" descr="http://www.bmbets.com/App_Themes/img/null.gif">
          <a:extLst>
            <a:ext uri="{FF2B5EF4-FFF2-40B4-BE49-F238E27FC236}">
              <a16:creationId xmlns:a16="http://schemas.microsoft.com/office/drawing/2014/main" id="{314BD3CA-DB99-405F-B44C-4F386162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94" descr="http://www.bmbets.com/App_Themes/img/null.gif">
          <a:extLst>
            <a:ext uri="{FF2B5EF4-FFF2-40B4-BE49-F238E27FC236}">
              <a16:creationId xmlns:a16="http://schemas.microsoft.com/office/drawing/2014/main" id="{068C2C54-876A-4EAE-BFDB-50EB8384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5372" descr="http://www.bmbets.com/App_Themes/img/null.gif">
          <a:extLst>
            <a:ext uri="{FF2B5EF4-FFF2-40B4-BE49-F238E27FC236}">
              <a16:creationId xmlns:a16="http://schemas.microsoft.com/office/drawing/2014/main" id="{AC64C221-C58F-4509-8384-BEAEC8D6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7934" descr="http://www.bmbets.com/App_Themes/img/null.gif">
          <a:extLst>
            <a:ext uri="{FF2B5EF4-FFF2-40B4-BE49-F238E27FC236}">
              <a16:creationId xmlns:a16="http://schemas.microsoft.com/office/drawing/2014/main" id="{85BBD28C-8F38-4315-AF58-A2C3C779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267" descr="http://www.bmbets.com/App_Themes/img/null.gif">
          <a:extLst>
            <a:ext uri="{FF2B5EF4-FFF2-40B4-BE49-F238E27FC236}">
              <a16:creationId xmlns:a16="http://schemas.microsoft.com/office/drawing/2014/main" id="{D9CAF4DC-F678-49BA-9C40-AA39FE81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1870" descr="http://www.bmbets.com/App_Themes/img/null.gif">
          <a:extLst>
            <a:ext uri="{FF2B5EF4-FFF2-40B4-BE49-F238E27FC236}">
              <a16:creationId xmlns:a16="http://schemas.microsoft.com/office/drawing/2014/main" id="{997CF9D6-0AF2-4C7C-A72D-D770BC38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3515" descr="http://www.bmbets.com/App_Themes/img/null.gif">
          <a:extLst>
            <a:ext uri="{FF2B5EF4-FFF2-40B4-BE49-F238E27FC236}">
              <a16:creationId xmlns:a16="http://schemas.microsoft.com/office/drawing/2014/main" id="{F5EB64B1-9088-4DA6-AA12-8FDF1E69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271" descr="http://www.bmbets.com/App_Themes/img/null.gif">
          <a:extLst>
            <a:ext uri="{FF2B5EF4-FFF2-40B4-BE49-F238E27FC236}">
              <a16:creationId xmlns:a16="http://schemas.microsoft.com/office/drawing/2014/main" id="{E062E72D-983E-40E5-9285-50304627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7038" descr="http://www.bmbets.com/App_Themes/img/null.gif">
          <a:extLst>
            <a:ext uri="{FF2B5EF4-FFF2-40B4-BE49-F238E27FC236}">
              <a16:creationId xmlns:a16="http://schemas.microsoft.com/office/drawing/2014/main" id="{161AC26D-E3C4-4AE0-9896-6B1C3875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6968" descr="http://www.bmbets.com/App_Themes/img/null.gif">
          <a:extLst>
            <a:ext uri="{FF2B5EF4-FFF2-40B4-BE49-F238E27FC236}">
              <a16:creationId xmlns:a16="http://schemas.microsoft.com/office/drawing/2014/main" id="{DC1B5E4D-FBE9-44DE-8948-9B4D204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3825" descr="http://www.bmbets.com/App_Themes/img/null.gif">
          <a:extLst>
            <a:ext uri="{FF2B5EF4-FFF2-40B4-BE49-F238E27FC236}">
              <a16:creationId xmlns:a16="http://schemas.microsoft.com/office/drawing/2014/main" id="{556215C7-4664-4211-A865-2A65AAF0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60" descr="http://www.bmbets.com/App_Themes/img/null.gif">
          <a:extLst>
            <a:ext uri="{FF2B5EF4-FFF2-40B4-BE49-F238E27FC236}">
              <a16:creationId xmlns:a16="http://schemas.microsoft.com/office/drawing/2014/main" id="{AC04B2C1-3A71-4536-97C9-DDAECC4C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4968" descr="http://www.bmbets.com/App_Themes/img/null.gif">
          <a:extLst>
            <a:ext uri="{FF2B5EF4-FFF2-40B4-BE49-F238E27FC236}">
              <a16:creationId xmlns:a16="http://schemas.microsoft.com/office/drawing/2014/main" id="{7DF24503-A16C-4CA0-8A88-3A50B392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287" descr="http://www.bmbets.com/App_Themes/img/null.gif">
          <a:extLst>
            <a:ext uri="{FF2B5EF4-FFF2-40B4-BE49-F238E27FC236}">
              <a16:creationId xmlns:a16="http://schemas.microsoft.com/office/drawing/2014/main" id="{1E1F6057-2732-4F2C-906E-D909E16C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1918" descr="http://www.bmbets.com/App_Themes/img/null.gif">
          <a:extLst>
            <a:ext uri="{FF2B5EF4-FFF2-40B4-BE49-F238E27FC236}">
              <a16:creationId xmlns:a16="http://schemas.microsoft.com/office/drawing/2014/main" id="{21DEA389-4DCD-4FC5-9750-6A0E9A31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3525" descr="http://www.bmbets.com/App_Themes/img/null.gif">
          <a:extLst>
            <a:ext uri="{FF2B5EF4-FFF2-40B4-BE49-F238E27FC236}">
              <a16:creationId xmlns:a16="http://schemas.microsoft.com/office/drawing/2014/main" id="{194A739F-0EC5-4BC2-B3CD-433B02A9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8214" descr="http://www.bmbets.com/App_Themes/img/null.gif">
          <a:extLst>
            <a:ext uri="{FF2B5EF4-FFF2-40B4-BE49-F238E27FC236}">
              <a16:creationId xmlns:a16="http://schemas.microsoft.com/office/drawing/2014/main" id="{2AB59950-B1F3-4969-A08F-0C2F1C53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6952" descr="http://www.bmbets.com/App_Themes/img/null.gif">
          <a:extLst>
            <a:ext uri="{FF2B5EF4-FFF2-40B4-BE49-F238E27FC236}">
              <a16:creationId xmlns:a16="http://schemas.microsoft.com/office/drawing/2014/main" id="{3060576C-54A8-4B17-84CB-76EB904C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9" name="fav533" descr="http://www.bmbets.com/App_Themes/img/null.gif">
          <a:extLst>
            <a:ext uri="{FF2B5EF4-FFF2-40B4-BE49-F238E27FC236}">
              <a16:creationId xmlns:a16="http://schemas.microsoft.com/office/drawing/2014/main" id="{A6E206AC-9B78-44C0-BA11-6001FDA1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0" name="fav402" descr="http://www.bmbets.com/App_Themes/img/null.gif">
          <a:extLst>
            <a:ext uri="{FF2B5EF4-FFF2-40B4-BE49-F238E27FC236}">
              <a16:creationId xmlns:a16="http://schemas.microsoft.com/office/drawing/2014/main" id="{04F0BD6B-FE60-44A8-8496-F1FC02E5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1" name="fav3514" descr="http://www.bmbets.com/App_Themes/img/null.gif">
          <a:extLst>
            <a:ext uri="{FF2B5EF4-FFF2-40B4-BE49-F238E27FC236}">
              <a16:creationId xmlns:a16="http://schemas.microsoft.com/office/drawing/2014/main" id="{E1FF7947-BA20-462F-8F58-0BCE5AD9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2" name="fav4253" descr="http://www.bmbets.com/App_Themes/img/null.gif">
          <a:extLst>
            <a:ext uri="{FF2B5EF4-FFF2-40B4-BE49-F238E27FC236}">
              <a16:creationId xmlns:a16="http://schemas.microsoft.com/office/drawing/2014/main" id="{3A1ED834-5FCD-45FF-852D-546A40D2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3" name="fav1434" descr="http://www.bmbets.com/App_Themes/img/null.gif">
          <a:extLst>
            <a:ext uri="{FF2B5EF4-FFF2-40B4-BE49-F238E27FC236}">
              <a16:creationId xmlns:a16="http://schemas.microsoft.com/office/drawing/2014/main" id="{3451147E-0168-45EC-B9A9-81DCD919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308" descr="http://www.bmbets.com/App_Themes/img/null.gif">
          <a:extLst>
            <a:ext uri="{FF2B5EF4-FFF2-40B4-BE49-F238E27FC236}">
              <a16:creationId xmlns:a16="http://schemas.microsoft.com/office/drawing/2014/main" id="{B7573284-262E-4E8F-A2F8-B443EAD5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5907" descr="http://www.bmbets.com/App_Themes/img/null.gif">
          <a:extLst>
            <a:ext uri="{FF2B5EF4-FFF2-40B4-BE49-F238E27FC236}">
              <a16:creationId xmlns:a16="http://schemas.microsoft.com/office/drawing/2014/main" id="{26A77D81-4279-42E2-8372-A79E0B3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6" name="fav6984" descr="http://www.bmbets.com/App_Themes/img/null.gif">
          <a:extLst>
            <a:ext uri="{FF2B5EF4-FFF2-40B4-BE49-F238E27FC236}">
              <a16:creationId xmlns:a16="http://schemas.microsoft.com/office/drawing/2014/main" id="{E69A44A9-6F0B-4DDB-B291-164E7E84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7" name="fav9" descr="http://www.bmbets.com/App_Themes/img/null.gif">
          <a:extLst>
            <a:ext uri="{FF2B5EF4-FFF2-40B4-BE49-F238E27FC236}">
              <a16:creationId xmlns:a16="http://schemas.microsoft.com/office/drawing/2014/main" id="{BB6BE2CF-B091-4BDE-A9F7-6FEE379B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7307" descr="http://www.bmbets.com/App_Themes/img/null.gif">
          <a:extLst>
            <a:ext uri="{FF2B5EF4-FFF2-40B4-BE49-F238E27FC236}">
              <a16:creationId xmlns:a16="http://schemas.microsoft.com/office/drawing/2014/main" id="{FF11ACED-06B6-44EC-9BE6-DCB55852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3" descr="http://www.bmbets.com/App_Themes/img/null.gif">
          <a:extLst>
            <a:ext uri="{FF2B5EF4-FFF2-40B4-BE49-F238E27FC236}">
              <a16:creationId xmlns:a16="http://schemas.microsoft.com/office/drawing/2014/main" id="{4B09D788-0FBB-4DE3-B053-762383C7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15" descr="http://www.bmbets.com/App_Themes/img/null.gif">
          <a:extLst>
            <a:ext uri="{FF2B5EF4-FFF2-40B4-BE49-F238E27FC236}">
              <a16:creationId xmlns:a16="http://schemas.microsoft.com/office/drawing/2014/main" id="{D9CDA31C-1BFA-48ED-BD25-E35252E4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7423" descr="http://www.bmbets.com/App_Themes/img/null.gif">
          <a:extLst>
            <a:ext uri="{FF2B5EF4-FFF2-40B4-BE49-F238E27FC236}">
              <a16:creationId xmlns:a16="http://schemas.microsoft.com/office/drawing/2014/main" id="{BD228082-0EE4-484C-BD4D-14C7E6E9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16" descr="http://www.bmbets.com/App_Themes/img/null.gif">
          <a:extLst>
            <a:ext uri="{FF2B5EF4-FFF2-40B4-BE49-F238E27FC236}">
              <a16:creationId xmlns:a16="http://schemas.microsoft.com/office/drawing/2014/main" id="{13391DCD-F067-4A86-86A9-EFF4A5EE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456" descr="http://www.bmbets.com/App_Themes/img/null.gif">
          <a:extLst>
            <a:ext uri="{FF2B5EF4-FFF2-40B4-BE49-F238E27FC236}">
              <a16:creationId xmlns:a16="http://schemas.microsoft.com/office/drawing/2014/main" id="{64FB00D5-C866-44F8-816B-6205B28E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22" descr="http://www.bmbets.com/App_Themes/img/null.gif">
          <a:extLst>
            <a:ext uri="{FF2B5EF4-FFF2-40B4-BE49-F238E27FC236}">
              <a16:creationId xmlns:a16="http://schemas.microsoft.com/office/drawing/2014/main" id="{78AA8A27-3B42-424B-A20D-8285FD1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23" descr="http://www.bmbets.com/App_Themes/img/null.gif">
          <a:extLst>
            <a:ext uri="{FF2B5EF4-FFF2-40B4-BE49-F238E27FC236}">
              <a16:creationId xmlns:a16="http://schemas.microsoft.com/office/drawing/2014/main" id="{3014A8AB-22B0-412A-93C4-6B6C153C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6659" descr="http://www.bmbets.com/App_Themes/img/null.gif">
          <a:extLst>
            <a:ext uri="{FF2B5EF4-FFF2-40B4-BE49-F238E27FC236}">
              <a16:creationId xmlns:a16="http://schemas.microsoft.com/office/drawing/2014/main" id="{96788B75-A5A5-4E95-BDBC-AFD5F0EA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246" descr="http://www.bmbets.com/App_Themes/img/null.gif">
          <a:extLst>
            <a:ext uri="{FF2B5EF4-FFF2-40B4-BE49-F238E27FC236}">
              <a16:creationId xmlns:a16="http://schemas.microsoft.com/office/drawing/2014/main" id="{E7DBD1B6-0592-45F4-A1D7-FC40CE5C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1636" descr="http://www.bmbets.com/App_Themes/img/null.gif">
          <a:extLst>
            <a:ext uri="{FF2B5EF4-FFF2-40B4-BE49-F238E27FC236}">
              <a16:creationId xmlns:a16="http://schemas.microsoft.com/office/drawing/2014/main" id="{A24082C8-1FAC-4E53-A046-F3142B06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39" descr="http://www.bmbets.com/App_Themes/img/null.gif">
          <a:extLst>
            <a:ext uri="{FF2B5EF4-FFF2-40B4-BE49-F238E27FC236}">
              <a16:creationId xmlns:a16="http://schemas.microsoft.com/office/drawing/2014/main" id="{42ABBB46-8E6E-4C36-BFEA-B8CF83DE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43" descr="http://www.bmbets.com/App_Themes/img/null.gif">
          <a:extLst>
            <a:ext uri="{FF2B5EF4-FFF2-40B4-BE49-F238E27FC236}">
              <a16:creationId xmlns:a16="http://schemas.microsoft.com/office/drawing/2014/main" id="{BF9AA1C9-861B-42F3-B39C-4769570B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3601" descr="http://www.bmbets.com/App_Themes/img/null.gif">
          <a:extLst>
            <a:ext uri="{FF2B5EF4-FFF2-40B4-BE49-F238E27FC236}">
              <a16:creationId xmlns:a16="http://schemas.microsoft.com/office/drawing/2014/main" id="{06258EEF-986C-4AF6-81D2-32345DC2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441" descr="http://www.bmbets.com/App_Themes/img/null.gif">
          <a:extLst>
            <a:ext uri="{FF2B5EF4-FFF2-40B4-BE49-F238E27FC236}">
              <a16:creationId xmlns:a16="http://schemas.microsoft.com/office/drawing/2014/main" id="{F4B614F8-B952-4493-96FA-54A08E19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47" descr="http://www.bmbets.com/App_Themes/img/null.gif">
          <a:extLst>
            <a:ext uri="{FF2B5EF4-FFF2-40B4-BE49-F238E27FC236}">
              <a16:creationId xmlns:a16="http://schemas.microsoft.com/office/drawing/2014/main" id="{1D3373E7-AB05-4051-99C7-78663FE1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3621" descr="http://www.bmbets.com/App_Themes/img/null.gif">
          <a:extLst>
            <a:ext uri="{FF2B5EF4-FFF2-40B4-BE49-F238E27FC236}">
              <a16:creationId xmlns:a16="http://schemas.microsoft.com/office/drawing/2014/main" id="{B87FB3E9-0719-460F-A678-991398BF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51" descr="http://www.bmbets.com/App_Themes/img/null.gif">
          <a:extLst>
            <a:ext uri="{FF2B5EF4-FFF2-40B4-BE49-F238E27FC236}">
              <a16:creationId xmlns:a16="http://schemas.microsoft.com/office/drawing/2014/main" id="{E5297F13-03D5-4657-AF60-B58605BA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52" descr="http://www.bmbets.com/App_Themes/img/null.gif">
          <a:extLst>
            <a:ext uri="{FF2B5EF4-FFF2-40B4-BE49-F238E27FC236}">
              <a16:creationId xmlns:a16="http://schemas.microsoft.com/office/drawing/2014/main" id="{F23CBC37-D185-48C6-8932-B6FFFB8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3744" descr="http://www.bmbets.com/App_Themes/img/null.gif">
          <a:extLst>
            <a:ext uri="{FF2B5EF4-FFF2-40B4-BE49-F238E27FC236}">
              <a16:creationId xmlns:a16="http://schemas.microsoft.com/office/drawing/2014/main" id="{E0856B48-E370-4533-9B9F-040B5EFF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58" descr="http://www.bmbets.com/App_Themes/img/null.gif">
          <a:extLst>
            <a:ext uri="{FF2B5EF4-FFF2-40B4-BE49-F238E27FC236}">
              <a16:creationId xmlns:a16="http://schemas.microsoft.com/office/drawing/2014/main" id="{DACB7C02-C5E4-4F7E-9A48-B636EDFA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255" descr="http://www.bmbets.com/App_Themes/img/null.gif">
          <a:extLst>
            <a:ext uri="{FF2B5EF4-FFF2-40B4-BE49-F238E27FC236}">
              <a16:creationId xmlns:a16="http://schemas.microsoft.com/office/drawing/2014/main" id="{B3791186-091C-40D2-9134-304FA0D0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7181" descr="http://www.bmbets.com/App_Themes/img/null.gif">
          <a:extLst>
            <a:ext uri="{FF2B5EF4-FFF2-40B4-BE49-F238E27FC236}">
              <a16:creationId xmlns:a16="http://schemas.microsoft.com/office/drawing/2014/main" id="{EDB4626E-18E5-4106-9B36-B16979BE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66" descr="http://www.bmbets.com/App_Themes/img/null.gif">
          <a:extLst>
            <a:ext uri="{FF2B5EF4-FFF2-40B4-BE49-F238E27FC236}">
              <a16:creationId xmlns:a16="http://schemas.microsoft.com/office/drawing/2014/main" id="{C6CEE668-C160-47E2-A10C-29AD2A08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7753" descr="http://www.bmbets.com/App_Themes/img/null.gif">
          <a:extLst>
            <a:ext uri="{FF2B5EF4-FFF2-40B4-BE49-F238E27FC236}">
              <a16:creationId xmlns:a16="http://schemas.microsoft.com/office/drawing/2014/main" id="{DE130111-DF9F-438D-B6D4-F37B2215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80" descr="http://www.bmbets.com/App_Themes/img/null.gif">
          <a:extLst>
            <a:ext uri="{FF2B5EF4-FFF2-40B4-BE49-F238E27FC236}">
              <a16:creationId xmlns:a16="http://schemas.microsoft.com/office/drawing/2014/main" id="{30FDA3CA-C990-471B-8629-66A3AF04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81" descr="http://www.bmbets.com/App_Themes/img/null.gif">
          <a:extLst>
            <a:ext uri="{FF2B5EF4-FFF2-40B4-BE49-F238E27FC236}">
              <a16:creationId xmlns:a16="http://schemas.microsoft.com/office/drawing/2014/main" id="{D422FD83-5576-4C31-AD64-D676236E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82" descr="http://www.bmbets.com/App_Themes/img/null.gif">
          <a:extLst>
            <a:ext uri="{FF2B5EF4-FFF2-40B4-BE49-F238E27FC236}">
              <a16:creationId xmlns:a16="http://schemas.microsoft.com/office/drawing/2014/main" id="{8F80433C-3E4D-48C9-8781-9A41C367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86" descr="http://www.bmbets.com/App_Themes/img/null.gif">
          <a:extLst>
            <a:ext uri="{FF2B5EF4-FFF2-40B4-BE49-F238E27FC236}">
              <a16:creationId xmlns:a16="http://schemas.microsoft.com/office/drawing/2014/main" id="{7BF63FEC-9BE9-4536-B21E-8C280060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87" descr="http://www.bmbets.com/App_Themes/img/null.gif">
          <a:extLst>
            <a:ext uri="{FF2B5EF4-FFF2-40B4-BE49-F238E27FC236}">
              <a16:creationId xmlns:a16="http://schemas.microsoft.com/office/drawing/2014/main" id="{C1C3E4C6-0577-494C-99A8-8C17C1BD1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88" descr="http://www.bmbets.com/App_Themes/img/null.gif">
          <a:extLst>
            <a:ext uri="{FF2B5EF4-FFF2-40B4-BE49-F238E27FC236}">
              <a16:creationId xmlns:a16="http://schemas.microsoft.com/office/drawing/2014/main" id="{5BC6F34F-741B-4708-9F38-2210C0D7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90" descr="http://www.bmbets.com/App_Themes/img/null.gif">
          <a:extLst>
            <a:ext uri="{FF2B5EF4-FFF2-40B4-BE49-F238E27FC236}">
              <a16:creationId xmlns:a16="http://schemas.microsoft.com/office/drawing/2014/main" id="{97FF56B3-985F-4DB3-9C5B-DC1154E1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93" descr="http://www.bmbets.com/App_Themes/img/null.gif">
          <a:extLst>
            <a:ext uri="{FF2B5EF4-FFF2-40B4-BE49-F238E27FC236}">
              <a16:creationId xmlns:a16="http://schemas.microsoft.com/office/drawing/2014/main" id="{1B568EFC-5944-4026-A541-7D03C909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94" descr="http://www.bmbets.com/App_Themes/img/null.gif">
          <a:extLst>
            <a:ext uri="{FF2B5EF4-FFF2-40B4-BE49-F238E27FC236}">
              <a16:creationId xmlns:a16="http://schemas.microsoft.com/office/drawing/2014/main" id="{308186B2-1578-46A9-8413-C2A4958C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2041" descr="http://www.bmbets.com/App_Themes/img/null.gif">
          <a:extLst>
            <a:ext uri="{FF2B5EF4-FFF2-40B4-BE49-F238E27FC236}">
              <a16:creationId xmlns:a16="http://schemas.microsoft.com/office/drawing/2014/main" id="{788DF361-6D0F-4DA2-AA09-62F17F2D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95" descr="http://www.bmbets.com/App_Themes/img/null.gif">
          <a:extLst>
            <a:ext uri="{FF2B5EF4-FFF2-40B4-BE49-F238E27FC236}">
              <a16:creationId xmlns:a16="http://schemas.microsoft.com/office/drawing/2014/main" id="{BC3EC87E-B203-474D-9F14-6F4DF8A87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98" descr="http://www.bmbets.com/App_Themes/img/null.gif">
          <a:extLst>
            <a:ext uri="{FF2B5EF4-FFF2-40B4-BE49-F238E27FC236}">
              <a16:creationId xmlns:a16="http://schemas.microsoft.com/office/drawing/2014/main" id="{4488266D-62F0-4662-9C23-3E4F3836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1754" descr="http://www.bmbets.com/App_Themes/img/null.gif">
          <a:extLst>
            <a:ext uri="{FF2B5EF4-FFF2-40B4-BE49-F238E27FC236}">
              <a16:creationId xmlns:a16="http://schemas.microsoft.com/office/drawing/2014/main" id="{C04743FC-906A-4BFB-9088-FC281911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2119" descr="http://www.bmbets.com/App_Themes/img/null.gif">
          <a:extLst>
            <a:ext uri="{FF2B5EF4-FFF2-40B4-BE49-F238E27FC236}">
              <a16:creationId xmlns:a16="http://schemas.microsoft.com/office/drawing/2014/main" id="{A28E59D2-97AC-492D-A223-82A09B55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100" descr="http://www.bmbets.com/App_Themes/img/null.gif">
          <a:extLst>
            <a:ext uri="{FF2B5EF4-FFF2-40B4-BE49-F238E27FC236}">
              <a16:creationId xmlns:a16="http://schemas.microsoft.com/office/drawing/2014/main" id="{79AC4C42-52BF-402E-A069-E827F530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2087" descr="http://www.bmbets.com/App_Themes/img/null.gif">
          <a:extLst>
            <a:ext uri="{FF2B5EF4-FFF2-40B4-BE49-F238E27FC236}">
              <a16:creationId xmlns:a16="http://schemas.microsoft.com/office/drawing/2014/main" id="{F70B25B1-FB3D-4E1D-95BD-F84E6D9D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9" name="fav5621" descr="http://www.bmbets.com/App_Themes/img/null.gif">
          <a:extLst>
            <a:ext uri="{FF2B5EF4-FFF2-40B4-BE49-F238E27FC236}">
              <a16:creationId xmlns:a16="http://schemas.microsoft.com/office/drawing/2014/main" id="{8D48523D-403A-4321-B075-457C6FF3B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5239" descr="http://www.bmbets.com/App_Themes/img/null.gif">
          <a:extLst>
            <a:ext uri="{FF2B5EF4-FFF2-40B4-BE49-F238E27FC236}">
              <a16:creationId xmlns:a16="http://schemas.microsoft.com/office/drawing/2014/main" id="{30C3E0ED-E08D-4A34-9F6E-34EE85E5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6346" descr="http://www.bmbets.com/App_Themes/img/null.gif">
          <a:extLst>
            <a:ext uri="{FF2B5EF4-FFF2-40B4-BE49-F238E27FC236}">
              <a16:creationId xmlns:a16="http://schemas.microsoft.com/office/drawing/2014/main" id="{6D05D19E-6DE8-499A-9091-074A7278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2" name="fav5372" descr="http://www.bmbets.com/App_Themes/img/null.gif">
          <a:extLst>
            <a:ext uri="{FF2B5EF4-FFF2-40B4-BE49-F238E27FC236}">
              <a16:creationId xmlns:a16="http://schemas.microsoft.com/office/drawing/2014/main" id="{FF0575CD-FE59-4554-B87D-0A2F951D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7934" descr="http://www.bmbets.com/App_Themes/img/null.gif">
          <a:extLst>
            <a:ext uri="{FF2B5EF4-FFF2-40B4-BE49-F238E27FC236}">
              <a16:creationId xmlns:a16="http://schemas.microsoft.com/office/drawing/2014/main" id="{9136BD10-78B4-448D-8D8B-27AADDF5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4" name="fav6093" descr="http://www.bmbets.com/App_Themes/img/null.gif">
          <a:extLst>
            <a:ext uri="{FF2B5EF4-FFF2-40B4-BE49-F238E27FC236}">
              <a16:creationId xmlns:a16="http://schemas.microsoft.com/office/drawing/2014/main" id="{E66A86EF-A904-4638-9C23-F10A6C34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5" name="fav7375" descr="http://www.bmbets.com/App_Themes/img/null.gif">
          <a:extLst>
            <a:ext uri="{FF2B5EF4-FFF2-40B4-BE49-F238E27FC236}">
              <a16:creationId xmlns:a16="http://schemas.microsoft.com/office/drawing/2014/main" id="{83276D30-6B1A-4C01-8DE8-3BB5492D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6" name="fav267" descr="http://www.bmbets.com/App_Themes/img/null.gif">
          <a:extLst>
            <a:ext uri="{FF2B5EF4-FFF2-40B4-BE49-F238E27FC236}">
              <a16:creationId xmlns:a16="http://schemas.microsoft.com/office/drawing/2014/main" id="{E3F9D2B5-5EA5-4E76-B6E5-23A0B30D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7" name="fav2025" descr="http://www.bmbets.com/App_Themes/img/null.gif">
          <a:extLst>
            <a:ext uri="{FF2B5EF4-FFF2-40B4-BE49-F238E27FC236}">
              <a16:creationId xmlns:a16="http://schemas.microsoft.com/office/drawing/2014/main" id="{C3A15978-7080-4370-9551-76FA42C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8" name="fav1870" descr="http://www.bmbets.com/App_Themes/img/null.gif">
          <a:extLst>
            <a:ext uri="{FF2B5EF4-FFF2-40B4-BE49-F238E27FC236}">
              <a16:creationId xmlns:a16="http://schemas.microsoft.com/office/drawing/2014/main" id="{C06C69E9-3815-4B04-AF89-9B3EB9DC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3515" descr="http://www.bmbets.com/App_Themes/img/null.gif">
          <a:extLst>
            <a:ext uri="{FF2B5EF4-FFF2-40B4-BE49-F238E27FC236}">
              <a16:creationId xmlns:a16="http://schemas.microsoft.com/office/drawing/2014/main" id="{3252372A-C62E-4087-A137-FD97DBD3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1473" descr="http://www.bmbets.com/App_Themes/img/null.gif">
          <a:extLst>
            <a:ext uri="{FF2B5EF4-FFF2-40B4-BE49-F238E27FC236}">
              <a16:creationId xmlns:a16="http://schemas.microsoft.com/office/drawing/2014/main" id="{4D6274BE-8F42-4EAB-BDB0-22A3D0BC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1" name="fav158" descr="http://www.bmbets.com/App_Themes/img/null.gif">
          <a:extLst>
            <a:ext uri="{FF2B5EF4-FFF2-40B4-BE49-F238E27FC236}">
              <a16:creationId xmlns:a16="http://schemas.microsoft.com/office/drawing/2014/main" id="{50614A46-39B3-49DC-8B3C-FD019032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157" descr="http://www.bmbets.com/App_Themes/img/null.gif">
          <a:extLst>
            <a:ext uri="{FF2B5EF4-FFF2-40B4-BE49-F238E27FC236}">
              <a16:creationId xmlns:a16="http://schemas.microsoft.com/office/drawing/2014/main" id="{37A7DB90-0AA9-4BEC-8EC3-9F4A234B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3" name="fav165" descr="http://www.bmbets.com/App_Themes/img/null.gif">
          <a:extLst>
            <a:ext uri="{FF2B5EF4-FFF2-40B4-BE49-F238E27FC236}">
              <a16:creationId xmlns:a16="http://schemas.microsoft.com/office/drawing/2014/main" id="{66966934-77A8-4C1E-8D79-FA15134A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4" name="fav167" descr="http://www.bmbets.com/App_Themes/img/null.gif">
          <a:extLst>
            <a:ext uri="{FF2B5EF4-FFF2-40B4-BE49-F238E27FC236}">
              <a16:creationId xmlns:a16="http://schemas.microsoft.com/office/drawing/2014/main" id="{B580D5F5-8A1D-4F5A-942B-57E4EB6B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432" descr="http://www.bmbets.com/App_Themes/img/null.gif">
          <a:extLst>
            <a:ext uri="{FF2B5EF4-FFF2-40B4-BE49-F238E27FC236}">
              <a16:creationId xmlns:a16="http://schemas.microsoft.com/office/drawing/2014/main" id="{E3C8F624-BCE6-4181-AF05-087271E8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1918" descr="http://www.bmbets.com/App_Themes/img/null.gif">
          <a:extLst>
            <a:ext uri="{FF2B5EF4-FFF2-40B4-BE49-F238E27FC236}">
              <a16:creationId xmlns:a16="http://schemas.microsoft.com/office/drawing/2014/main" id="{175A9929-4591-4D02-96AA-0D83A00E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3514" descr="http://www.bmbets.com/App_Themes/img/null.gif">
          <a:extLst>
            <a:ext uri="{FF2B5EF4-FFF2-40B4-BE49-F238E27FC236}">
              <a16:creationId xmlns:a16="http://schemas.microsoft.com/office/drawing/2014/main" id="{91BA2B90-2563-4D91-A3E8-B5948A5F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4253" descr="http://www.bmbets.com/App_Themes/img/null.gif">
          <a:extLst>
            <a:ext uri="{FF2B5EF4-FFF2-40B4-BE49-F238E27FC236}">
              <a16:creationId xmlns:a16="http://schemas.microsoft.com/office/drawing/2014/main" id="{BF9A0749-F0F1-46C2-B19B-4123CDBA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9" name="fav308" descr="http://www.bmbets.com/App_Themes/img/null.gif">
          <a:extLst>
            <a:ext uri="{FF2B5EF4-FFF2-40B4-BE49-F238E27FC236}">
              <a16:creationId xmlns:a16="http://schemas.microsoft.com/office/drawing/2014/main" id="{C5781552-233C-48B0-8C86-D838178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22" descr="http://www.bmbets.com/App_Themes/img/null.gif">
          <a:extLst>
            <a:ext uri="{FF2B5EF4-FFF2-40B4-BE49-F238E27FC236}">
              <a16:creationId xmlns:a16="http://schemas.microsoft.com/office/drawing/2014/main" id="{7364DF2D-72EC-4019-9F2F-FB994A50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1" name="fav246" descr="http://www.bmbets.com/App_Themes/img/null.gif">
          <a:extLst>
            <a:ext uri="{FF2B5EF4-FFF2-40B4-BE49-F238E27FC236}">
              <a16:creationId xmlns:a16="http://schemas.microsoft.com/office/drawing/2014/main" id="{B5444D97-F110-4047-BECC-6C0616CD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1636" descr="http://www.bmbets.com/App_Themes/img/null.gif">
          <a:extLst>
            <a:ext uri="{FF2B5EF4-FFF2-40B4-BE49-F238E27FC236}">
              <a16:creationId xmlns:a16="http://schemas.microsoft.com/office/drawing/2014/main" id="{2F156730-CC47-4C65-9925-30C8B04E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39" descr="http://www.bmbets.com/App_Themes/img/null.gif">
          <a:extLst>
            <a:ext uri="{FF2B5EF4-FFF2-40B4-BE49-F238E27FC236}">
              <a16:creationId xmlns:a16="http://schemas.microsoft.com/office/drawing/2014/main" id="{336E4755-F25C-4554-B742-E4F39A0C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3601" descr="http://www.bmbets.com/App_Themes/img/null.gif">
          <a:extLst>
            <a:ext uri="{FF2B5EF4-FFF2-40B4-BE49-F238E27FC236}">
              <a16:creationId xmlns:a16="http://schemas.microsoft.com/office/drawing/2014/main" id="{91738A28-BC7B-43EC-AA12-8DA64637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5" name="fav90" descr="http://www.bmbets.com/App_Themes/img/null.gif">
          <a:extLst>
            <a:ext uri="{FF2B5EF4-FFF2-40B4-BE49-F238E27FC236}">
              <a16:creationId xmlns:a16="http://schemas.microsoft.com/office/drawing/2014/main" id="{7AD33C4E-D297-4992-B906-4DF6EEAC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2041" descr="http://www.bmbets.com/App_Themes/img/null.gif">
          <a:extLst>
            <a:ext uri="{FF2B5EF4-FFF2-40B4-BE49-F238E27FC236}">
              <a16:creationId xmlns:a16="http://schemas.microsoft.com/office/drawing/2014/main" id="{3817F796-B72C-47B5-9EFD-35D77C8B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98" descr="http://www.bmbets.com/App_Themes/img/null.gif">
          <a:extLst>
            <a:ext uri="{FF2B5EF4-FFF2-40B4-BE49-F238E27FC236}">
              <a16:creationId xmlns:a16="http://schemas.microsoft.com/office/drawing/2014/main" id="{A9665CF4-0BA3-40C6-8515-99485E3D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8" name="fav1870" descr="http://www.bmbets.com/App_Themes/img/null.gif">
          <a:extLst>
            <a:ext uri="{FF2B5EF4-FFF2-40B4-BE49-F238E27FC236}">
              <a16:creationId xmlns:a16="http://schemas.microsoft.com/office/drawing/2014/main" id="{1BD3E57D-2315-488C-A345-9BAE3028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270" descr="http://www.bmbets.com/App_Themes/img/null.gif">
          <a:extLst>
            <a:ext uri="{FF2B5EF4-FFF2-40B4-BE49-F238E27FC236}">
              <a16:creationId xmlns:a16="http://schemas.microsoft.com/office/drawing/2014/main" id="{FB17C26B-F33D-46FE-83C8-A093BD475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307" descr="http://www.bmbets.com/App_Themes/img/null.gif">
          <a:extLst>
            <a:ext uri="{FF2B5EF4-FFF2-40B4-BE49-F238E27FC236}">
              <a16:creationId xmlns:a16="http://schemas.microsoft.com/office/drawing/2014/main" id="{6F7BFF27-0FB2-4006-9346-9A501763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155" descr="http://www.bmbets.com/App_Themes/img/null.gif">
          <a:extLst>
            <a:ext uri="{FF2B5EF4-FFF2-40B4-BE49-F238E27FC236}">
              <a16:creationId xmlns:a16="http://schemas.microsoft.com/office/drawing/2014/main" id="{52D2BE18-DCF5-4687-A288-3938B3FB8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2" name="fav432" descr="http://www.bmbets.com/App_Themes/img/null.gif">
          <a:extLst>
            <a:ext uri="{FF2B5EF4-FFF2-40B4-BE49-F238E27FC236}">
              <a16:creationId xmlns:a16="http://schemas.microsoft.com/office/drawing/2014/main" id="{86923140-ACCA-4879-BDBA-17F2D2AA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512" descr="http://www.bmbets.com/App_Themes/img/null.gif">
          <a:extLst>
            <a:ext uri="{FF2B5EF4-FFF2-40B4-BE49-F238E27FC236}">
              <a16:creationId xmlns:a16="http://schemas.microsoft.com/office/drawing/2014/main" id="{6F081DB8-948F-47E0-9514-51B2AA9C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22" descr="http://www.bmbets.com/App_Themes/img/null.gif">
          <a:extLst>
            <a:ext uri="{FF2B5EF4-FFF2-40B4-BE49-F238E27FC236}">
              <a16:creationId xmlns:a16="http://schemas.microsoft.com/office/drawing/2014/main" id="{654F3DC8-15AF-4AEA-87CB-A62E77F6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5" name="fav23" descr="http://www.bmbets.com/App_Themes/img/null.gif">
          <a:extLst>
            <a:ext uri="{FF2B5EF4-FFF2-40B4-BE49-F238E27FC236}">
              <a16:creationId xmlns:a16="http://schemas.microsoft.com/office/drawing/2014/main" id="{3D7DF0AA-CD58-4C00-B98E-2B31AB2A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6" name="fav47" descr="http://www.bmbets.com/App_Themes/img/null.gif">
          <a:extLst>
            <a:ext uri="{FF2B5EF4-FFF2-40B4-BE49-F238E27FC236}">
              <a16:creationId xmlns:a16="http://schemas.microsoft.com/office/drawing/2014/main" id="{D0CA9614-2866-44CF-BC5B-E60FD8D7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7" name="fav66" descr="http://www.bmbets.com/App_Themes/img/null.gif">
          <a:extLst>
            <a:ext uri="{FF2B5EF4-FFF2-40B4-BE49-F238E27FC236}">
              <a16:creationId xmlns:a16="http://schemas.microsoft.com/office/drawing/2014/main" id="{DB38ADFD-4914-41AD-A13D-96AABA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8" name="fav107" descr="http://www.bmbets.com/App_Themes/img/null.gif">
          <a:extLst>
            <a:ext uri="{FF2B5EF4-FFF2-40B4-BE49-F238E27FC236}">
              <a16:creationId xmlns:a16="http://schemas.microsoft.com/office/drawing/2014/main" id="{DFE6F55F-5D1A-40C5-9ECE-0ADD245A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9" name="fav141" descr="http://www.bmbets.com/App_Themes/img/null.gif">
          <a:extLst>
            <a:ext uri="{FF2B5EF4-FFF2-40B4-BE49-F238E27FC236}">
              <a16:creationId xmlns:a16="http://schemas.microsoft.com/office/drawing/2014/main" id="{935FE85C-1A00-4FBB-B333-98ABAE92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0" name="fav432" descr="http://www.bmbets.com/App_Themes/img/null.gif">
          <a:extLst>
            <a:ext uri="{FF2B5EF4-FFF2-40B4-BE49-F238E27FC236}">
              <a16:creationId xmlns:a16="http://schemas.microsoft.com/office/drawing/2014/main" id="{7AE81A61-E325-42F9-A5B6-F0B901F5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1" name="fav179" descr="http://www.bmbets.com/App_Themes/img/null.gif">
          <a:extLst>
            <a:ext uri="{FF2B5EF4-FFF2-40B4-BE49-F238E27FC236}">
              <a16:creationId xmlns:a16="http://schemas.microsoft.com/office/drawing/2014/main" id="{26BD31F1-90CF-49E3-943D-4762132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181" descr="http://www.bmbets.com/App_Themes/img/null.gif">
          <a:extLst>
            <a:ext uri="{FF2B5EF4-FFF2-40B4-BE49-F238E27FC236}">
              <a16:creationId xmlns:a16="http://schemas.microsoft.com/office/drawing/2014/main" id="{ACDEA067-961C-4619-8349-0F20612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3" name="fav7107" descr="http://www.bmbets.com/App_Themes/img/null.gif">
          <a:extLst>
            <a:ext uri="{FF2B5EF4-FFF2-40B4-BE49-F238E27FC236}">
              <a16:creationId xmlns:a16="http://schemas.microsoft.com/office/drawing/2014/main" id="{F5EF7A08-C7FD-4231-8522-51ECD9CB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200" descr="http://www.bmbets.com/App_Themes/img/null.gif">
          <a:extLst>
            <a:ext uri="{FF2B5EF4-FFF2-40B4-BE49-F238E27FC236}">
              <a16:creationId xmlns:a16="http://schemas.microsoft.com/office/drawing/2014/main" id="{DC7E1F8E-22E0-4354-80A1-FD58C23F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5" name="fav401" descr="http://www.bmbets.com/App_Themes/img/null.gif">
          <a:extLst>
            <a:ext uri="{FF2B5EF4-FFF2-40B4-BE49-F238E27FC236}">
              <a16:creationId xmlns:a16="http://schemas.microsoft.com/office/drawing/2014/main" id="{B18BE768-1CE5-4348-8C0C-781EFC73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6" name="fav3693" descr="http://www.bmbets.com/App_Themes/img/null.gif">
          <a:extLst>
            <a:ext uri="{FF2B5EF4-FFF2-40B4-BE49-F238E27FC236}">
              <a16:creationId xmlns:a16="http://schemas.microsoft.com/office/drawing/2014/main" id="{4DC52522-7916-49A5-B2A3-3480974F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7" name="fav3515" descr="http://www.bmbets.com/App_Themes/img/null.gif">
          <a:extLst>
            <a:ext uri="{FF2B5EF4-FFF2-40B4-BE49-F238E27FC236}">
              <a16:creationId xmlns:a16="http://schemas.microsoft.com/office/drawing/2014/main" id="{1EB65F78-7514-4C29-8ECE-23837136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38" name="fav1163" descr="http://www.bmbets.com/App_Themes/img/null.gif">
          <a:extLst>
            <a:ext uri="{FF2B5EF4-FFF2-40B4-BE49-F238E27FC236}">
              <a16:creationId xmlns:a16="http://schemas.microsoft.com/office/drawing/2014/main" id="{AC7A8487-E400-4743-B423-BB84527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5372" descr="http://www.bmbets.com/App_Themes/img/null.gif">
          <a:extLst>
            <a:ext uri="{FF2B5EF4-FFF2-40B4-BE49-F238E27FC236}">
              <a16:creationId xmlns:a16="http://schemas.microsoft.com/office/drawing/2014/main" id="{25A9D348-B5C0-4633-B7BC-3DEF09C9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0" name="fav5372" descr="http://www.bmbets.com/App_Themes/img/null.gif">
          <a:extLst>
            <a:ext uri="{FF2B5EF4-FFF2-40B4-BE49-F238E27FC236}">
              <a16:creationId xmlns:a16="http://schemas.microsoft.com/office/drawing/2014/main" id="{DB88BCB0-AFC2-40FA-BAC3-38A5BFCD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6984" descr="http://www.bmbets.com/App_Themes/img/null.gif">
          <a:extLst>
            <a:ext uri="{FF2B5EF4-FFF2-40B4-BE49-F238E27FC236}">
              <a16:creationId xmlns:a16="http://schemas.microsoft.com/office/drawing/2014/main" id="{D139DB31-70E2-4621-9235-4ECA53F2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1870" descr="http://www.bmbets.com/App_Themes/img/null.gif">
          <a:extLst>
            <a:ext uri="{FF2B5EF4-FFF2-40B4-BE49-F238E27FC236}">
              <a16:creationId xmlns:a16="http://schemas.microsoft.com/office/drawing/2014/main" id="{CD6BFD14-DDA3-4831-9B56-7F049920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5358" descr="http://www.bmbets.com/App_Themes/img/null.gif">
          <a:extLst>
            <a:ext uri="{FF2B5EF4-FFF2-40B4-BE49-F238E27FC236}">
              <a16:creationId xmlns:a16="http://schemas.microsoft.com/office/drawing/2014/main" id="{8716A935-C987-44B8-8B88-698BE2CE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8189" descr="http://www.bmbets.com/App_Themes/img/null.gif">
          <a:extLst>
            <a:ext uri="{FF2B5EF4-FFF2-40B4-BE49-F238E27FC236}">
              <a16:creationId xmlns:a16="http://schemas.microsoft.com/office/drawing/2014/main" id="{D75C0711-98F7-47CA-97A1-66BC99CE3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5" name="fav440" descr="http://www.bmbets.com/App_Themes/img/null.gif">
          <a:extLst>
            <a:ext uri="{FF2B5EF4-FFF2-40B4-BE49-F238E27FC236}">
              <a16:creationId xmlns:a16="http://schemas.microsoft.com/office/drawing/2014/main" id="{670A1681-26C8-4C8F-988E-45E1D2A1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4466" descr="http://www.bmbets.com/App_Themes/img/null.gif">
          <a:extLst>
            <a:ext uri="{FF2B5EF4-FFF2-40B4-BE49-F238E27FC236}">
              <a16:creationId xmlns:a16="http://schemas.microsoft.com/office/drawing/2014/main" id="{FF02DBAE-A4CD-4E8D-A33F-A9733563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7" name="fav269" descr="http://www.bmbets.com/App_Themes/img/null.gif">
          <a:extLst>
            <a:ext uri="{FF2B5EF4-FFF2-40B4-BE49-F238E27FC236}">
              <a16:creationId xmlns:a16="http://schemas.microsoft.com/office/drawing/2014/main" id="{746FD180-18DD-4110-AB35-97E13440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941" descr="http://www.bmbets.com/App_Themes/img/null.gif">
          <a:extLst>
            <a:ext uri="{FF2B5EF4-FFF2-40B4-BE49-F238E27FC236}">
              <a16:creationId xmlns:a16="http://schemas.microsoft.com/office/drawing/2014/main" id="{2EB55F51-2FB8-45C1-84A5-BC71AB30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441" descr="http://www.bmbets.com/App_Themes/img/null.gif">
          <a:extLst>
            <a:ext uri="{FF2B5EF4-FFF2-40B4-BE49-F238E27FC236}">
              <a16:creationId xmlns:a16="http://schemas.microsoft.com/office/drawing/2014/main" id="{13B0F1F5-7351-4591-BCF5-6DA91FCD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88" descr="http://www.bmbets.com/App_Themes/img/null.gif">
          <a:extLst>
            <a:ext uri="{FF2B5EF4-FFF2-40B4-BE49-F238E27FC236}">
              <a16:creationId xmlns:a16="http://schemas.microsoft.com/office/drawing/2014/main" id="{5EBC6732-FA68-4E55-ABF0-D6226A24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1" name="fav6346" descr="http://www.bmbets.com/App_Themes/img/null.gif">
          <a:extLst>
            <a:ext uri="{FF2B5EF4-FFF2-40B4-BE49-F238E27FC236}">
              <a16:creationId xmlns:a16="http://schemas.microsoft.com/office/drawing/2014/main" id="{9C800794-3AE5-4FBC-B23D-2FBFAB55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171" descr="http://www.bmbets.com/App_Themes/img/null.gif">
          <a:extLst>
            <a:ext uri="{FF2B5EF4-FFF2-40B4-BE49-F238E27FC236}">
              <a16:creationId xmlns:a16="http://schemas.microsoft.com/office/drawing/2014/main" id="{FBF13387-8089-41BE-8F9A-6C24B7FE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175" descr="http://www.bmbets.com/App_Themes/img/null.gif">
          <a:extLst>
            <a:ext uri="{FF2B5EF4-FFF2-40B4-BE49-F238E27FC236}">
              <a16:creationId xmlns:a16="http://schemas.microsoft.com/office/drawing/2014/main" id="{5B82A68E-2CB4-4548-8673-C84E536B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3525" descr="http://www.bmbets.com/App_Themes/img/null.gif">
          <a:extLst>
            <a:ext uri="{FF2B5EF4-FFF2-40B4-BE49-F238E27FC236}">
              <a16:creationId xmlns:a16="http://schemas.microsoft.com/office/drawing/2014/main" id="{1A0DCC79-BAD6-4110-82A2-ACA92EDC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441" descr="http://www.bmbets.com/App_Themes/img/null.gif">
          <a:extLst>
            <a:ext uri="{FF2B5EF4-FFF2-40B4-BE49-F238E27FC236}">
              <a16:creationId xmlns:a16="http://schemas.microsoft.com/office/drawing/2014/main" id="{C11E8C2B-97DE-436F-BD81-3F09AC9F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8" descr="http://www.bmbets.com/App_Themes/img/null.gif">
          <a:extLst>
            <a:ext uri="{FF2B5EF4-FFF2-40B4-BE49-F238E27FC236}">
              <a16:creationId xmlns:a16="http://schemas.microsoft.com/office/drawing/2014/main" id="{A28AC6F1-59D3-41CA-A9A2-887DEAA1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6346" descr="http://www.bmbets.com/App_Themes/img/null.gif">
          <a:extLst>
            <a:ext uri="{FF2B5EF4-FFF2-40B4-BE49-F238E27FC236}">
              <a16:creationId xmlns:a16="http://schemas.microsoft.com/office/drawing/2014/main" id="{9CC618E0-87F5-4A0A-AB12-C1FA082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272" descr="http://www.bmbets.com/App_Themes/img/null.gif">
          <a:extLst>
            <a:ext uri="{FF2B5EF4-FFF2-40B4-BE49-F238E27FC236}">
              <a16:creationId xmlns:a16="http://schemas.microsoft.com/office/drawing/2014/main" id="{AE52760E-A0A9-4DE8-BD7C-AA32D3CB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6303" descr="http://www.bmbets.com/App_Themes/img/null.gif">
          <a:extLst>
            <a:ext uri="{FF2B5EF4-FFF2-40B4-BE49-F238E27FC236}">
              <a16:creationId xmlns:a16="http://schemas.microsoft.com/office/drawing/2014/main" id="{827A538C-11B4-4C86-88AD-297FF419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578" descr="http://www.bmbets.com/App_Themes/img/null.gif">
          <a:extLst>
            <a:ext uri="{FF2B5EF4-FFF2-40B4-BE49-F238E27FC236}">
              <a16:creationId xmlns:a16="http://schemas.microsoft.com/office/drawing/2014/main" id="{DA7287FE-BE35-4F71-A6E2-81DDAB94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63" descr="http://www.bmbets.com/App_Themes/img/null.gif">
          <a:extLst>
            <a:ext uri="{FF2B5EF4-FFF2-40B4-BE49-F238E27FC236}">
              <a16:creationId xmlns:a16="http://schemas.microsoft.com/office/drawing/2014/main" id="{BEB14A1F-DCFB-48F9-8B16-F93DA89F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427" descr="http://www.bmbets.com/App_Themes/img/null.gif">
          <a:extLst>
            <a:ext uri="{FF2B5EF4-FFF2-40B4-BE49-F238E27FC236}">
              <a16:creationId xmlns:a16="http://schemas.microsoft.com/office/drawing/2014/main" id="{0463247E-9770-479E-8ED1-6A4F92C8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255" descr="http://www.bmbets.com/App_Themes/img/null.gif">
          <a:extLst>
            <a:ext uri="{FF2B5EF4-FFF2-40B4-BE49-F238E27FC236}">
              <a16:creationId xmlns:a16="http://schemas.microsoft.com/office/drawing/2014/main" id="{C08C689E-2B67-4194-BA94-DFE27234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533" descr="http://www.bmbets.com/App_Themes/img/null.gif">
          <a:extLst>
            <a:ext uri="{FF2B5EF4-FFF2-40B4-BE49-F238E27FC236}">
              <a16:creationId xmlns:a16="http://schemas.microsoft.com/office/drawing/2014/main" id="{CBB61213-4F37-4AA2-B0C3-56AAD96D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23" descr="http://www.bmbets.com/App_Themes/img/null.gif">
          <a:extLst>
            <a:ext uri="{FF2B5EF4-FFF2-40B4-BE49-F238E27FC236}">
              <a16:creationId xmlns:a16="http://schemas.microsoft.com/office/drawing/2014/main" id="{11F3E449-93DA-4731-84ED-AC4AEEC7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6093" descr="http://www.bmbets.com/App_Themes/img/null.gif">
          <a:extLst>
            <a:ext uri="{FF2B5EF4-FFF2-40B4-BE49-F238E27FC236}">
              <a16:creationId xmlns:a16="http://schemas.microsoft.com/office/drawing/2014/main" id="{2A6675C1-9E6A-4B18-A4A9-9C5DE36F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280" descr="http://www.bmbets.com/App_Themes/img/null.gif">
          <a:extLst>
            <a:ext uri="{FF2B5EF4-FFF2-40B4-BE49-F238E27FC236}">
              <a16:creationId xmlns:a16="http://schemas.microsoft.com/office/drawing/2014/main" id="{36759067-DD31-44F7-A3A5-693D9F19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1467" descr="http://www.bmbets.com/App_Themes/img/null.gif">
          <a:extLst>
            <a:ext uri="{FF2B5EF4-FFF2-40B4-BE49-F238E27FC236}">
              <a16:creationId xmlns:a16="http://schemas.microsoft.com/office/drawing/2014/main" id="{E0845A68-5E40-413E-B926-50CF66D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160" descr="http://www.bmbets.com/App_Themes/img/null.gif">
          <a:extLst>
            <a:ext uri="{FF2B5EF4-FFF2-40B4-BE49-F238E27FC236}">
              <a16:creationId xmlns:a16="http://schemas.microsoft.com/office/drawing/2014/main" id="{129F05DE-273A-4A87-B611-C21D5ACC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23" descr="http://www.bmbets.com/App_Themes/img/null.gif">
          <a:extLst>
            <a:ext uri="{FF2B5EF4-FFF2-40B4-BE49-F238E27FC236}">
              <a16:creationId xmlns:a16="http://schemas.microsoft.com/office/drawing/2014/main" id="{14B35F5A-40CA-4F5D-A18F-8E60D83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6093" descr="http://www.bmbets.com/App_Themes/img/null.gif">
          <a:extLst>
            <a:ext uri="{FF2B5EF4-FFF2-40B4-BE49-F238E27FC236}">
              <a16:creationId xmlns:a16="http://schemas.microsoft.com/office/drawing/2014/main" id="{954B688B-FB13-49B2-BA0A-99B0A7A2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167" descr="http://www.bmbets.com/App_Themes/img/null.gif">
          <a:extLst>
            <a:ext uri="{FF2B5EF4-FFF2-40B4-BE49-F238E27FC236}">
              <a16:creationId xmlns:a16="http://schemas.microsoft.com/office/drawing/2014/main" id="{67355B2C-C398-4FDA-8BE6-D58BD9EA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1613" descr="http://www.bmbets.com/App_Themes/img/null.gif">
          <a:extLst>
            <a:ext uri="{FF2B5EF4-FFF2-40B4-BE49-F238E27FC236}">
              <a16:creationId xmlns:a16="http://schemas.microsoft.com/office/drawing/2014/main" id="{CE19DB8E-85D4-49DD-AD46-1D083D6B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58" descr="http://www.bmbets.com/App_Themes/img/null.gif">
          <a:extLst>
            <a:ext uri="{FF2B5EF4-FFF2-40B4-BE49-F238E27FC236}">
              <a16:creationId xmlns:a16="http://schemas.microsoft.com/office/drawing/2014/main" id="{541AE074-B375-4DC1-9DF4-FD861BA0C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80" descr="http://www.bmbets.com/App_Themes/img/null.gif">
          <a:extLst>
            <a:ext uri="{FF2B5EF4-FFF2-40B4-BE49-F238E27FC236}">
              <a16:creationId xmlns:a16="http://schemas.microsoft.com/office/drawing/2014/main" id="{FA226D8D-0172-4733-99F7-2B88C44E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124" descr="http://www.bmbets.com/App_Themes/img/null.gif">
          <a:extLst>
            <a:ext uri="{FF2B5EF4-FFF2-40B4-BE49-F238E27FC236}">
              <a16:creationId xmlns:a16="http://schemas.microsoft.com/office/drawing/2014/main" id="{A44CB159-74F4-4942-9CDD-20915FA5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3818" descr="http://www.bmbets.com/App_Themes/img/null.gif">
          <a:extLst>
            <a:ext uri="{FF2B5EF4-FFF2-40B4-BE49-F238E27FC236}">
              <a16:creationId xmlns:a16="http://schemas.microsoft.com/office/drawing/2014/main" id="{0B2FB639-65EF-4458-BAC1-DCF4196D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60" descr="http://www.bmbets.com/App_Themes/img/null.gif">
          <a:extLst>
            <a:ext uri="{FF2B5EF4-FFF2-40B4-BE49-F238E27FC236}">
              <a16:creationId xmlns:a16="http://schemas.microsoft.com/office/drawing/2014/main" id="{F8DFAB64-70A0-464E-A747-3B07A97F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160" descr="http://www.bmbets.com/App_Themes/img/null.gif">
          <a:extLst>
            <a:ext uri="{FF2B5EF4-FFF2-40B4-BE49-F238E27FC236}">
              <a16:creationId xmlns:a16="http://schemas.microsoft.com/office/drawing/2014/main" id="{B9FCF680-92B0-4BC0-9A06-87CEE506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2021" descr="http://www.bmbets.com/App_Themes/img/null.gif">
          <a:extLst>
            <a:ext uri="{FF2B5EF4-FFF2-40B4-BE49-F238E27FC236}">
              <a16:creationId xmlns:a16="http://schemas.microsoft.com/office/drawing/2014/main" id="{03707CD2-FEF3-40D8-B36A-075637D7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182" descr="http://www.bmbets.com/App_Themes/img/null.gif">
          <a:extLst>
            <a:ext uri="{FF2B5EF4-FFF2-40B4-BE49-F238E27FC236}">
              <a16:creationId xmlns:a16="http://schemas.microsoft.com/office/drawing/2014/main" id="{1708B0EC-7D7A-467A-B317-BC1F19196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382" name="fav184" descr="http://www.bmbets.com/App_Themes/img/null.gif">
          <a:extLst>
            <a:ext uri="{FF2B5EF4-FFF2-40B4-BE49-F238E27FC236}">
              <a16:creationId xmlns:a16="http://schemas.microsoft.com/office/drawing/2014/main" id="{D5968BBE-A797-4164-9C2D-06E68788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280" descr="http://www.bmbets.com/App_Themes/img/null.gif">
          <a:extLst>
            <a:ext uri="{FF2B5EF4-FFF2-40B4-BE49-F238E27FC236}">
              <a16:creationId xmlns:a16="http://schemas.microsoft.com/office/drawing/2014/main" id="{F4DD3A12-E697-4623-922B-B310C9BB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7354" descr="http://www.bmbets.com/App_Themes/img/null.gif">
          <a:extLst>
            <a:ext uri="{FF2B5EF4-FFF2-40B4-BE49-F238E27FC236}">
              <a16:creationId xmlns:a16="http://schemas.microsoft.com/office/drawing/2014/main" id="{EB4F9FE5-C6F5-43AD-BD6B-AF35A804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1637" descr="http://www.bmbets.com/App_Themes/img/null.gif">
          <a:extLst>
            <a:ext uri="{FF2B5EF4-FFF2-40B4-BE49-F238E27FC236}">
              <a16:creationId xmlns:a16="http://schemas.microsoft.com/office/drawing/2014/main" id="{2619FB30-A9E3-4BD7-9B99-4950B4A5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6" name="fav3621" descr="http://www.bmbets.com/App_Themes/img/null.gif">
          <a:extLst>
            <a:ext uri="{FF2B5EF4-FFF2-40B4-BE49-F238E27FC236}">
              <a16:creationId xmlns:a16="http://schemas.microsoft.com/office/drawing/2014/main" id="{5D53620C-C9E1-4B08-8252-8EFBD4B6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7" name="fav3930" descr="http://www.bmbets.com/App_Themes/img/null.gif">
          <a:extLst>
            <a:ext uri="{FF2B5EF4-FFF2-40B4-BE49-F238E27FC236}">
              <a16:creationId xmlns:a16="http://schemas.microsoft.com/office/drawing/2014/main" id="{304A891E-D589-441C-BEC3-9D3CBBDC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8" name="fav7354" descr="http://www.bmbets.com/App_Themes/img/null.gif">
          <a:extLst>
            <a:ext uri="{FF2B5EF4-FFF2-40B4-BE49-F238E27FC236}">
              <a16:creationId xmlns:a16="http://schemas.microsoft.com/office/drawing/2014/main" id="{6702D2F6-6BC2-4F69-8D9E-DC7C1A6F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89" name="fav6952" descr="http://www.bmbets.com/App_Themes/img/null.gif">
          <a:extLst>
            <a:ext uri="{FF2B5EF4-FFF2-40B4-BE49-F238E27FC236}">
              <a16:creationId xmlns:a16="http://schemas.microsoft.com/office/drawing/2014/main" id="{CC9726B5-982E-492E-8536-46EFD027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390" name="fav3621" descr="http://www.bmbets.com/App_Themes/img/null.gif">
          <a:extLst>
            <a:ext uri="{FF2B5EF4-FFF2-40B4-BE49-F238E27FC236}">
              <a16:creationId xmlns:a16="http://schemas.microsoft.com/office/drawing/2014/main" id="{D579CB59-B7CF-451B-9AEB-251535A4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24" descr="http://www.bmbets.com/App_Themes/img/null.gif">
          <a:extLst>
            <a:ext uri="{FF2B5EF4-FFF2-40B4-BE49-F238E27FC236}">
              <a16:creationId xmlns:a16="http://schemas.microsoft.com/office/drawing/2014/main" id="{919E1659-D78F-4316-AA16-1AB96846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8132" descr="http://www.bmbets.com/App_Themes/img/null.gif">
          <a:extLst>
            <a:ext uri="{FF2B5EF4-FFF2-40B4-BE49-F238E27FC236}">
              <a16:creationId xmlns:a16="http://schemas.microsoft.com/office/drawing/2014/main" id="{06778FFB-7837-493E-B393-3EE4D511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1870" descr="http://www.bmbets.com/App_Themes/img/null.gif">
          <a:extLst>
            <a:ext uri="{FF2B5EF4-FFF2-40B4-BE49-F238E27FC236}">
              <a16:creationId xmlns:a16="http://schemas.microsoft.com/office/drawing/2014/main" id="{D73370A2-C4C2-4585-A18B-90896F63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137" descr="http://www.bmbets.com/App_Themes/img/null.gif">
          <a:extLst>
            <a:ext uri="{FF2B5EF4-FFF2-40B4-BE49-F238E27FC236}">
              <a16:creationId xmlns:a16="http://schemas.microsoft.com/office/drawing/2014/main" id="{064D8EA6-7A41-4217-A220-2CE91BF8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1490" descr="http://www.bmbets.com/App_Themes/img/null.gif">
          <a:extLst>
            <a:ext uri="{FF2B5EF4-FFF2-40B4-BE49-F238E27FC236}">
              <a16:creationId xmlns:a16="http://schemas.microsoft.com/office/drawing/2014/main" id="{109DF00B-6347-4C45-81F5-1B0F070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7038" descr="http://www.bmbets.com/App_Themes/img/null.gif">
          <a:extLst>
            <a:ext uri="{FF2B5EF4-FFF2-40B4-BE49-F238E27FC236}">
              <a16:creationId xmlns:a16="http://schemas.microsoft.com/office/drawing/2014/main" id="{18A2B7BD-EF68-4663-9C58-C7B8DD44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447" descr="http://www.bmbets.com/App_Themes/img/null.gif">
          <a:extLst>
            <a:ext uri="{FF2B5EF4-FFF2-40B4-BE49-F238E27FC236}">
              <a16:creationId xmlns:a16="http://schemas.microsoft.com/office/drawing/2014/main" id="{78142C4E-D3E9-4E44-83BA-8EB12C00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44" descr="http://www.bmbets.com/App_Themes/img/null.gif">
          <a:extLst>
            <a:ext uri="{FF2B5EF4-FFF2-40B4-BE49-F238E27FC236}">
              <a16:creationId xmlns:a16="http://schemas.microsoft.com/office/drawing/2014/main" id="{7783C2FB-253C-4189-ABA1-D2656327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399" name="fav6992" descr="http://www.bmbets.com/App_Themes/img/null.gif">
          <a:extLst>
            <a:ext uri="{FF2B5EF4-FFF2-40B4-BE49-F238E27FC236}">
              <a16:creationId xmlns:a16="http://schemas.microsoft.com/office/drawing/2014/main" id="{D1ADBFFF-AD20-44F9-A570-9E7D2117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4650" descr="http://www.bmbets.com/App_Themes/img/null.gif">
          <a:extLst>
            <a:ext uri="{FF2B5EF4-FFF2-40B4-BE49-F238E27FC236}">
              <a16:creationId xmlns:a16="http://schemas.microsoft.com/office/drawing/2014/main" id="{7623F169-792A-4B1C-BDF1-A9F81032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10" descr="http://www.bmbets.com/App_Themes/img/null.gif">
          <a:extLst>
            <a:ext uri="{FF2B5EF4-FFF2-40B4-BE49-F238E27FC236}">
              <a16:creationId xmlns:a16="http://schemas.microsoft.com/office/drawing/2014/main" id="{97D81392-3A0C-43FB-963E-6304AC11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9" descr="http://www.bmbets.com/App_Themes/img/null.gif">
          <a:extLst>
            <a:ext uri="{FF2B5EF4-FFF2-40B4-BE49-F238E27FC236}">
              <a16:creationId xmlns:a16="http://schemas.microsoft.com/office/drawing/2014/main" id="{9D888575-DFE9-4AA0-B297-F0C01DF7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03" name="fav16" descr="http://www.bmbets.com/App_Themes/img/null.gif">
          <a:extLst>
            <a:ext uri="{FF2B5EF4-FFF2-40B4-BE49-F238E27FC236}">
              <a16:creationId xmlns:a16="http://schemas.microsoft.com/office/drawing/2014/main" id="{45721EC8-16CE-4ECE-B653-A748FB22C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9" descr="http://www.bmbets.com/App_Themes/img/null.gif">
          <a:extLst>
            <a:ext uri="{FF2B5EF4-FFF2-40B4-BE49-F238E27FC236}">
              <a16:creationId xmlns:a16="http://schemas.microsoft.com/office/drawing/2014/main" id="{52769DC3-EE94-4DED-980B-9393DB23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16" descr="http://www.bmbets.com/App_Themes/img/null.gif">
          <a:extLst>
            <a:ext uri="{FF2B5EF4-FFF2-40B4-BE49-F238E27FC236}">
              <a16:creationId xmlns:a16="http://schemas.microsoft.com/office/drawing/2014/main" id="{5AD42B68-A6A3-4395-B862-748596A7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06" name="fav93" descr="http://www.bmbets.com/App_Themes/img/null.gif">
          <a:extLst>
            <a:ext uri="{FF2B5EF4-FFF2-40B4-BE49-F238E27FC236}">
              <a16:creationId xmlns:a16="http://schemas.microsoft.com/office/drawing/2014/main" id="{6DCEAC99-6224-4D3A-9EAA-B62BD949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3825" descr="http://www.bmbets.com/App_Themes/img/null.gif">
          <a:extLst>
            <a:ext uri="{FF2B5EF4-FFF2-40B4-BE49-F238E27FC236}">
              <a16:creationId xmlns:a16="http://schemas.microsoft.com/office/drawing/2014/main" id="{D20FCCBC-A51F-404E-8E27-D076B9CD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4093" descr="http://www.bmbets.com/App_Themes/img/null.gif">
          <a:extLst>
            <a:ext uri="{FF2B5EF4-FFF2-40B4-BE49-F238E27FC236}">
              <a16:creationId xmlns:a16="http://schemas.microsoft.com/office/drawing/2014/main" id="{00498A12-837D-4F9C-966D-AE4CE38B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16" descr="http://www.bmbets.com/App_Themes/img/null.gif">
          <a:extLst>
            <a:ext uri="{FF2B5EF4-FFF2-40B4-BE49-F238E27FC236}">
              <a16:creationId xmlns:a16="http://schemas.microsoft.com/office/drawing/2014/main" id="{BF0C6E5D-2F50-49BB-B565-2D1FD0A5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0" name="fav93" descr="http://www.bmbets.com/App_Themes/img/null.gif">
          <a:extLst>
            <a:ext uri="{FF2B5EF4-FFF2-40B4-BE49-F238E27FC236}">
              <a16:creationId xmlns:a16="http://schemas.microsoft.com/office/drawing/2014/main" id="{AA9CCEA9-9607-43CB-9D90-0BA2A5BD4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275" descr="http://www.bmbets.com/App_Themes/img/null.gif">
          <a:extLst>
            <a:ext uri="{FF2B5EF4-FFF2-40B4-BE49-F238E27FC236}">
              <a16:creationId xmlns:a16="http://schemas.microsoft.com/office/drawing/2014/main" id="{1388664F-AC18-4F14-A254-DE5A8C77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949" descr="http://www.bmbets.com/App_Themes/img/null.gif">
          <a:extLst>
            <a:ext uri="{FF2B5EF4-FFF2-40B4-BE49-F238E27FC236}">
              <a16:creationId xmlns:a16="http://schemas.microsoft.com/office/drawing/2014/main" id="{2DF02FA6-4DBA-4BBD-BDCB-72753413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3" name="fav52" descr="http://www.bmbets.com/App_Themes/img/null.gif">
          <a:extLst>
            <a:ext uri="{FF2B5EF4-FFF2-40B4-BE49-F238E27FC236}">
              <a16:creationId xmlns:a16="http://schemas.microsoft.com/office/drawing/2014/main" id="{CA2499D2-B46C-472B-B17E-4AFF9C46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205" descr="http://www.bmbets.com/App_Themes/img/null.gif">
          <a:extLst>
            <a:ext uri="{FF2B5EF4-FFF2-40B4-BE49-F238E27FC236}">
              <a16:creationId xmlns:a16="http://schemas.microsoft.com/office/drawing/2014/main" id="{6839537F-ACF6-4181-942A-FF7B691B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158" descr="http://www.bmbets.com/App_Themes/img/null.gif">
          <a:extLst>
            <a:ext uri="{FF2B5EF4-FFF2-40B4-BE49-F238E27FC236}">
              <a16:creationId xmlns:a16="http://schemas.microsoft.com/office/drawing/2014/main" id="{10C57571-AAE3-4CC5-920A-CF9E598C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416" name="fav127" descr="http://www.bmbets.com/App_Themes/img/null.gif">
          <a:extLst>
            <a:ext uri="{FF2B5EF4-FFF2-40B4-BE49-F238E27FC236}">
              <a16:creationId xmlns:a16="http://schemas.microsoft.com/office/drawing/2014/main" id="{3AC1B33D-9B57-47AD-B338-CB255CD6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134" descr="http://www.bmbets.com/App_Themes/img/null.gif">
          <a:extLst>
            <a:ext uri="{FF2B5EF4-FFF2-40B4-BE49-F238E27FC236}">
              <a16:creationId xmlns:a16="http://schemas.microsoft.com/office/drawing/2014/main" id="{C5CAA73E-D462-4ED4-9B77-089E5CF4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4650" descr="http://www.bmbets.com/App_Themes/img/null.gif">
          <a:extLst>
            <a:ext uri="{FF2B5EF4-FFF2-40B4-BE49-F238E27FC236}">
              <a16:creationId xmlns:a16="http://schemas.microsoft.com/office/drawing/2014/main" id="{A729A1B2-8149-4E99-84BC-47366A94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7375" descr="http://www.bmbets.com/App_Themes/img/null.gif">
          <a:extLst>
            <a:ext uri="{FF2B5EF4-FFF2-40B4-BE49-F238E27FC236}">
              <a16:creationId xmlns:a16="http://schemas.microsoft.com/office/drawing/2014/main" id="{D8315A45-7051-48B4-8D0B-8121BE7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7375" descr="http://www.bmbets.com/App_Themes/img/null.gif">
          <a:extLst>
            <a:ext uri="{FF2B5EF4-FFF2-40B4-BE49-F238E27FC236}">
              <a16:creationId xmlns:a16="http://schemas.microsoft.com/office/drawing/2014/main" id="{D277D713-B0AF-432F-9C35-74867F8B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13" descr="http://www.bmbets.com/App_Themes/img/null.gif">
          <a:extLst>
            <a:ext uri="{FF2B5EF4-FFF2-40B4-BE49-F238E27FC236}">
              <a16:creationId xmlns:a16="http://schemas.microsoft.com/office/drawing/2014/main" id="{A821F1E3-15ED-4ED0-9BCE-0AA0BFFB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422" name="fav178" descr="http://www.bmbets.com/App_Themes/img/null.gif">
          <a:extLst>
            <a:ext uri="{FF2B5EF4-FFF2-40B4-BE49-F238E27FC236}">
              <a16:creationId xmlns:a16="http://schemas.microsoft.com/office/drawing/2014/main" id="{CDB052A4-DDDB-4055-B171-F19A6C11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834" descr="http://www.bmbets.com/App_Themes/img/null.gif">
          <a:extLst>
            <a:ext uri="{FF2B5EF4-FFF2-40B4-BE49-F238E27FC236}">
              <a16:creationId xmlns:a16="http://schemas.microsoft.com/office/drawing/2014/main" id="{A75725BB-97F5-432F-AC08-0DBE3CD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4205" descr="http://www.bmbets.com/App_Themes/img/null.gif">
          <a:extLst>
            <a:ext uri="{FF2B5EF4-FFF2-40B4-BE49-F238E27FC236}">
              <a16:creationId xmlns:a16="http://schemas.microsoft.com/office/drawing/2014/main" id="{5177E9E2-EBE4-4E8D-94CF-A521A18F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11" descr="http://www.bmbets.com/App_Themes/img/null.gif">
          <a:extLst>
            <a:ext uri="{FF2B5EF4-FFF2-40B4-BE49-F238E27FC236}">
              <a16:creationId xmlns:a16="http://schemas.microsoft.com/office/drawing/2014/main" id="{925A836D-667C-44B7-BA97-FA247703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216" descr="http://www.bmbets.com/App_Themes/img/null.gif">
          <a:extLst>
            <a:ext uri="{FF2B5EF4-FFF2-40B4-BE49-F238E27FC236}">
              <a16:creationId xmlns:a16="http://schemas.microsoft.com/office/drawing/2014/main" id="{C73163CF-22D3-44A4-9B08-D6789E0A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3515" descr="http://www.bmbets.com/App_Themes/img/null.gif">
          <a:extLst>
            <a:ext uri="{FF2B5EF4-FFF2-40B4-BE49-F238E27FC236}">
              <a16:creationId xmlns:a16="http://schemas.microsoft.com/office/drawing/2014/main" id="{0B3FA8B9-9D2B-4910-8F6E-E7050743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4205" descr="http://www.bmbets.com/App_Themes/img/null.gif">
          <a:extLst>
            <a:ext uri="{FF2B5EF4-FFF2-40B4-BE49-F238E27FC236}">
              <a16:creationId xmlns:a16="http://schemas.microsoft.com/office/drawing/2014/main" id="{ECD1A5BD-B4CC-48E8-8F2A-58B6E082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3075" descr="http://www.bmbets.com/App_Themes/img/null.gif">
          <a:extLst>
            <a:ext uri="{FF2B5EF4-FFF2-40B4-BE49-F238E27FC236}">
              <a16:creationId xmlns:a16="http://schemas.microsoft.com/office/drawing/2014/main" id="{50EAF6D7-8B3E-4B7C-910D-EBE3311C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2062" descr="http://www.bmbets.com/App_Themes/img/null.gif">
          <a:extLst>
            <a:ext uri="{FF2B5EF4-FFF2-40B4-BE49-F238E27FC236}">
              <a16:creationId xmlns:a16="http://schemas.microsoft.com/office/drawing/2014/main" id="{38036539-E95D-4FAA-ACBB-7A1CBB7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8200" descr="http://www.bmbets.com/App_Themes/img/null.gif">
          <a:extLst>
            <a:ext uri="{FF2B5EF4-FFF2-40B4-BE49-F238E27FC236}">
              <a16:creationId xmlns:a16="http://schemas.microsoft.com/office/drawing/2014/main" id="{8534E70A-0B9B-4BF3-8692-D577A104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747" descr="http://www.bmbets.com/App_Themes/img/null.gif">
          <a:extLst>
            <a:ext uri="{FF2B5EF4-FFF2-40B4-BE49-F238E27FC236}">
              <a16:creationId xmlns:a16="http://schemas.microsoft.com/office/drawing/2014/main" id="{B638813A-C0E6-42E2-BA96-C5C7F503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5358" descr="http://www.bmbets.com/App_Themes/img/null.gif">
          <a:extLst>
            <a:ext uri="{FF2B5EF4-FFF2-40B4-BE49-F238E27FC236}">
              <a16:creationId xmlns:a16="http://schemas.microsoft.com/office/drawing/2014/main" id="{0DC9C6D1-552B-4350-847E-53EB7687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8213" descr="http://www.bmbets.com/App_Themes/img/null.gif">
          <a:extLst>
            <a:ext uri="{FF2B5EF4-FFF2-40B4-BE49-F238E27FC236}">
              <a16:creationId xmlns:a16="http://schemas.microsoft.com/office/drawing/2014/main" id="{20E5056B-BE38-427E-AC49-6B142FC8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6693" descr="http://www.bmbets.com/App_Themes/img/null.gif">
          <a:extLst>
            <a:ext uri="{FF2B5EF4-FFF2-40B4-BE49-F238E27FC236}">
              <a16:creationId xmlns:a16="http://schemas.microsoft.com/office/drawing/2014/main" id="{0242187C-DB75-4CA8-8431-3E642897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2984" descr="http://www.bmbets.com/App_Themes/img/null.gif">
          <a:extLst>
            <a:ext uri="{FF2B5EF4-FFF2-40B4-BE49-F238E27FC236}">
              <a16:creationId xmlns:a16="http://schemas.microsoft.com/office/drawing/2014/main" id="{98C649D3-35D5-4D4C-B4EB-7247B892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512" descr="http://www.bmbets.com/App_Themes/img/null.gif">
          <a:extLst>
            <a:ext uri="{FF2B5EF4-FFF2-40B4-BE49-F238E27FC236}">
              <a16:creationId xmlns:a16="http://schemas.microsoft.com/office/drawing/2014/main" id="{097E2168-8408-42A9-ABB5-60C54A6C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404" descr="http://www.bmbets.com/App_Themes/img/null.gif">
          <a:extLst>
            <a:ext uri="{FF2B5EF4-FFF2-40B4-BE49-F238E27FC236}">
              <a16:creationId xmlns:a16="http://schemas.microsoft.com/office/drawing/2014/main" id="{4FCEE1DD-18BF-447D-B795-A61F8BEF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804" descr="http://www.bmbets.com/App_Themes/img/null.gif">
          <a:extLst>
            <a:ext uri="{FF2B5EF4-FFF2-40B4-BE49-F238E27FC236}">
              <a16:creationId xmlns:a16="http://schemas.microsoft.com/office/drawing/2014/main" id="{B8FAAF47-92F1-4EDD-A715-29E73EDB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441" descr="http://www.bmbets.com/App_Themes/img/null.gif">
          <a:extLst>
            <a:ext uri="{FF2B5EF4-FFF2-40B4-BE49-F238E27FC236}">
              <a16:creationId xmlns:a16="http://schemas.microsoft.com/office/drawing/2014/main" id="{D149FEF5-3636-4B90-8E8D-D9A81217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2508" descr="http://www.bmbets.com/App_Themes/img/null.gif">
          <a:extLst>
            <a:ext uri="{FF2B5EF4-FFF2-40B4-BE49-F238E27FC236}">
              <a16:creationId xmlns:a16="http://schemas.microsoft.com/office/drawing/2014/main" id="{37329358-745F-4F1C-A102-768D73E9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1776" descr="http://www.bmbets.com/App_Themes/img/null.gif">
          <a:extLst>
            <a:ext uri="{FF2B5EF4-FFF2-40B4-BE49-F238E27FC236}">
              <a16:creationId xmlns:a16="http://schemas.microsoft.com/office/drawing/2014/main" id="{04974140-4A30-47AA-BFF5-305536BF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7930" descr="http://www.bmbets.com/App_Themes/img/null.gif">
          <a:extLst>
            <a:ext uri="{FF2B5EF4-FFF2-40B4-BE49-F238E27FC236}">
              <a16:creationId xmlns:a16="http://schemas.microsoft.com/office/drawing/2014/main" id="{F4C4C410-6B99-453E-A36E-762B2F8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59" descr="http://www.bmbets.com/App_Themes/img/null.gif">
          <a:extLst>
            <a:ext uri="{FF2B5EF4-FFF2-40B4-BE49-F238E27FC236}">
              <a16:creationId xmlns:a16="http://schemas.microsoft.com/office/drawing/2014/main" id="{D99342BC-3C9A-468B-885A-0306C7CC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94" descr="http://www.bmbets.com/App_Themes/img/null.gif">
          <a:extLst>
            <a:ext uri="{FF2B5EF4-FFF2-40B4-BE49-F238E27FC236}">
              <a16:creationId xmlns:a16="http://schemas.microsoft.com/office/drawing/2014/main" id="{FA4D32C2-2FC6-42AF-8710-3D24E1B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5372" descr="http://www.bmbets.com/App_Themes/img/null.gif">
          <a:extLst>
            <a:ext uri="{FF2B5EF4-FFF2-40B4-BE49-F238E27FC236}">
              <a16:creationId xmlns:a16="http://schemas.microsoft.com/office/drawing/2014/main" id="{1DDE269E-CF5C-4953-8A29-272D88DF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3514" descr="http://www.bmbets.com/App_Themes/img/null.gif">
          <a:extLst>
            <a:ext uri="{FF2B5EF4-FFF2-40B4-BE49-F238E27FC236}">
              <a16:creationId xmlns:a16="http://schemas.microsoft.com/office/drawing/2014/main" id="{E8DE7BC7-7028-486C-9A12-992C1755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4253" descr="http://www.bmbets.com/App_Themes/img/null.gif">
          <a:extLst>
            <a:ext uri="{FF2B5EF4-FFF2-40B4-BE49-F238E27FC236}">
              <a16:creationId xmlns:a16="http://schemas.microsoft.com/office/drawing/2014/main" id="{157D40B5-6EE0-4563-9238-D92CB949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308" descr="http://www.bmbets.com/App_Themes/img/null.gif">
          <a:extLst>
            <a:ext uri="{FF2B5EF4-FFF2-40B4-BE49-F238E27FC236}">
              <a16:creationId xmlns:a16="http://schemas.microsoft.com/office/drawing/2014/main" id="{322A9880-F26B-4851-A4A3-F7636A60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22" descr="http://www.bmbets.com/App_Themes/img/null.gif">
          <a:extLst>
            <a:ext uri="{FF2B5EF4-FFF2-40B4-BE49-F238E27FC236}">
              <a16:creationId xmlns:a16="http://schemas.microsoft.com/office/drawing/2014/main" id="{0E30DC46-8DB6-422B-8A19-1D943F07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246" descr="http://www.bmbets.com/App_Themes/img/null.gif">
          <a:extLst>
            <a:ext uri="{FF2B5EF4-FFF2-40B4-BE49-F238E27FC236}">
              <a16:creationId xmlns:a16="http://schemas.microsoft.com/office/drawing/2014/main" id="{AAC8F5FD-B784-4C2A-B6E2-9D3F6637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1636" descr="http://www.bmbets.com/App_Themes/img/null.gif">
          <a:extLst>
            <a:ext uri="{FF2B5EF4-FFF2-40B4-BE49-F238E27FC236}">
              <a16:creationId xmlns:a16="http://schemas.microsoft.com/office/drawing/2014/main" id="{C1620F72-C769-459F-B57C-77547A32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39" descr="http://www.bmbets.com/App_Themes/img/null.gif">
          <a:extLst>
            <a:ext uri="{FF2B5EF4-FFF2-40B4-BE49-F238E27FC236}">
              <a16:creationId xmlns:a16="http://schemas.microsoft.com/office/drawing/2014/main" id="{50C6D2F6-1B02-45E1-8E72-76D277A7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3601" descr="http://www.bmbets.com/App_Themes/img/null.gif">
          <a:extLst>
            <a:ext uri="{FF2B5EF4-FFF2-40B4-BE49-F238E27FC236}">
              <a16:creationId xmlns:a16="http://schemas.microsoft.com/office/drawing/2014/main" id="{361CA2C2-CFA0-4883-9080-2EB07722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90" descr="http://www.bmbets.com/App_Themes/img/null.gif">
          <a:extLst>
            <a:ext uri="{FF2B5EF4-FFF2-40B4-BE49-F238E27FC236}">
              <a16:creationId xmlns:a16="http://schemas.microsoft.com/office/drawing/2014/main" id="{32F7B791-BCBB-4576-9F40-93AF595B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2041" descr="http://www.bmbets.com/App_Themes/img/null.gif">
          <a:extLst>
            <a:ext uri="{FF2B5EF4-FFF2-40B4-BE49-F238E27FC236}">
              <a16:creationId xmlns:a16="http://schemas.microsoft.com/office/drawing/2014/main" id="{3E5380BE-8225-44EC-BD38-A2C4B0F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98" descr="http://www.bmbets.com/App_Themes/img/null.gif">
          <a:extLst>
            <a:ext uri="{FF2B5EF4-FFF2-40B4-BE49-F238E27FC236}">
              <a16:creationId xmlns:a16="http://schemas.microsoft.com/office/drawing/2014/main" id="{497997DA-F0AC-4717-BA15-9CCAA5DC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4205" descr="http://www.bmbets.com/App_Themes/img/null.gif">
          <a:extLst>
            <a:ext uri="{FF2B5EF4-FFF2-40B4-BE49-F238E27FC236}">
              <a16:creationId xmlns:a16="http://schemas.microsoft.com/office/drawing/2014/main" id="{F783EE78-15D1-4967-9BE4-ECA3A883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2998" descr="http://www.bmbets.com/App_Themes/img/null.gif">
          <a:extLst>
            <a:ext uri="{FF2B5EF4-FFF2-40B4-BE49-F238E27FC236}">
              <a16:creationId xmlns:a16="http://schemas.microsoft.com/office/drawing/2014/main" id="{856C262F-F0BA-40C1-86E9-4C65E430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2917" descr="http://www.bmbets.com/App_Themes/img/null.gif">
          <a:extLst>
            <a:ext uri="{FF2B5EF4-FFF2-40B4-BE49-F238E27FC236}">
              <a16:creationId xmlns:a16="http://schemas.microsoft.com/office/drawing/2014/main" id="{EED9F6EB-EC08-4D5A-9CFB-6B394E73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941" descr="http://www.bmbets.com/App_Themes/img/null.gif">
          <a:extLst>
            <a:ext uri="{FF2B5EF4-FFF2-40B4-BE49-F238E27FC236}">
              <a16:creationId xmlns:a16="http://schemas.microsoft.com/office/drawing/2014/main" id="{874D5681-C3EB-43F5-8201-2779019E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637" descr="http://www.bmbets.com/App_Themes/img/null.gif">
          <a:extLst>
            <a:ext uri="{FF2B5EF4-FFF2-40B4-BE49-F238E27FC236}">
              <a16:creationId xmlns:a16="http://schemas.microsoft.com/office/drawing/2014/main" id="{A41D2378-C3DD-4A3F-A0C4-518E9F1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441" descr="http://www.bmbets.com/App_Themes/img/null.gif">
          <a:extLst>
            <a:ext uri="{FF2B5EF4-FFF2-40B4-BE49-F238E27FC236}">
              <a16:creationId xmlns:a16="http://schemas.microsoft.com/office/drawing/2014/main" id="{E1BB8BAD-5906-4408-8D33-F08E5A94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2508" descr="http://www.bmbets.com/App_Themes/img/null.gif">
          <a:extLst>
            <a:ext uri="{FF2B5EF4-FFF2-40B4-BE49-F238E27FC236}">
              <a16:creationId xmlns:a16="http://schemas.microsoft.com/office/drawing/2014/main" id="{A9853923-340D-4670-865C-50EBDF95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7255" descr="http://www.bmbets.com/App_Themes/img/null.gif">
          <a:extLst>
            <a:ext uri="{FF2B5EF4-FFF2-40B4-BE49-F238E27FC236}">
              <a16:creationId xmlns:a16="http://schemas.microsoft.com/office/drawing/2014/main" id="{7F5B74EF-A5EC-4E69-89F1-4AF665ED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1776" descr="http://www.bmbets.com/App_Themes/img/null.gif">
          <a:extLst>
            <a:ext uri="{FF2B5EF4-FFF2-40B4-BE49-F238E27FC236}">
              <a16:creationId xmlns:a16="http://schemas.microsoft.com/office/drawing/2014/main" id="{1A1A29CC-8ED9-4790-A325-5B605419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7930" descr="http://www.bmbets.com/App_Themes/img/null.gif">
          <a:extLst>
            <a:ext uri="{FF2B5EF4-FFF2-40B4-BE49-F238E27FC236}">
              <a16:creationId xmlns:a16="http://schemas.microsoft.com/office/drawing/2014/main" id="{EA73B61E-F673-40A7-9332-7F0D57CA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59" descr="http://www.bmbets.com/App_Themes/img/null.gif">
          <a:extLst>
            <a:ext uri="{FF2B5EF4-FFF2-40B4-BE49-F238E27FC236}">
              <a16:creationId xmlns:a16="http://schemas.microsoft.com/office/drawing/2014/main" id="{D1415023-CDCF-49FF-9249-37499208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255" descr="http://www.bmbets.com/App_Themes/img/null.gif">
          <a:extLst>
            <a:ext uri="{FF2B5EF4-FFF2-40B4-BE49-F238E27FC236}">
              <a16:creationId xmlns:a16="http://schemas.microsoft.com/office/drawing/2014/main" id="{BCC45383-0354-41ED-AFD9-975FFB57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225" descr="http://www.bmbets.com/App_Themes/img/null.gif">
          <a:extLst>
            <a:ext uri="{FF2B5EF4-FFF2-40B4-BE49-F238E27FC236}">
              <a16:creationId xmlns:a16="http://schemas.microsoft.com/office/drawing/2014/main" id="{00BC8656-BF6D-4D8A-BFBC-3AE56EC2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440" descr="http://www.bmbets.com/App_Themes/img/null.gif">
          <a:extLst>
            <a:ext uri="{FF2B5EF4-FFF2-40B4-BE49-F238E27FC236}">
              <a16:creationId xmlns:a16="http://schemas.microsoft.com/office/drawing/2014/main" id="{E470E633-E3D7-4F16-B056-82D2E8E5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94" descr="http://www.bmbets.com/App_Themes/img/null.gif">
          <a:extLst>
            <a:ext uri="{FF2B5EF4-FFF2-40B4-BE49-F238E27FC236}">
              <a16:creationId xmlns:a16="http://schemas.microsoft.com/office/drawing/2014/main" id="{77C57AE7-206F-4675-B437-6C3A3149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5372" descr="http://www.bmbets.com/App_Themes/img/null.gif">
          <a:extLst>
            <a:ext uri="{FF2B5EF4-FFF2-40B4-BE49-F238E27FC236}">
              <a16:creationId xmlns:a16="http://schemas.microsoft.com/office/drawing/2014/main" id="{C7C831ED-A38A-431F-A2B7-8CFB291F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7934" descr="http://www.bmbets.com/App_Themes/img/null.gif">
          <a:extLst>
            <a:ext uri="{FF2B5EF4-FFF2-40B4-BE49-F238E27FC236}">
              <a16:creationId xmlns:a16="http://schemas.microsoft.com/office/drawing/2014/main" id="{FA928191-6995-4CCF-A95E-D3ADB043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267" descr="http://www.bmbets.com/App_Themes/img/null.gif">
          <a:extLst>
            <a:ext uri="{FF2B5EF4-FFF2-40B4-BE49-F238E27FC236}">
              <a16:creationId xmlns:a16="http://schemas.microsoft.com/office/drawing/2014/main" id="{9C96EF57-AD73-41A8-BAD5-8DC01EAE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1870" descr="http://www.bmbets.com/App_Themes/img/null.gif">
          <a:extLst>
            <a:ext uri="{FF2B5EF4-FFF2-40B4-BE49-F238E27FC236}">
              <a16:creationId xmlns:a16="http://schemas.microsoft.com/office/drawing/2014/main" id="{BC655BC5-BBC4-4471-91FB-9110405A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3515" descr="http://www.bmbets.com/App_Themes/img/null.gif">
          <a:extLst>
            <a:ext uri="{FF2B5EF4-FFF2-40B4-BE49-F238E27FC236}">
              <a16:creationId xmlns:a16="http://schemas.microsoft.com/office/drawing/2014/main" id="{279E1FFD-3746-42A8-8A6C-FD9CC829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271" descr="http://www.bmbets.com/App_Themes/img/null.gif">
          <a:extLst>
            <a:ext uri="{FF2B5EF4-FFF2-40B4-BE49-F238E27FC236}">
              <a16:creationId xmlns:a16="http://schemas.microsoft.com/office/drawing/2014/main" id="{655506B9-DC7E-4C9F-BD0C-9E985CA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7038" descr="http://www.bmbets.com/App_Themes/img/null.gif">
          <a:extLst>
            <a:ext uri="{FF2B5EF4-FFF2-40B4-BE49-F238E27FC236}">
              <a16:creationId xmlns:a16="http://schemas.microsoft.com/office/drawing/2014/main" id="{4C13FBA5-BDE1-498D-A550-EBD00BE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6968" descr="http://www.bmbets.com/App_Themes/img/null.gif">
          <a:extLst>
            <a:ext uri="{FF2B5EF4-FFF2-40B4-BE49-F238E27FC236}">
              <a16:creationId xmlns:a16="http://schemas.microsoft.com/office/drawing/2014/main" id="{FF036A12-A5E9-44D0-956D-E4262E4D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3825" descr="http://www.bmbets.com/App_Themes/img/null.gif">
          <a:extLst>
            <a:ext uri="{FF2B5EF4-FFF2-40B4-BE49-F238E27FC236}">
              <a16:creationId xmlns:a16="http://schemas.microsoft.com/office/drawing/2014/main" id="{E2E57A53-7AC4-4579-9953-E5C94D0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160" descr="http://www.bmbets.com/App_Themes/img/null.gif">
          <a:extLst>
            <a:ext uri="{FF2B5EF4-FFF2-40B4-BE49-F238E27FC236}">
              <a16:creationId xmlns:a16="http://schemas.microsoft.com/office/drawing/2014/main" id="{09F1FB72-AD81-450D-BA03-2C8EDDD6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4968" descr="http://www.bmbets.com/App_Themes/img/null.gif">
          <a:extLst>
            <a:ext uri="{FF2B5EF4-FFF2-40B4-BE49-F238E27FC236}">
              <a16:creationId xmlns:a16="http://schemas.microsoft.com/office/drawing/2014/main" id="{56119E0F-D84F-43ED-ACB5-1C826B83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287" descr="http://www.bmbets.com/App_Themes/img/null.gif">
          <a:extLst>
            <a:ext uri="{FF2B5EF4-FFF2-40B4-BE49-F238E27FC236}">
              <a16:creationId xmlns:a16="http://schemas.microsoft.com/office/drawing/2014/main" id="{DE03ACF7-8423-4743-887A-4C8F494A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1918" descr="http://www.bmbets.com/App_Themes/img/null.gif">
          <a:extLst>
            <a:ext uri="{FF2B5EF4-FFF2-40B4-BE49-F238E27FC236}">
              <a16:creationId xmlns:a16="http://schemas.microsoft.com/office/drawing/2014/main" id="{5C52EA79-607B-405E-B3DB-E941498F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3525" descr="http://www.bmbets.com/App_Themes/img/null.gif">
          <a:extLst>
            <a:ext uri="{FF2B5EF4-FFF2-40B4-BE49-F238E27FC236}">
              <a16:creationId xmlns:a16="http://schemas.microsoft.com/office/drawing/2014/main" id="{BD3C3CB1-9ABC-4250-98A5-FEF12624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8214" descr="http://www.bmbets.com/App_Themes/img/null.gif">
          <a:extLst>
            <a:ext uri="{FF2B5EF4-FFF2-40B4-BE49-F238E27FC236}">
              <a16:creationId xmlns:a16="http://schemas.microsoft.com/office/drawing/2014/main" id="{7B50DFE6-EE6C-4ECF-8AB5-7C602EB1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6952" descr="http://www.bmbets.com/App_Themes/img/null.gif">
          <a:extLst>
            <a:ext uri="{FF2B5EF4-FFF2-40B4-BE49-F238E27FC236}">
              <a16:creationId xmlns:a16="http://schemas.microsoft.com/office/drawing/2014/main" id="{323FA7E9-4D36-4E76-97A8-907C9693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533" descr="http://www.bmbets.com/App_Themes/img/null.gif">
          <a:extLst>
            <a:ext uri="{FF2B5EF4-FFF2-40B4-BE49-F238E27FC236}">
              <a16:creationId xmlns:a16="http://schemas.microsoft.com/office/drawing/2014/main" id="{811802B4-AF49-4A62-A7AF-BD54AE72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402" descr="http://www.bmbets.com/App_Themes/img/null.gif">
          <a:extLst>
            <a:ext uri="{FF2B5EF4-FFF2-40B4-BE49-F238E27FC236}">
              <a16:creationId xmlns:a16="http://schemas.microsoft.com/office/drawing/2014/main" id="{4F4829C0-A322-4272-8395-F4792289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3514" descr="http://www.bmbets.com/App_Themes/img/null.gif">
          <a:extLst>
            <a:ext uri="{FF2B5EF4-FFF2-40B4-BE49-F238E27FC236}">
              <a16:creationId xmlns:a16="http://schemas.microsoft.com/office/drawing/2014/main" id="{4362BDE3-F751-449E-B592-55E51A92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4253" descr="http://www.bmbets.com/App_Themes/img/null.gif">
          <a:extLst>
            <a:ext uri="{FF2B5EF4-FFF2-40B4-BE49-F238E27FC236}">
              <a16:creationId xmlns:a16="http://schemas.microsoft.com/office/drawing/2014/main" id="{3214F218-901C-4D45-9066-AF2BB01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1434" descr="http://www.bmbets.com/App_Themes/img/null.gif">
          <a:extLst>
            <a:ext uri="{FF2B5EF4-FFF2-40B4-BE49-F238E27FC236}">
              <a16:creationId xmlns:a16="http://schemas.microsoft.com/office/drawing/2014/main" id="{FADD5D3F-EFEF-4E04-A039-9742CE51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308" descr="http://www.bmbets.com/App_Themes/img/null.gif">
          <a:extLst>
            <a:ext uri="{FF2B5EF4-FFF2-40B4-BE49-F238E27FC236}">
              <a16:creationId xmlns:a16="http://schemas.microsoft.com/office/drawing/2014/main" id="{3C6A5657-4A15-4BF4-9DF2-9E0F2F15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5907" descr="http://www.bmbets.com/App_Themes/img/null.gif">
          <a:extLst>
            <a:ext uri="{FF2B5EF4-FFF2-40B4-BE49-F238E27FC236}">
              <a16:creationId xmlns:a16="http://schemas.microsoft.com/office/drawing/2014/main" id="{8BA6015E-D942-41EA-BC68-380124D9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6984" descr="http://www.bmbets.com/App_Themes/img/null.gif">
          <a:extLst>
            <a:ext uri="{FF2B5EF4-FFF2-40B4-BE49-F238E27FC236}">
              <a16:creationId xmlns:a16="http://schemas.microsoft.com/office/drawing/2014/main" id="{D338C5BB-DC7F-4060-A0BC-61CB40F9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9" descr="http://www.bmbets.com/App_Themes/img/null.gif">
          <a:extLst>
            <a:ext uri="{FF2B5EF4-FFF2-40B4-BE49-F238E27FC236}">
              <a16:creationId xmlns:a16="http://schemas.microsoft.com/office/drawing/2014/main" id="{33402206-C0F8-424D-A142-6012ACC8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7307" descr="http://www.bmbets.com/App_Themes/img/null.gif">
          <a:extLst>
            <a:ext uri="{FF2B5EF4-FFF2-40B4-BE49-F238E27FC236}">
              <a16:creationId xmlns:a16="http://schemas.microsoft.com/office/drawing/2014/main" id="{1555F461-7AB3-4869-9BE4-6291A101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13" descr="http://www.bmbets.com/App_Themes/img/null.gif">
          <a:extLst>
            <a:ext uri="{FF2B5EF4-FFF2-40B4-BE49-F238E27FC236}">
              <a16:creationId xmlns:a16="http://schemas.microsoft.com/office/drawing/2014/main" id="{0922EA4B-EFC6-4F33-950E-F0C6E647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15" descr="http://www.bmbets.com/App_Themes/img/null.gif">
          <a:extLst>
            <a:ext uri="{FF2B5EF4-FFF2-40B4-BE49-F238E27FC236}">
              <a16:creationId xmlns:a16="http://schemas.microsoft.com/office/drawing/2014/main" id="{016481C0-2832-4334-8505-26835917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7423" descr="http://www.bmbets.com/App_Themes/img/null.gif">
          <a:extLst>
            <a:ext uri="{FF2B5EF4-FFF2-40B4-BE49-F238E27FC236}">
              <a16:creationId xmlns:a16="http://schemas.microsoft.com/office/drawing/2014/main" id="{F9E2CC26-C584-403D-AD50-0BAA0433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16" descr="http://www.bmbets.com/App_Themes/img/null.gif">
          <a:extLst>
            <a:ext uri="{FF2B5EF4-FFF2-40B4-BE49-F238E27FC236}">
              <a16:creationId xmlns:a16="http://schemas.microsoft.com/office/drawing/2014/main" id="{F9A82A15-09E7-491F-AEAE-17E30A52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456" descr="http://www.bmbets.com/App_Themes/img/null.gif">
          <a:extLst>
            <a:ext uri="{FF2B5EF4-FFF2-40B4-BE49-F238E27FC236}">
              <a16:creationId xmlns:a16="http://schemas.microsoft.com/office/drawing/2014/main" id="{7CC5C2CC-882E-4DA8-9F79-1D42A987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22" descr="http://www.bmbets.com/App_Themes/img/null.gif">
          <a:extLst>
            <a:ext uri="{FF2B5EF4-FFF2-40B4-BE49-F238E27FC236}">
              <a16:creationId xmlns:a16="http://schemas.microsoft.com/office/drawing/2014/main" id="{4A07F09B-12E0-40FD-B850-8B8AE61B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23" descr="http://www.bmbets.com/App_Themes/img/null.gif">
          <a:extLst>
            <a:ext uri="{FF2B5EF4-FFF2-40B4-BE49-F238E27FC236}">
              <a16:creationId xmlns:a16="http://schemas.microsoft.com/office/drawing/2014/main" id="{43DE5D26-B386-4F45-B2D0-AC5175BB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6659" descr="http://www.bmbets.com/App_Themes/img/null.gif">
          <a:extLst>
            <a:ext uri="{FF2B5EF4-FFF2-40B4-BE49-F238E27FC236}">
              <a16:creationId xmlns:a16="http://schemas.microsoft.com/office/drawing/2014/main" id="{6FCDBF9C-CC64-4D78-9AF4-9246FE54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246" descr="http://www.bmbets.com/App_Themes/img/null.gif">
          <a:extLst>
            <a:ext uri="{FF2B5EF4-FFF2-40B4-BE49-F238E27FC236}">
              <a16:creationId xmlns:a16="http://schemas.microsoft.com/office/drawing/2014/main" id="{2A858B8D-31FC-49E8-8848-23ADB41F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1636" descr="http://www.bmbets.com/App_Themes/img/null.gif">
          <a:extLst>
            <a:ext uri="{FF2B5EF4-FFF2-40B4-BE49-F238E27FC236}">
              <a16:creationId xmlns:a16="http://schemas.microsoft.com/office/drawing/2014/main" id="{A754EE69-A13B-4BA5-A102-6102BB37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39" descr="http://www.bmbets.com/App_Themes/img/null.gif">
          <a:extLst>
            <a:ext uri="{FF2B5EF4-FFF2-40B4-BE49-F238E27FC236}">
              <a16:creationId xmlns:a16="http://schemas.microsoft.com/office/drawing/2014/main" id="{0C4C2C2C-4F3E-42A7-91BA-BD65072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0" name="fav43" descr="http://www.bmbets.com/App_Themes/img/null.gif">
          <a:extLst>
            <a:ext uri="{FF2B5EF4-FFF2-40B4-BE49-F238E27FC236}">
              <a16:creationId xmlns:a16="http://schemas.microsoft.com/office/drawing/2014/main" id="{5C9688AD-1F5B-4964-BD62-12E9E348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1" name="fav3601" descr="http://www.bmbets.com/App_Themes/img/null.gif">
          <a:extLst>
            <a:ext uri="{FF2B5EF4-FFF2-40B4-BE49-F238E27FC236}">
              <a16:creationId xmlns:a16="http://schemas.microsoft.com/office/drawing/2014/main" id="{EA26EC2E-B6BD-4644-B61C-3A4DFF50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2" name="fav441" descr="http://www.bmbets.com/App_Themes/img/null.gif">
          <a:extLst>
            <a:ext uri="{FF2B5EF4-FFF2-40B4-BE49-F238E27FC236}">
              <a16:creationId xmlns:a16="http://schemas.microsoft.com/office/drawing/2014/main" id="{ADB9AE46-CA59-4EDD-9382-6791E399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3" name="fav47" descr="http://www.bmbets.com/App_Themes/img/null.gif">
          <a:extLst>
            <a:ext uri="{FF2B5EF4-FFF2-40B4-BE49-F238E27FC236}">
              <a16:creationId xmlns:a16="http://schemas.microsoft.com/office/drawing/2014/main" id="{B2596E63-C8FF-419D-BF87-AB917C84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4" name="fav3621" descr="http://www.bmbets.com/App_Themes/img/null.gif">
          <a:extLst>
            <a:ext uri="{FF2B5EF4-FFF2-40B4-BE49-F238E27FC236}">
              <a16:creationId xmlns:a16="http://schemas.microsoft.com/office/drawing/2014/main" id="{31FCADD2-DB34-45E6-8897-A7AD6178E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51" descr="http://www.bmbets.com/App_Themes/img/null.gif">
          <a:extLst>
            <a:ext uri="{FF2B5EF4-FFF2-40B4-BE49-F238E27FC236}">
              <a16:creationId xmlns:a16="http://schemas.microsoft.com/office/drawing/2014/main" id="{AB7AEC5B-6C67-413A-A404-157D35C7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52" descr="http://www.bmbets.com/App_Themes/img/null.gif">
          <a:extLst>
            <a:ext uri="{FF2B5EF4-FFF2-40B4-BE49-F238E27FC236}">
              <a16:creationId xmlns:a16="http://schemas.microsoft.com/office/drawing/2014/main" id="{EDBFC232-FCC7-4113-BEB6-2FCFFAF0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7" name="fav3744" descr="http://www.bmbets.com/App_Themes/img/null.gif">
          <a:extLst>
            <a:ext uri="{FF2B5EF4-FFF2-40B4-BE49-F238E27FC236}">
              <a16:creationId xmlns:a16="http://schemas.microsoft.com/office/drawing/2014/main" id="{DAA21632-D620-49BA-89A9-3C2818F8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8" name="fav58" descr="http://www.bmbets.com/App_Themes/img/null.gif">
          <a:extLst>
            <a:ext uri="{FF2B5EF4-FFF2-40B4-BE49-F238E27FC236}">
              <a16:creationId xmlns:a16="http://schemas.microsoft.com/office/drawing/2014/main" id="{6159D131-53DA-4368-B4FD-9E43E05E0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9" name="fav255" descr="http://www.bmbets.com/App_Themes/img/null.gif">
          <a:extLst>
            <a:ext uri="{FF2B5EF4-FFF2-40B4-BE49-F238E27FC236}">
              <a16:creationId xmlns:a16="http://schemas.microsoft.com/office/drawing/2014/main" id="{4DF6AF6C-8DE5-49ED-AF67-0928707D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0" name="fav7181" descr="http://www.bmbets.com/App_Themes/img/null.gif">
          <a:extLst>
            <a:ext uri="{FF2B5EF4-FFF2-40B4-BE49-F238E27FC236}">
              <a16:creationId xmlns:a16="http://schemas.microsoft.com/office/drawing/2014/main" id="{7898F6FC-18C0-4230-BCFC-27D38F0B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1" name="fav66" descr="http://www.bmbets.com/App_Themes/img/null.gif">
          <a:extLst>
            <a:ext uri="{FF2B5EF4-FFF2-40B4-BE49-F238E27FC236}">
              <a16:creationId xmlns:a16="http://schemas.microsoft.com/office/drawing/2014/main" id="{2EB4D06E-2342-45A6-944F-06D4439A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2" name="fav7753" descr="http://www.bmbets.com/App_Themes/img/null.gif">
          <a:extLst>
            <a:ext uri="{FF2B5EF4-FFF2-40B4-BE49-F238E27FC236}">
              <a16:creationId xmlns:a16="http://schemas.microsoft.com/office/drawing/2014/main" id="{ADCDA4C6-255B-4B4F-8526-3FC91130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3" name="fav80" descr="http://www.bmbets.com/App_Themes/img/null.gif">
          <a:extLst>
            <a:ext uri="{FF2B5EF4-FFF2-40B4-BE49-F238E27FC236}">
              <a16:creationId xmlns:a16="http://schemas.microsoft.com/office/drawing/2014/main" id="{B4369891-0DE1-4D94-8AA6-ED3D0B50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4" name="fav81" descr="http://www.bmbets.com/App_Themes/img/null.gif">
          <a:extLst>
            <a:ext uri="{FF2B5EF4-FFF2-40B4-BE49-F238E27FC236}">
              <a16:creationId xmlns:a16="http://schemas.microsoft.com/office/drawing/2014/main" id="{5ADA6CD2-B7D8-4980-86C1-8127B556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5" name="fav82" descr="http://www.bmbets.com/App_Themes/img/null.gif">
          <a:extLst>
            <a:ext uri="{FF2B5EF4-FFF2-40B4-BE49-F238E27FC236}">
              <a16:creationId xmlns:a16="http://schemas.microsoft.com/office/drawing/2014/main" id="{D7EC062B-7448-48B0-961A-4AA9E220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6" name="fav86" descr="http://www.bmbets.com/App_Themes/img/null.gif">
          <a:extLst>
            <a:ext uri="{FF2B5EF4-FFF2-40B4-BE49-F238E27FC236}">
              <a16:creationId xmlns:a16="http://schemas.microsoft.com/office/drawing/2014/main" id="{8655ED72-53BD-4CCC-BDE4-7AD50B15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7" name="fav87" descr="http://www.bmbets.com/App_Themes/img/null.gif">
          <a:extLst>
            <a:ext uri="{FF2B5EF4-FFF2-40B4-BE49-F238E27FC236}">
              <a16:creationId xmlns:a16="http://schemas.microsoft.com/office/drawing/2014/main" id="{0D02A810-5034-4B4F-8091-484025A3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8" name="fav88" descr="http://www.bmbets.com/App_Themes/img/null.gif">
          <a:extLst>
            <a:ext uri="{FF2B5EF4-FFF2-40B4-BE49-F238E27FC236}">
              <a16:creationId xmlns:a16="http://schemas.microsoft.com/office/drawing/2014/main" id="{8A6E14F5-29F4-4B26-BD70-4C018AC6B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9" name="fav90" descr="http://www.bmbets.com/App_Themes/img/null.gif">
          <a:extLst>
            <a:ext uri="{FF2B5EF4-FFF2-40B4-BE49-F238E27FC236}">
              <a16:creationId xmlns:a16="http://schemas.microsoft.com/office/drawing/2014/main" id="{BB79C991-597C-4AB2-B786-BC55B4CF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0" name="fav93" descr="http://www.bmbets.com/App_Themes/img/null.gif">
          <a:extLst>
            <a:ext uri="{FF2B5EF4-FFF2-40B4-BE49-F238E27FC236}">
              <a16:creationId xmlns:a16="http://schemas.microsoft.com/office/drawing/2014/main" id="{7054BA81-75A5-4471-B51E-096636F1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1" name="fav94" descr="http://www.bmbets.com/App_Themes/img/null.gif">
          <a:extLst>
            <a:ext uri="{FF2B5EF4-FFF2-40B4-BE49-F238E27FC236}">
              <a16:creationId xmlns:a16="http://schemas.microsoft.com/office/drawing/2014/main" id="{A12B01B7-D34C-46FD-815C-6B57162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2" name="fav2041" descr="http://www.bmbets.com/App_Themes/img/null.gif">
          <a:extLst>
            <a:ext uri="{FF2B5EF4-FFF2-40B4-BE49-F238E27FC236}">
              <a16:creationId xmlns:a16="http://schemas.microsoft.com/office/drawing/2014/main" id="{A66FA2BA-68C8-40C2-8E8F-EC332979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3" name="fav95" descr="http://www.bmbets.com/App_Themes/img/null.gif">
          <a:extLst>
            <a:ext uri="{FF2B5EF4-FFF2-40B4-BE49-F238E27FC236}">
              <a16:creationId xmlns:a16="http://schemas.microsoft.com/office/drawing/2014/main" id="{9DEE93B0-C22B-4F58-8727-1C0C52ED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4" name="fav98" descr="http://www.bmbets.com/App_Themes/img/null.gif">
          <a:extLst>
            <a:ext uri="{FF2B5EF4-FFF2-40B4-BE49-F238E27FC236}">
              <a16:creationId xmlns:a16="http://schemas.microsoft.com/office/drawing/2014/main" id="{9D7228F0-5403-4FB8-8CDB-EE84B6B3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5" name="fav1754" descr="http://www.bmbets.com/App_Themes/img/null.gif">
          <a:extLst>
            <a:ext uri="{FF2B5EF4-FFF2-40B4-BE49-F238E27FC236}">
              <a16:creationId xmlns:a16="http://schemas.microsoft.com/office/drawing/2014/main" id="{B156453E-6FC1-4632-93C6-69E2C79E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6" name="fav2119" descr="http://www.bmbets.com/App_Themes/img/null.gif">
          <a:extLst>
            <a:ext uri="{FF2B5EF4-FFF2-40B4-BE49-F238E27FC236}">
              <a16:creationId xmlns:a16="http://schemas.microsoft.com/office/drawing/2014/main" id="{8ABA0C0D-1002-459F-8E4F-08C8FBC3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7" name="fav100" descr="http://www.bmbets.com/App_Themes/img/null.gif">
          <a:extLst>
            <a:ext uri="{FF2B5EF4-FFF2-40B4-BE49-F238E27FC236}">
              <a16:creationId xmlns:a16="http://schemas.microsoft.com/office/drawing/2014/main" id="{3FB8CE1D-3E67-46D1-8EE8-B22311C2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8" name="fav2087" descr="http://www.bmbets.com/App_Themes/img/null.gif">
          <a:extLst>
            <a:ext uri="{FF2B5EF4-FFF2-40B4-BE49-F238E27FC236}">
              <a16:creationId xmlns:a16="http://schemas.microsoft.com/office/drawing/2014/main" id="{8E6033B2-5119-49D9-A2A2-7A755F5E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9" name="fav5621" descr="http://www.bmbets.com/App_Themes/img/null.gif">
          <a:extLst>
            <a:ext uri="{FF2B5EF4-FFF2-40B4-BE49-F238E27FC236}">
              <a16:creationId xmlns:a16="http://schemas.microsoft.com/office/drawing/2014/main" id="{33037808-D6ED-4BD0-AA5C-F2EFF918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0" name="fav5239" descr="http://www.bmbets.com/App_Themes/img/null.gif">
          <a:extLst>
            <a:ext uri="{FF2B5EF4-FFF2-40B4-BE49-F238E27FC236}">
              <a16:creationId xmlns:a16="http://schemas.microsoft.com/office/drawing/2014/main" id="{FBCBBE7B-87EA-44C1-B334-8F309795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1" name="fav6346" descr="http://www.bmbets.com/App_Themes/img/null.gif">
          <a:extLst>
            <a:ext uri="{FF2B5EF4-FFF2-40B4-BE49-F238E27FC236}">
              <a16:creationId xmlns:a16="http://schemas.microsoft.com/office/drawing/2014/main" id="{C81CA602-6EF2-4F9D-80B3-4286BC12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2" name="fav5372" descr="http://www.bmbets.com/App_Themes/img/null.gif">
          <a:extLst>
            <a:ext uri="{FF2B5EF4-FFF2-40B4-BE49-F238E27FC236}">
              <a16:creationId xmlns:a16="http://schemas.microsoft.com/office/drawing/2014/main" id="{5E4D9CC5-7407-44DD-9065-674DB03F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3" name="fav7934" descr="http://www.bmbets.com/App_Themes/img/null.gif">
          <a:extLst>
            <a:ext uri="{FF2B5EF4-FFF2-40B4-BE49-F238E27FC236}">
              <a16:creationId xmlns:a16="http://schemas.microsoft.com/office/drawing/2014/main" id="{611BC447-03E1-4F7F-BEE9-CF68CB2D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4" name="fav6093" descr="http://www.bmbets.com/App_Themes/img/null.gif">
          <a:extLst>
            <a:ext uri="{FF2B5EF4-FFF2-40B4-BE49-F238E27FC236}">
              <a16:creationId xmlns:a16="http://schemas.microsoft.com/office/drawing/2014/main" id="{64B95A21-9F29-48EA-8944-D7002E0F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5" name="fav7375" descr="http://www.bmbets.com/App_Themes/img/null.gif">
          <a:extLst>
            <a:ext uri="{FF2B5EF4-FFF2-40B4-BE49-F238E27FC236}">
              <a16:creationId xmlns:a16="http://schemas.microsoft.com/office/drawing/2014/main" id="{8E497284-0AFB-4B47-A449-A4AE42F5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6" name="fav267" descr="http://www.bmbets.com/App_Themes/img/null.gif">
          <a:extLst>
            <a:ext uri="{FF2B5EF4-FFF2-40B4-BE49-F238E27FC236}">
              <a16:creationId xmlns:a16="http://schemas.microsoft.com/office/drawing/2014/main" id="{91E90DF6-E1F1-484C-94C8-9B20B5BC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7" name="fav2025" descr="http://www.bmbets.com/App_Themes/img/null.gif">
          <a:extLst>
            <a:ext uri="{FF2B5EF4-FFF2-40B4-BE49-F238E27FC236}">
              <a16:creationId xmlns:a16="http://schemas.microsoft.com/office/drawing/2014/main" id="{AA4468D0-3C06-413E-AD29-C4006DCA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8" name="fav1870" descr="http://www.bmbets.com/App_Themes/img/null.gif">
          <a:extLst>
            <a:ext uri="{FF2B5EF4-FFF2-40B4-BE49-F238E27FC236}">
              <a16:creationId xmlns:a16="http://schemas.microsoft.com/office/drawing/2014/main" id="{FFE35E96-EDA8-465A-BD66-7DF67E8A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9" name="fav3515" descr="http://www.bmbets.com/App_Themes/img/null.gif">
          <a:extLst>
            <a:ext uri="{FF2B5EF4-FFF2-40B4-BE49-F238E27FC236}">
              <a16:creationId xmlns:a16="http://schemas.microsoft.com/office/drawing/2014/main" id="{3C51EBE2-0C7A-484D-B8D9-FC0180A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0" name="fav1473" descr="http://www.bmbets.com/App_Themes/img/null.gif">
          <a:extLst>
            <a:ext uri="{FF2B5EF4-FFF2-40B4-BE49-F238E27FC236}">
              <a16:creationId xmlns:a16="http://schemas.microsoft.com/office/drawing/2014/main" id="{508B1481-E41D-49F0-BB63-81596104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1" name="fav158" descr="http://www.bmbets.com/App_Themes/img/null.gif">
          <a:extLst>
            <a:ext uri="{FF2B5EF4-FFF2-40B4-BE49-F238E27FC236}">
              <a16:creationId xmlns:a16="http://schemas.microsoft.com/office/drawing/2014/main" id="{99A62111-A0D9-4FE6-BB1B-D2947CB8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2" name="fav157" descr="http://www.bmbets.com/App_Themes/img/null.gif">
          <a:extLst>
            <a:ext uri="{FF2B5EF4-FFF2-40B4-BE49-F238E27FC236}">
              <a16:creationId xmlns:a16="http://schemas.microsoft.com/office/drawing/2014/main" id="{440556A1-BEAB-4E51-A937-BAE57863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3" name="fav165" descr="http://www.bmbets.com/App_Themes/img/null.gif">
          <a:extLst>
            <a:ext uri="{FF2B5EF4-FFF2-40B4-BE49-F238E27FC236}">
              <a16:creationId xmlns:a16="http://schemas.microsoft.com/office/drawing/2014/main" id="{0ACE3F02-2A08-4879-8AE5-008D736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4" name="fav167" descr="http://www.bmbets.com/App_Themes/img/null.gif">
          <a:extLst>
            <a:ext uri="{FF2B5EF4-FFF2-40B4-BE49-F238E27FC236}">
              <a16:creationId xmlns:a16="http://schemas.microsoft.com/office/drawing/2014/main" id="{51EC16F7-5B6D-46B6-B046-CB3926B0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5" name="fav432" descr="http://www.bmbets.com/App_Themes/img/null.gif">
          <a:extLst>
            <a:ext uri="{FF2B5EF4-FFF2-40B4-BE49-F238E27FC236}">
              <a16:creationId xmlns:a16="http://schemas.microsoft.com/office/drawing/2014/main" id="{4950D2CA-C10B-4BA3-A75F-4FA11329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6" name="fav1918" descr="http://www.bmbets.com/App_Themes/img/null.gif">
          <a:extLst>
            <a:ext uri="{FF2B5EF4-FFF2-40B4-BE49-F238E27FC236}">
              <a16:creationId xmlns:a16="http://schemas.microsoft.com/office/drawing/2014/main" id="{E984DC9D-3A6B-4273-9D21-508E7988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7" name="fav3514" descr="http://www.bmbets.com/App_Themes/img/null.gif">
          <a:extLst>
            <a:ext uri="{FF2B5EF4-FFF2-40B4-BE49-F238E27FC236}">
              <a16:creationId xmlns:a16="http://schemas.microsoft.com/office/drawing/2014/main" id="{751CDC76-21E8-4FD5-99BF-4B84A157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8" name="fav4253" descr="http://www.bmbets.com/App_Themes/img/null.gif">
          <a:extLst>
            <a:ext uri="{FF2B5EF4-FFF2-40B4-BE49-F238E27FC236}">
              <a16:creationId xmlns:a16="http://schemas.microsoft.com/office/drawing/2014/main" id="{5C5A706D-F99F-4F92-9A3E-EAAC2E79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9" name="fav308" descr="http://www.bmbets.com/App_Themes/img/null.gif">
          <a:extLst>
            <a:ext uri="{FF2B5EF4-FFF2-40B4-BE49-F238E27FC236}">
              <a16:creationId xmlns:a16="http://schemas.microsoft.com/office/drawing/2014/main" id="{104D15D3-A91B-4876-A198-ED363EA5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0" name="fav22" descr="http://www.bmbets.com/App_Themes/img/null.gif">
          <a:extLst>
            <a:ext uri="{FF2B5EF4-FFF2-40B4-BE49-F238E27FC236}">
              <a16:creationId xmlns:a16="http://schemas.microsoft.com/office/drawing/2014/main" id="{55A445D1-54F2-4CC3-AB10-63E3A6D8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1" name="fav246" descr="http://www.bmbets.com/App_Themes/img/null.gif">
          <a:extLst>
            <a:ext uri="{FF2B5EF4-FFF2-40B4-BE49-F238E27FC236}">
              <a16:creationId xmlns:a16="http://schemas.microsoft.com/office/drawing/2014/main" id="{61460535-83AF-4DD8-B462-052122D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2" name="fav1636" descr="http://www.bmbets.com/App_Themes/img/null.gif">
          <a:extLst>
            <a:ext uri="{FF2B5EF4-FFF2-40B4-BE49-F238E27FC236}">
              <a16:creationId xmlns:a16="http://schemas.microsoft.com/office/drawing/2014/main" id="{D4DD22BD-13CA-4CDD-880B-78564671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3" name="fav39" descr="http://www.bmbets.com/App_Themes/img/null.gif">
          <a:extLst>
            <a:ext uri="{FF2B5EF4-FFF2-40B4-BE49-F238E27FC236}">
              <a16:creationId xmlns:a16="http://schemas.microsoft.com/office/drawing/2014/main" id="{859D400C-DB6A-40E4-B59B-952C915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4" name="fav3601" descr="http://www.bmbets.com/App_Themes/img/null.gif">
          <a:extLst>
            <a:ext uri="{FF2B5EF4-FFF2-40B4-BE49-F238E27FC236}">
              <a16:creationId xmlns:a16="http://schemas.microsoft.com/office/drawing/2014/main" id="{E038BF59-C57D-4A6F-AF37-8185BEB4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5" name="fav90" descr="http://www.bmbets.com/App_Themes/img/null.gif">
          <a:extLst>
            <a:ext uri="{FF2B5EF4-FFF2-40B4-BE49-F238E27FC236}">
              <a16:creationId xmlns:a16="http://schemas.microsoft.com/office/drawing/2014/main" id="{2944C9C4-9AB0-40C5-ACFB-35AEA612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6" name="fav2041" descr="http://www.bmbets.com/App_Themes/img/null.gif">
          <a:extLst>
            <a:ext uri="{FF2B5EF4-FFF2-40B4-BE49-F238E27FC236}">
              <a16:creationId xmlns:a16="http://schemas.microsoft.com/office/drawing/2014/main" id="{F5BBB0C2-F922-402D-BC46-E14C4479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7" name="fav98" descr="http://www.bmbets.com/App_Themes/img/null.gif">
          <a:extLst>
            <a:ext uri="{FF2B5EF4-FFF2-40B4-BE49-F238E27FC236}">
              <a16:creationId xmlns:a16="http://schemas.microsoft.com/office/drawing/2014/main" id="{DDD96821-BA2E-49FC-A0FB-97230F0A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8" name="fav1870" descr="http://www.bmbets.com/App_Themes/img/null.gif">
          <a:extLst>
            <a:ext uri="{FF2B5EF4-FFF2-40B4-BE49-F238E27FC236}">
              <a16:creationId xmlns:a16="http://schemas.microsoft.com/office/drawing/2014/main" id="{50BF4623-9A4B-4EB3-809A-DE73761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9" name="fav270" descr="http://www.bmbets.com/App_Themes/img/null.gif">
          <a:extLst>
            <a:ext uri="{FF2B5EF4-FFF2-40B4-BE49-F238E27FC236}">
              <a16:creationId xmlns:a16="http://schemas.microsoft.com/office/drawing/2014/main" id="{E19084F1-55C5-4468-A8E2-F48B298B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0" name="fav307" descr="http://www.bmbets.com/App_Themes/img/null.gif">
          <a:extLst>
            <a:ext uri="{FF2B5EF4-FFF2-40B4-BE49-F238E27FC236}">
              <a16:creationId xmlns:a16="http://schemas.microsoft.com/office/drawing/2014/main" id="{CDD3AB64-3931-4E45-A1E6-A7D947CE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1" name="fav155" descr="http://www.bmbets.com/App_Themes/img/null.gif">
          <a:extLst>
            <a:ext uri="{FF2B5EF4-FFF2-40B4-BE49-F238E27FC236}">
              <a16:creationId xmlns:a16="http://schemas.microsoft.com/office/drawing/2014/main" id="{AD729608-ADF1-4AD6-AC10-7A54D2B7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2" name="fav432" descr="http://www.bmbets.com/App_Themes/img/null.gif">
          <a:extLst>
            <a:ext uri="{FF2B5EF4-FFF2-40B4-BE49-F238E27FC236}">
              <a16:creationId xmlns:a16="http://schemas.microsoft.com/office/drawing/2014/main" id="{FEFEA054-4271-4829-8742-8B46A4B1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3" name="fav512" descr="http://www.bmbets.com/App_Themes/img/null.gif">
          <a:extLst>
            <a:ext uri="{FF2B5EF4-FFF2-40B4-BE49-F238E27FC236}">
              <a16:creationId xmlns:a16="http://schemas.microsoft.com/office/drawing/2014/main" id="{6C823AC7-A154-44BC-8282-6F5A2DE60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4" name="fav22" descr="http://www.bmbets.com/App_Themes/img/null.gif">
          <a:extLst>
            <a:ext uri="{FF2B5EF4-FFF2-40B4-BE49-F238E27FC236}">
              <a16:creationId xmlns:a16="http://schemas.microsoft.com/office/drawing/2014/main" id="{26035722-587F-4C87-9A73-64D7F361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5" name="fav23" descr="http://www.bmbets.com/App_Themes/img/null.gif">
          <a:extLst>
            <a:ext uri="{FF2B5EF4-FFF2-40B4-BE49-F238E27FC236}">
              <a16:creationId xmlns:a16="http://schemas.microsoft.com/office/drawing/2014/main" id="{5D5D8E11-AC6A-4074-BEA6-32388E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6" name="fav47" descr="http://www.bmbets.com/App_Themes/img/null.gif">
          <a:extLst>
            <a:ext uri="{FF2B5EF4-FFF2-40B4-BE49-F238E27FC236}">
              <a16:creationId xmlns:a16="http://schemas.microsoft.com/office/drawing/2014/main" id="{73C02CBB-DDDD-4BBB-AF75-4A24141C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7" name="fav66" descr="http://www.bmbets.com/App_Themes/img/null.gif">
          <a:extLst>
            <a:ext uri="{FF2B5EF4-FFF2-40B4-BE49-F238E27FC236}">
              <a16:creationId xmlns:a16="http://schemas.microsoft.com/office/drawing/2014/main" id="{D8CC82DD-A96A-4E1C-9F6F-148D868B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8" name="fav107" descr="http://www.bmbets.com/App_Themes/img/null.gif">
          <a:extLst>
            <a:ext uri="{FF2B5EF4-FFF2-40B4-BE49-F238E27FC236}">
              <a16:creationId xmlns:a16="http://schemas.microsoft.com/office/drawing/2014/main" id="{DCA232B4-3FD5-41DC-BFC1-2F7FD512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9" name="fav141" descr="http://www.bmbets.com/App_Themes/img/null.gif">
          <a:extLst>
            <a:ext uri="{FF2B5EF4-FFF2-40B4-BE49-F238E27FC236}">
              <a16:creationId xmlns:a16="http://schemas.microsoft.com/office/drawing/2014/main" id="{F4F4AC33-818F-49A4-8F0A-85E3DF78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0" name="fav432" descr="http://www.bmbets.com/App_Themes/img/null.gif">
          <a:extLst>
            <a:ext uri="{FF2B5EF4-FFF2-40B4-BE49-F238E27FC236}">
              <a16:creationId xmlns:a16="http://schemas.microsoft.com/office/drawing/2014/main" id="{516DBC27-3549-4A1C-A505-CFF079B3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1" name="fav179" descr="http://www.bmbets.com/App_Themes/img/null.gif">
          <a:extLst>
            <a:ext uri="{FF2B5EF4-FFF2-40B4-BE49-F238E27FC236}">
              <a16:creationId xmlns:a16="http://schemas.microsoft.com/office/drawing/2014/main" id="{62470BA6-7D39-436E-97E4-510A04B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2" name="fav181" descr="http://www.bmbets.com/App_Themes/img/null.gif">
          <a:extLst>
            <a:ext uri="{FF2B5EF4-FFF2-40B4-BE49-F238E27FC236}">
              <a16:creationId xmlns:a16="http://schemas.microsoft.com/office/drawing/2014/main" id="{65F325F9-C50A-4742-BBA4-C2BA966E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3" name="fav7107" descr="http://www.bmbets.com/App_Themes/img/null.gif">
          <a:extLst>
            <a:ext uri="{FF2B5EF4-FFF2-40B4-BE49-F238E27FC236}">
              <a16:creationId xmlns:a16="http://schemas.microsoft.com/office/drawing/2014/main" id="{7983166B-00B8-4168-A0A5-BF705C4F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4" name="fav200" descr="http://www.bmbets.com/App_Themes/img/null.gif">
          <a:extLst>
            <a:ext uri="{FF2B5EF4-FFF2-40B4-BE49-F238E27FC236}">
              <a16:creationId xmlns:a16="http://schemas.microsoft.com/office/drawing/2014/main" id="{29C023E2-AA64-4D18-8C3F-DE6FC8DF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5" name="fav401" descr="http://www.bmbets.com/App_Themes/img/null.gif">
          <a:extLst>
            <a:ext uri="{FF2B5EF4-FFF2-40B4-BE49-F238E27FC236}">
              <a16:creationId xmlns:a16="http://schemas.microsoft.com/office/drawing/2014/main" id="{B3F559BE-8218-4DF9-833E-7502A32B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6" name="fav3693" descr="http://www.bmbets.com/App_Themes/img/null.gif">
          <a:extLst>
            <a:ext uri="{FF2B5EF4-FFF2-40B4-BE49-F238E27FC236}">
              <a16:creationId xmlns:a16="http://schemas.microsoft.com/office/drawing/2014/main" id="{50FEE37A-0801-49D4-AFE4-21860737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7" name="fav3515" descr="http://www.bmbets.com/App_Themes/img/null.gif">
          <a:extLst>
            <a:ext uri="{FF2B5EF4-FFF2-40B4-BE49-F238E27FC236}">
              <a16:creationId xmlns:a16="http://schemas.microsoft.com/office/drawing/2014/main" id="{84376F46-749B-4AFF-9D5D-B3956D9C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588" name="fav1163" descr="http://www.bmbets.com/App_Themes/img/null.gif">
          <a:extLst>
            <a:ext uri="{FF2B5EF4-FFF2-40B4-BE49-F238E27FC236}">
              <a16:creationId xmlns:a16="http://schemas.microsoft.com/office/drawing/2014/main" id="{76F67CAE-E494-4733-A080-5D8A8452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9" name="fav5372" descr="http://www.bmbets.com/App_Themes/img/null.gif">
          <a:extLst>
            <a:ext uri="{FF2B5EF4-FFF2-40B4-BE49-F238E27FC236}">
              <a16:creationId xmlns:a16="http://schemas.microsoft.com/office/drawing/2014/main" id="{FA3ADC06-195A-4272-9C27-0CB252F1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0" name="fav5372" descr="http://www.bmbets.com/App_Themes/img/null.gif">
          <a:extLst>
            <a:ext uri="{FF2B5EF4-FFF2-40B4-BE49-F238E27FC236}">
              <a16:creationId xmlns:a16="http://schemas.microsoft.com/office/drawing/2014/main" id="{8920ED1A-9105-4689-A073-51F37204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1" name="fav6984" descr="http://www.bmbets.com/App_Themes/img/null.gif">
          <a:extLst>
            <a:ext uri="{FF2B5EF4-FFF2-40B4-BE49-F238E27FC236}">
              <a16:creationId xmlns:a16="http://schemas.microsoft.com/office/drawing/2014/main" id="{550E0308-A8D7-4F0D-B47F-57C3836D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2" name="fav1870" descr="http://www.bmbets.com/App_Themes/img/null.gif">
          <a:extLst>
            <a:ext uri="{FF2B5EF4-FFF2-40B4-BE49-F238E27FC236}">
              <a16:creationId xmlns:a16="http://schemas.microsoft.com/office/drawing/2014/main" id="{E4F82FC3-5D3F-4D8F-A3B6-D37C7FC1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3" name="fav5358" descr="http://www.bmbets.com/App_Themes/img/null.gif">
          <a:extLst>
            <a:ext uri="{FF2B5EF4-FFF2-40B4-BE49-F238E27FC236}">
              <a16:creationId xmlns:a16="http://schemas.microsoft.com/office/drawing/2014/main" id="{D9E3BFB6-286C-437F-A276-5D609D55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4" name="fav8189" descr="http://www.bmbets.com/App_Themes/img/null.gif">
          <a:extLst>
            <a:ext uri="{FF2B5EF4-FFF2-40B4-BE49-F238E27FC236}">
              <a16:creationId xmlns:a16="http://schemas.microsoft.com/office/drawing/2014/main" id="{7BD5E23C-7E65-4424-ADDF-EF661553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5" name="fav440" descr="http://www.bmbets.com/App_Themes/img/null.gif">
          <a:extLst>
            <a:ext uri="{FF2B5EF4-FFF2-40B4-BE49-F238E27FC236}">
              <a16:creationId xmlns:a16="http://schemas.microsoft.com/office/drawing/2014/main" id="{A7B58D01-5213-4669-AC27-1F4D2377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6" name="fav4466" descr="http://www.bmbets.com/App_Themes/img/null.gif">
          <a:extLst>
            <a:ext uri="{FF2B5EF4-FFF2-40B4-BE49-F238E27FC236}">
              <a16:creationId xmlns:a16="http://schemas.microsoft.com/office/drawing/2014/main" id="{18DB5043-BF4F-4240-9D7E-891C2149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7" name="fav269" descr="http://www.bmbets.com/App_Themes/img/null.gif">
          <a:extLst>
            <a:ext uri="{FF2B5EF4-FFF2-40B4-BE49-F238E27FC236}">
              <a16:creationId xmlns:a16="http://schemas.microsoft.com/office/drawing/2014/main" id="{242A5806-C384-4506-ACED-1A1A33FC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8" name="fav941" descr="http://www.bmbets.com/App_Themes/img/null.gif">
          <a:extLst>
            <a:ext uri="{FF2B5EF4-FFF2-40B4-BE49-F238E27FC236}">
              <a16:creationId xmlns:a16="http://schemas.microsoft.com/office/drawing/2014/main" id="{73B206EE-5B04-433F-94FA-5BE36C13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9" name="fav441" descr="http://www.bmbets.com/App_Themes/img/null.gif">
          <a:extLst>
            <a:ext uri="{FF2B5EF4-FFF2-40B4-BE49-F238E27FC236}">
              <a16:creationId xmlns:a16="http://schemas.microsoft.com/office/drawing/2014/main" id="{9E74E4F1-4EE5-4D56-A624-A0E8A8B3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0" name="fav88" descr="http://www.bmbets.com/App_Themes/img/null.gif">
          <a:extLst>
            <a:ext uri="{FF2B5EF4-FFF2-40B4-BE49-F238E27FC236}">
              <a16:creationId xmlns:a16="http://schemas.microsoft.com/office/drawing/2014/main" id="{AC101150-1F4A-49E4-8584-E247852F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1" name="fav6346" descr="http://www.bmbets.com/App_Themes/img/null.gif">
          <a:extLst>
            <a:ext uri="{FF2B5EF4-FFF2-40B4-BE49-F238E27FC236}">
              <a16:creationId xmlns:a16="http://schemas.microsoft.com/office/drawing/2014/main" id="{7A4FA647-67D5-4754-A649-FDB157B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2" name="fav171" descr="http://www.bmbets.com/App_Themes/img/null.gif">
          <a:extLst>
            <a:ext uri="{FF2B5EF4-FFF2-40B4-BE49-F238E27FC236}">
              <a16:creationId xmlns:a16="http://schemas.microsoft.com/office/drawing/2014/main" id="{0962A0CE-17B9-48D8-8893-11468B6A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3" name="fav175" descr="http://www.bmbets.com/App_Themes/img/null.gif">
          <a:extLst>
            <a:ext uri="{FF2B5EF4-FFF2-40B4-BE49-F238E27FC236}">
              <a16:creationId xmlns:a16="http://schemas.microsoft.com/office/drawing/2014/main" id="{A82A701A-6EE9-429A-848F-E2D03EAD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4" name="fav3525" descr="http://www.bmbets.com/App_Themes/img/null.gif">
          <a:extLst>
            <a:ext uri="{FF2B5EF4-FFF2-40B4-BE49-F238E27FC236}">
              <a16:creationId xmlns:a16="http://schemas.microsoft.com/office/drawing/2014/main" id="{0E75AE47-E337-49F2-AFE6-BC948181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5" name="fav441" descr="http://www.bmbets.com/App_Themes/img/null.gif">
          <a:extLst>
            <a:ext uri="{FF2B5EF4-FFF2-40B4-BE49-F238E27FC236}">
              <a16:creationId xmlns:a16="http://schemas.microsoft.com/office/drawing/2014/main" id="{12B271CB-E50F-48FD-9267-BA0A5B6E7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6" name="fav88" descr="http://www.bmbets.com/App_Themes/img/null.gif">
          <a:extLst>
            <a:ext uri="{FF2B5EF4-FFF2-40B4-BE49-F238E27FC236}">
              <a16:creationId xmlns:a16="http://schemas.microsoft.com/office/drawing/2014/main" id="{73FE917E-50F2-41EF-8EBD-6A99F88C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7" name="fav6346" descr="http://www.bmbets.com/App_Themes/img/null.gif">
          <a:extLst>
            <a:ext uri="{FF2B5EF4-FFF2-40B4-BE49-F238E27FC236}">
              <a16:creationId xmlns:a16="http://schemas.microsoft.com/office/drawing/2014/main" id="{1339BBBC-2178-4BEF-A543-0E4BBE1D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8" name="fav272" descr="http://www.bmbets.com/App_Themes/img/null.gif">
          <a:extLst>
            <a:ext uri="{FF2B5EF4-FFF2-40B4-BE49-F238E27FC236}">
              <a16:creationId xmlns:a16="http://schemas.microsoft.com/office/drawing/2014/main" id="{808D2D01-AFBA-40B2-8BC3-8A0FB2C7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9" name="fav6303" descr="http://www.bmbets.com/App_Themes/img/null.gif">
          <a:extLst>
            <a:ext uri="{FF2B5EF4-FFF2-40B4-BE49-F238E27FC236}">
              <a16:creationId xmlns:a16="http://schemas.microsoft.com/office/drawing/2014/main" id="{B0966D5C-ED21-496A-A486-B56A41EF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0" name="fav578" descr="http://www.bmbets.com/App_Themes/img/null.gif">
          <a:extLst>
            <a:ext uri="{FF2B5EF4-FFF2-40B4-BE49-F238E27FC236}">
              <a16:creationId xmlns:a16="http://schemas.microsoft.com/office/drawing/2014/main" id="{12242921-0F9D-4CC0-9C1B-10AF63E8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1" name="fav63" descr="http://www.bmbets.com/App_Themes/img/null.gif">
          <a:extLst>
            <a:ext uri="{FF2B5EF4-FFF2-40B4-BE49-F238E27FC236}">
              <a16:creationId xmlns:a16="http://schemas.microsoft.com/office/drawing/2014/main" id="{2E459FCA-9961-4086-AB60-00A38705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2" name="fav427" descr="http://www.bmbets.com/App_Themes/img/null.gif">
          <a:extLst>
            <a:ext uri="{FF2B5EF4-FFF2-40B4-BE49-F238E27FC236}">
              <a16:creationId xmlns:a16="http://schemas.microsoft.com/office/drawing/2014/main" id="{8B93607E-1AF7-4A3D-B4ED-43299968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3" name="fav255" descr="http://www.bmbets.com/App_Themes/img/null.gif">
          <a:extLst>
            <a:ext uri="{FF2B5EF4-FFF2-40B4-BE49-F238E27FC236}">
              <a16:creationId xmlns:a16="http://schemas.microsoft.com/office/drawing/2014/main" id="{DB860071-73E8-44BA-BE26-00DB57B2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4" name="fav533" descr="http://www.bmbets.com/App_Themes/img/null.gif">
          <a:extLst>
            <a:ext uri="{FF2B5EF4-FFF2-40B4-BE49-F238E27FC236}">
              <a16:creationId xmlns:a16="http://schemas.microsoft.com/office/drawing/2014/main" id="{33A1EB12-0DDC-4657-941D-FDF7364B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5" name="fav23" descr="http://www.bmbets.com/App_Themes/img/null.gif">
          <a:extLst>
            <a:ext uri="{FF2B5EF4-FFF2-40B4-BE49-F238E27FC236}">
              <a16:creationId xmlns:a16="http://schemas.microsoft.com/office/drawing/2014/main" id="{93F56F1C-48FF-4D90-BE76-CDC862CF8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6" name="fav6093" descr="http://www.bmbets.com/App_Themes/img/null.gif">
          <a:extLst>
            <a:ext uri="{FF2B5EF4-FFF2-40B4-BE49-F238E27FC236}">
              <a16:creationId xmlns:a16="http://schemas.microsoft.com/office/drawing/2014/main" id="{898D6A94-BFAF-4F24-A44E-6A88A7A2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7" name="fav280" descr="http://www.bmbets.com/App_Themes/img/null.gif">
          <a:extLst>
            <a:ext uri="{FF2B5EF4-FFF2-40B4-BE49-F238E27FC236}">
              <a16:creationId xmlns:a16="http://schemas.microsoft.com/office/drawing/2014/main" id="{C4AA1B68-9B62-4C3F-8C2A-0D099C41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8" name="fav1467" descr="http://www.bmbets.com/App_Themes/img/null.gif">
          <a:extLst>
            <a:ext uri="{FF2B5EF4-FFF2-40B4-BE49-F238E27FC236}">
              <a16:creationId xmlns:a16="http://schemas.microsoft.com/office/drawing/2014/main" id="{5E550852-3A6F-480C-8177-F3D8B8F3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9" name="fav160" descr="http://www.bmbets.com/App_Themes/img/null.gif">
          <a:extLst>
            <a:ext uri="{FF2B5EF4-FFF2-40B4-BE49-F238E27FC236}">
              <a16:creationId xmlns:a16="http://schemas.microsoft.com/office/drawing/2014/main" id="{A5D56416-D417-4CBA-963F-B99783AE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0" name="fav23" descr="http://www.bmbets.com/App_Themes/img/null.gif">
          <a:extLst>
            <a:ext uri="{FF2B5EF4-FFF2-40B4-BE49-F238E27FC236}">
              <a16:creationId xmlns:a16="http://schemas.microsoft.com/office/drawing/2014/main" id="{4F0FE938-24C0-44DA-A900-9E3C9EC8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1" name="fav6093" descr="http://www.bmbets.com/App_Themes/img/null.gif">
          <a:extLst>
            <a:ext uri="{FF2B5EF4-FFF2-40B4-BE49-F238E27FC236}">
              <a16:creationId xmlns:a16="http://schemas.microsoft.com/office/drawing/2014/main" id="{A07D50CB-3C43-4EC6-BED9-9394EB77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2" name="fav167" descr="http://www.bmbets.com/App_Themes/img/null.gif">
          <a:extLst>
            <a:ext uri="{FF2B5EF4-FFF2-40B4-BE49-F238E27FC236}">
              <a16:creationId xmlns:a16="http://schemas.microsoft.com/office/drawing/2014/main" id="{34186AC2-67C7-4FA8-AA46-67569010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3" name="fav1613" descr="http://www.bmbets.com/App_Themes/img/null.gif">
          <a:extLst>
            <a:ext uri="{FF2B5EF4-FFF2-40B4-BE49-F238E27FC236}">
              <a16:creationId xmlns:a16="http://schemas.microsoft.com/office/drawing/2014/main" id="{FE4495A5-D602-4F11-A814-E5B33BFB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4" name="fav58" descr="http://www.bmbets.com/App_Themes/img/null.gif">
          <a:extLst>
            <a:ext uri="{FF2B5EF4-FFF2-40B4-BE49-F238E27FC236}">
              <a16:creationId xmlns:a16="http://schemas.microsoft.com/office/drawing/2014/main" id="{DFD72D06-28E3-4181-83AD-E43B06D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5" name="fav80" descr="http://www.bmbets.com/App_Themes/img/null.gif">
          <a:extLst>
            <a:ext uri="{FF2B5EF4-FFF2-40B4-BE49-F238E27FC236}">
              <a16:creationId xmlns:a16="http://schemas.microsoft.com/office/drawing/2014/main" id="{B25AC4FD-EADF-42BB-9C8C-243C3D40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6" name="fav124" descr="http://www.bmbets.com/App_Themes/img/null.gif">
          <a:extLst>
            <a:ext uri="{FF2B5EF4-FFF2-40B4-BE49-F238E27FC236}">
              <a16:creationId xmlns:a16="http://schemas.microsoft.com/office/drawing/2014/main" id="{8FB50AD4-650B-4734-94E5-9192E54D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7" name="fav3818" descr="http://www.bmbets.com/App_Themes/img/null.gif">
          <a:extLst>
            <a:ext uri="{FF2B5EF4-FFF2-40B4-BE49-F238E27FC236}">
              <a16:creationId xmlns:a16="http://schemas.microsoft.com/office/drawing/2014/main" id="{A883367C-4065-4E62-BB1D-EE62A189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8" name="fav60" descr="http://www.bmbets.com/App_Themes/img/null.gif">
          <a:extLst>
            <a:ext uri="{FF2B5EF4-FFF2-40B4-BE49-F238E27FC236}">
              <a16:creationId xmlns:a16="http://schemas.microsoft.com/office/drawing/2014/main" id="{099661E0-85F9-4058-85DF-9D6227B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9" name="fav160" descr="http://www.bmbets.com/App_Themes/img/null.gif">
          <a:extLst>
            <a:ext uri="{FF2B5EF4-FFF2-40B4-BE49-F238E27FC236}">
              <a16:creationId xmlns:a16="http://schemas.microsoft.com/office/drawing/2014/main" id="{F58C801B-8C92-4BA7-A3C2-3E4CE56C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0" name="fav2021" descr="http://www.bmbets.com/App_Themes/img/null.gif">
          <a:extLst>
            <a:ext uri="{FF2B5EF4-FFF2-40B4-BE49-F238E27FC236}">
              <a16:creationId xmlns:a16="http://schemas.microsoft.com/office/drawing/2014/main" id="{D5D6B698-604A-4A30-9067-17ACB939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1" name="fav182" descr="http://www.bmbets.com/App_Themes/img/null.gif">
          <a:extLst>
            <a:ext uri="{FF2B5EF4-FFF2-40B4-BE49-F238E27FC236}">
              <a16:creationId xmlns:a16="http://schemas.microsoft.com/office/drawing/2014/main" id="{955BB97E-059C-41C6-921E-ECCF4BDA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632" name="fav184" descr="http://www.bmbets.com/App_Themes/img/null.gif">
          <a:extLst>
            <a:ext uri="{FF2B5EF4-FFF2-40B4-BE49-F238E27FC236}">
              <a16:creationId xmlns:a16="http://schemas.microsoft.com/office/drawing/2014/main" id="{50F4A420-69A1-44E8-AE5B-9D39A990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3" name="fav280" descr="http://www.bmbets.com/App_Themes/img/null.gif">
          <a:extLst>
            <a:ext uri="{FF2B5EF4-FFF2-40B4-BE49-F238E27FC236}">
              <a16:creationId xmlns:a16="http://schemas.microsoft.com/office/drawing/2014/main" id="{F69FC7EA-AF06-4BD7-8745-39C5D115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4" name="fav7354" descr="http://www.bmbets.com/App_Themes/img/null.gif">
          <a:extLst>
            <a:ext uri="{FF2B5EF4-FFF2-40B4-BE49-F238E27FC236}">
              <a16:creationId xmlns:a16="http://schemas.microsoft.com/office/drawing/2014/main" id="{469090CA-468A-435C-A9D5-B9AB009F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5" name="fav1637" descr="http://www.bmbets.com/App_Themes/img/null.gif">
          <a:extLst>
            <a:ext uri="{FF2B5EF4-FFF2-40B4-BE49-F238E27FC236}">
              <a16:creationId xmlns:a16="http://schemas.microsoft.com/office/drawing/2014/main" id="{D2F9FFAD-5D7C-45E3-A10F-34631CB6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6" name="fav3621" descr="http://www.bmbets.com/App_Themes/img/null.gif">
          <a:extLst>
            <a:ext uri="{FF2B5EF4-FFF2-40B4-BE49-F238E27FC236}">
              <a16:creationId xmlns:a16="http://schemas.microsoft.com/office/drawing/2014/main" id="{333F2FEA-73C3-4C8B-8714-7CD93443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7" name="fav3930" descr="http://www.bmbets.com/App_Themes/img/null.gif">
          <a:extLst>
            <a:ext uri="{FF2B5EF4-FFF2-40B4-BE49-F238E27FC236}">
              <a16:creationId xmlns:a16="http://schemas.microsoft.com/office/drawing/2014/main" id="{A7AFF5AB-17D0-4A86-9DB0-54ED09DC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8" name="fav7354" descr="http://www.bmbets.com/App_Themes/img/null.gif">
          <a:extLst>
            <a:ext uri="{FF2B5EF4-FFF2-40B4-BE49-F238E27FC236}">
              <a16:creationId xmlns:a16="http://schemas.microsoft.com/office/drawing/2014/main" id="{316F1A4B-05A3-4743-934D-79FF51DD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39" name="fav6952" descr="http://www.bmbets.com/App_Themes/img/null.gif">
          <a:extLst>
            <a:ext uri="{FF2B5EF4-FFF2-40B4-BE49-F238E27FC236}">
              <a16:creationId xmlns:a16="http://schemas.microsoft.com/office/drawing/2014/main" id="{390661D3-3707-4096-8114-55714C92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1640" name="fav3621" descr="http://www.bmbets.com/App_Themes/img/null.gif">
          <a:extLst>
            <a:ext uri="{FF2B5EF4-FFF2-40B4-BE49-F238E27FC236}">
              <a16:creationId xmlns:a16="http://schemas.microsoft.com/office/drawing/2014/main" id="{DEB8011F-A37F-451A-B417-65495EDB2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1" name="fav24" descr="http://www.bmbets.com/App_Themes/img/null.gif">
          <a:extLst>
            <a:ext uri="{FF2B5EF4-FFF2-40B4-BE49-F238E27FC236}">
              <a16:creationId xmlns:a16="http://schemas.microsoft.com/office/drawing/2014/main" id="{A3AE353F-FC2E-498C-B072-9BEEAFB6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2" name="fav8132" descr="http://www.bmbets.com/App_Themes/img/null.gif">
          <a:extLst>
            <a:ext uri="{FF2B5EF4-FFF2-40B4-BE49-F238E27FC236}">
              <a16:creationId xmlns:a16="http://schemas.microsoft.com/office/drawing/2014/main" id="{85B57B01-210E-4D6B-B2DB-B4D9B96D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3" name="fav1870" descr="http://www.bmbets.com/App_Themes/img/null.gif">
          <a:extLst>
            <a:ext uri="{FF2B5EF4-FFF2-40B4-BE49-F238E27FC236}">
              <a16:creationId xmlns:a16="http://schemas.microsoft.com/office/drawing/2014/main" id="{01C2AFED-B101-4FD2-8299-805D09E0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4" name="fav137" descr="http://www.bmbets.com/App_Themes/img/null.gif">
          <a:extLst>
            <a:ext uri="{FF2B5EF4-FFF2-40B4-BE49-F238E27FC236}">
              <a16:creationId xmlns:a16="http://schemas.microsoft.com/office/drawing/2014/main" id="{3D2BE326-8181-4A85-9C04-D23A1E0C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5" name="fav1490" descr="http://www.bmbets.com/App_Themes/img/null.gif">
          <a:extLst>
            <a:ext uri="{FF2B5EF4-FFF2-40B4-BE49-F238E27FC236}">
              <a16:creationId xmlns:a16="http://schemas.microsoft.com/office/drawing/2014/main" id="{CC48D2C1-4C4E-4147-AFC1-A4867C4B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6" name="fav7038" descr="http://www.bmbets.com/App_Themes/img/null.gif">
          <a:extLst>
            <a:ext uri="{FF2B5EF4-FFF2-40B4-BE49-F238E27FC236}">
              <a16:creationId xmlns:a16="http://schemas.microsoft.com/office/drawing/2014/main" id="{6E29F379-1D5C-44CE-96F0-40327389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7" name="fav447" descr="http://www.bmbets.com/App_Themes/img/null.gif">
          <a:extLst>
            <a:ext uri="{FF2B5EF4-FFF2-40B4-BE49-F238E27FC236}">
              <a16:creationId xmlns:a16="http://schemas.microsoft.com/office/drawing/2014/main" id="{696A0E0C-01FD-48D3-AD9C-AC14940D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8" name="fav44" descr="http://www.bmbets.com/App_Themes/img/null.gif">
          <a:extLst>
            <a:ext uri="{FF2B5EF4-FFF2-40B4-BE49-F238E27FC236}">
              <a16:creationId xmlns:a16="http://schemas.microsoft.com/office/drawing/2014/main" id="{717D0877-9493-4AF5-A84F-7BE0D7ED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49" name="fav6992" descr="http://www.bmbets.com/App_Themes/img/null.gif">
          <a:extLst>
            <a:ext uri="{FF2B5EF4-FFF2-40B4-BE49-F238E27FC236}">
              <a16:creationId xmlns:a16="http://schemas.microsoft.com/office/drawing/2014/main" id="{81008B58-E538-418D-A97A-CAF8EED1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0" name="fav4650" descr="http://www.bmbets.com/App_Themes/img/null.gif">
          <a:extLst>
            <a:ext uri="{FF2B5EF4-FFF2-40B4-BE49-F238E27FC236}">
              <a16:creationId xmlns:a16="http://schemas.microsoft.com/office/drawing/2014/main" id="{397C6DC9-308E-4B23-A026-4F313C59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1" name="fav10" descr="http://www.bmbets.com/App_Themes/img/null.gif">
          <a:extLst>
            <a:ext uri="{FF2B5EF4-FFF2-40B4-BE49-F238E27FC236}">
              <a16:creationId xmlns:a16="http://schemas.microsoft.com/office/drawing/2014/main" id="{717669A5-F2DD-408A-AD20-D4F97E89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2" name="fav9" descr="http://www.bmbets.com/App_Themes/img/null.gif">
          <a:extLst>
            <a:ext uri="{FF2B5EF4-FFF2-40B4-BE49-F238E27FC236}">
              <a16:creationId xmlns:a16="http://schemas.microsoft.com/office/drawing/2014/main" id="{902A0784-DB5B-4DB4-8FFD-D0D4EF20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53" name="fav16" descr="http://www.bmbets.com/App_Themes/img/null.gif">
          <a:extLst>
            <a:ext uri="{FF2B5EF4-FFF2-40B4-BE49-F238E27FC236}">
              <a16:creationId xmlns:a16="http://schemas.microsoft.com/office/drawing/2014/main" id="{15EEE2EA-7141-455F-A261-2E6197C5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4" name="fav9" descr="http://www.bmbets.com/App_Themes/img/null.gif">
          <a:extLst>
            <a:ext uri="{FF2B5EF4-FFF2-40B4-BE49-F238E27FC236}">
              <a16:creationId xmlns:a16="http://schemas.microsoft.com/office/drawing/2014/main" id="{447FAB8A-16B5-4187-8104-AF6A735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5" name="fav16" descr="http://www.bmbets.com/App_Themes/img/null.gif">
          <a:extLst>
            <a:ext uri="{FF2B5EF4-FFF2-40B4-BE49-F238E27FC236}">
              <a16:creationId xmlns:a16="http://schemas.microsoft.com/office/drawing/2014/main" id="{2F5AC928-0F41-46F2-88CF-70891CC7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56" name="fav93" descr="http://www.bmbets.com/App_Themes/img/null.gif">
          <a:extLst>
            <a:ext uri="{FF2B5EF4-FFF2-40B4-BE49-F238E27FC236}">
              <a16:creationId xmlns:a16="http://schemas.microsoft.com/office/drawing/2014/main" id="{628358C8-D2AF-4F91-8515-95E379C7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7" name="fav3825" descr="http://www.bmbets.com/App_Themes/img/null.gif">
          <a:extLst>
            <a:ext uri="{FF2B5EF4-FFF2-40B4-BE49-F238E27FC236}">
              <a16:creationId xmlns:a16="http://schemas.microsoft.com/office/drawing/2014/main" id="{5C3B1E79-47ED-4707-9973-DBC5CF7E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8" name="fav4093" descr="http://www.bmbets.com/App_Themes/img/null.gif">
          <a:extLst>
            <a:ext uri="{FF2B5EF4-FFF2-40B4-BE49-F238E27FC236}">
              <a16:creationId xmlns:a16="http://schemas.microsoft.com/office/drawing/2014/main" id="{D89C6127-19DA-4B28-8BE4-5BA8F161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9" name="fav16" descr="http://www.bmbets.com/App_Themes/img/null.gif">
          <a:extLst>
            <a:ext uri="{FF2B5EF4-FFF2-40B4-BE49-F238E27FC236}">
              <a16:creationId xmlns:a16="http://schemas.microsoft.com/office/drawing/2014/main" id="{74FC49EC-0F40-4A8A-B324-7D2EC12F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0" name="fav93" descr="http://www.bmbets.com/App_Themes/img/null.gif">
          <a:extLst>
            <a:ext uri="{FF2B5EF4-FFF2-40B4-BE49-F238E27FC236}">
              <a16:creationId xmlns:a16="http://schemas.microsoft.com/office/drawing/2014/main" id="{E1C4B77F-C123-478C-8BE1-745B4A55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1" name="fav275" descr="http://www.bmbets.com/App_Themes/img/null.gif">
          <a:extLst>
            <a:ext uri="{FF2B5EF4-FFF2-40B4-BE49-F238E27FC236}">
              <a16:creationId xmlns:a16="http://schemas.microsoft.com/office/drawing/2014/main" id="{85EC8778-EBEC-497A-A968-83B595C3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2" name="fav949" descr="http://www.bmbets.com/App_Themes/img/null.gif">
          <a:extLst>
            <a:ext uri="{FF2B5EF4-FFF2-40B4-BE49-F238E27FC236}">
              <a16:creationId xmlns:a16="http://schemas.microsoft.com/office/drawing/2014/main" id="{9ED7ADE4-820A-4E6D-8FA0-F736A19C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3" name="fav52" descr="http://www.bmbets.com/App_Themes/img/null.gif">
          <a:extLst>
            <a:ext uri="{FF2B5EF4-FFF2-40B4-BE49-F238E27FC236}">
              <a16:creationId xmlns:a16="http://schemas.microsoft.com/office/drawing/2014/main" id="{5F1ADFF9-AE63-45B1-86E7-F21AA98E1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4" name="fav205" descr="http://www.bmbets.com/App_Themes/img/null.gif">
          <a:extLst>
            <a:ext uri="{FF2B5EF4-FFF2-40B4-BE49-F238E27FC236}">
              <a16:creationId xmlns:a16="http://schemas.microsoft.com/office/drawing/2014/main" id="{EB086FCA-B5D4-45B9-8A0D-C50ABE91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5" name="fav158" descr="http://www.bmbets.com/App_Themes/img/null.gif">
          <a:extLst>
            <a:ext uri="{FF2B5EF4-FFF2-40B4-BE49-F238E27FC236}">
              <a16:creationId xmlns:a16="http://schemas.microsoft.com/office/drawing/2014/main" id="{E5806B5E-31B0-4234-8E55-47D8B6EB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666" name="fav127" descr="http://www.bmbets.com/App_Themes/img/null.gif">
          <a:extLst>
            <a:ext uri="{FF2B5EF4-FFF2-40B4-BE49-F238E27FC236}">
              <a16:creationId xmlns:a16="http://schemas.microsoft.com/office/drawing/2014/main" id="{42C54087-5618-4B4F-A820-ABF4E339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7" name="fav134" descr="http://www.bmbets.com/App_Themes/img/null.gif">
          <a:extLst>
            <a:ext uri="{FF2B5EF4-FFF2-40B4-BE49-F238E27FC236}">
              <a16:creationId xmlns:a16="http://schemas.microsoft.com/office/drawing/2014/main" id="{D656A589-467A-44A0-987F-10ADA65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8" name="fav4650" descr="http://www.bmbets.com/App_Themes/img/null.gif">
          <a:extLst>
            <a:ext uri="{FF2B5EF4-FFF2-40B4-BE49-F238E27FC236}">
              <a16:creationId xmlns:a16="http://schemas.microsoft.com/office/drawing/2014/main" id="{4A1FFA19-1207-4057-B852-E69B11DA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9" name="fav7375" descr="http://www.bmbets.com/App_Themes/img/null.gif">
          <a:extLst>
            <a:ext uri="{FF2B5EF4-FFF2-40B4-BE49-F238E27FC236}">
              <a16:creationId xmlns:a16="http://schemas.microsoft.com/office/drawing/2014/main" id="{7288D05E-EB36-41EB-B53F-1D2FEF5A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0" name="fav7375" descr="http://www.bmbets.com/App_Themes/img/null.gif">
          <a:extLst>
            <a:ext uri="{FF2B5EF4-FFF2-40B4-BE49-F238E27FC236}">
              <a16:creationId xmlns:a16="http://schemas.microsoft.com/office/drawing/2014/main" id="{1D229097-7EB5-4D40-B0E4-EEBD1747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1" name="fav13" descr="http://www.bmbets.com/App_Themes/img/null.gif">
          <a:extLst>
            <a:ext uri="{FF2B5EF4-FFF2-40B4-BE49-F238E27FC236}">
              <a16:creationId xmlns:a16="http://schemas.microsoft.com/office/drawing/2014/main" id="{E50FA2E5-3DF5-4ABE-A4A3-279CB850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1672" name="fav178" descr="http://www.bmbets.com/App_Themes/img/null.gif">
          <a:extLst>
            <a:ext uri="{FF2B5EF4-FFF2-40B4-BE49-F238E27FC236}">
              <a16:creationId xmlns:a16="http://schemas.microsoft.com/office/drawing/2014/main" id="{ABD50058-2941-4E0C-B0F2-E23F9D88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3" name="fav834" descr="http://www.bmbets.com/App_Themes/img/null.gif">
          <a:extLst>
            <a:ext uri="{FF2B5EF4-FFF2-40B4-BE49-F238E27FC236}">
              <a16:creationId xmlns:a16="http://schemas.microsoft.com/office/drawing/2014/main" id="{D71A5498-4A77-4CA4-B1B2-34A33813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4" name="fav4205" descr="http://www.bmbets.com/App_Themes/img/null.gif">
          <a:extLst>
            <a:ext uri="{FF2B5EF4-FFF2-40B4-BE49-F238E27FC236}">
              <a16:creationId xmlns:a16="http://schemas.microsoft.com/office/drawing/2014/main" id="{79BF0DB6-7668-462A-B749-5710902D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5" name="fav11" descr="http://www.bmbets.com/App_Themes/img/null.gif">
          <a:extLst>
            <a:ext uri="{FF2B5EF4-FFF2-40B4-BE49-F238E27FC236}">
              <a16:creationId xmlns:a16="http://schemas.microsoft.com/office/drawing/2014/main" id="{829B3F0E-5D66-43B7-A499-27FF8F4B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6" name="fav216" descr="http://www.bmbets.com/App_Themes/img/null.gif">
          <a:extLst>
            <a:ext uri="{FF2B5EF4-FFF2-40B4-BE49-F238E27FC236}">
              <a16:creationId xmlns:a16="http://schemas.microsoft.com/office/drawing/2014/main" id="{FB0210DB-3FA3-4A13-908C-8F19400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7" name="fav3515" descr="http://www.bmbets.com/App_Themes/img/null.gif">
          <a:extLst>
            <a:ext uri="{FF2B5EF4-FFF2-40B4-BE49-F238E27FC236}">
              <a16:creationId xmlns:a16="http://schemas.microsoft.com/office/drawing/2014/main" id="{3561177B-0601-4C0B-8B83-1CC0FB58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8" name="fav4205" descr="http://www.bmbets.com/App_Themes/img/null.gif">
          <a:extLst>
            <a:ext uri="{FF2B5EF4-FFF2-40B4-BE49-F238E27FC236}">
              <a16:creationId xmlns:a16="http://schemas.microsoft.com/office/drawing/2014/main" id="{8DE8A668-E242-4BB8-AE0A-3A814695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9" name="fav3075" descr="http://www.bmbets.com/App_Themes/img/null.gif">
          <a:extLst>
            <a:ext uri="{FF2B5EF4-FFF2-40B4-BE49-F238E27FC236}">
              <a16:creationId xmlns:a16="http://schemas.microsoft.com/office/drawing/2014/main" id="{0AF5507E-BE86-4A8A-980B-782734AC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0" name="fav2062" descr="http://www.bmbets.com/App_Themes/img/null.gif">
          <a:extLst>
            <a:ext uri="{FF2B5EF4-FFF2-40B4-BE49-F238E27FC236}">
              <a16:creationId xmlns:a16="http://schemas.microsoft.com/office/drawing/2014/main" id="{2B160770-DB91-4B0C-B161-3B329635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1" name="fav8200" descr="http://www.bmbets.com/App_Themes/img/null.gif">
          <a:extLst>
            <a:ext uri="{FF2B5EF4-FFF2-40B4-BE49-F238E27FC236}">
              <a16:creationId xmlns:a16="http://schemas.microsoft.com/office/drawing/2014/main" id="{E706A8D0-44E5-44AB-B12C-37E2ADBB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2" name="fav747" descr="http://www.bmbets.com/App_Themes/img/null.gif">
          <a:extLst>
            <a:ext uri="{FF2B5EF4-FFF2-40B4-BE49-F238E27FC236}">
              <a16:creationId xmlns:a16="http://schemas.microsoft.com/office/drawing/2014/main" id="{4229107D-31A4-4E8D-AD86-754B365E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3" name="fav5358" descr="http://www.bmbets.com/App_Themes/img/null.gif">
          <a:extLst>
            <a:ext uri="{FF2B5EF4-FFF2-40B4-BE49-F238E27FC236}">
              <a16:creationId xmlns:a16="http://schemas.microsoft.com/office/drawing/2014/main" id="{226FFD0E-AB31-42F5-B4B0-15BFD104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4" name="fav8213" descr="http://www.bmbets.com/App_Themes/img/null.gif">
          <a:extLst>
            <a:ext uri="{FF2B5EF4-FFF2-40B4-BE49-F238E27FC236}">
              <a16:creationId xmlns:a16="http://schemas.microsoft.com/office/drawing/2014/main" id="{B6DBDDC2-6B14-4349-BAA6-94E79FC8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5" name="fav6693" descr="http://www.bmbets.com/App_Themes/img/null.gif">
          <a:extLst>
            <a:ext uri="{FF2B5EF4-FFF2-40B4-BE49-F238E27FC236}">
              <a16:creationId xmlns:a16="http://schemas.microsoft.com/office/drawing/2014/main" id="{A92CE2A8-8F5C-4B73-9599-F270883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6" name="fav2984" descr="http://www.bmbets.com/App_Themes/img/null.gif">
          <a:extLst>
            <a:ext uri="{FF2B5EF4-FFF2-40B4-BE49-F238E27FC236}">
              <a16:creationId xmlns:a16="http://schemas.microsoft.com/office/drawing/2014/main" id="{148C2E79-26C5-45DC-AF5E-1EAD441F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7" name="fav512" descr="http://www.bmbets.com/App_Themes/img/null.gif">
          <a:extLst>
            <a:ext uri="{FF2B5EF4-FFF2-40B4-BE49-F238E27FC236}">
              <a16:creationId xmlns:a16="http://schemas.microsoft.com/office/drawing/2014/main" id="{804B332B-7041-46D8-B6D6-1547A8BF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8" name="fav404" descr="http://www.bmbets.com/App_Themes/img/null.gif">
          <a:extLst>
            <a:ext uri="{FF2B5EF4-FFF2-40B4-BE49-F238E27FC236}">
              <a16:creationId xmlns:a16="http://schemas.microsoft.com/office/drawing/2014/main" id="{23DE7BDB-F915-455B-A05A-51F2DCA2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9" name="fav804" descr="http://www.bmbets.com/App_Themes/img/null.gif">
          <a:extLst>
            <a:ext uri="{FF2B5EF4-FFF2-40B4-BE49-F238E27FC236}">
              <a16:creationId xmlns:a16="http://schemas.microsoft.com/office/drawing/2014/main" id="{6DC97A70-9357-4099-AF0E-519EDB66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0" name="fav441" descr="http://www.bmbets.com/App_Themes/img/null.gif">
          <a:extLst>
            <a:ext uri="{FF2B5EF4-FFF2-40B4-BE49-F238E27FC236}">
              <a16:creationId xmlns:a16="http://schemas.microsoft.com/office/drawing/2014/main" id="{F9D085C2-CB41-40EC-AFC7-EC7A6BCB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1" name="fav2508" descr="http://www.bmbets.com/App_Themes/img/null.gif">
          <a:extLst>
            <a:ext uri="{FF2B5EF4-FFF2-40B4-BE49-F238E27FC236}">
              <a16:creationId xmlns:a16="http://schemas.microsoft.com/office/drawing/2014/main" id="{1610DCE8-39B9-4248-9B2F-A6365547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2" name="fav1776" descr="http://www.bmbets.com/App_Themes/img/null.gif">
          <a:extLst>
            <a:ext uri="{FF2B5EF4-FFF2-40B4-BE49-F238E27FC236}">
              <a16:creationId xmlns:a16="http://schemas.microsoft.com/office/drawing/2014/main" id="{65DFF5F7-C43C-4A0E-9C76-2D3CAD47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3" name="fav7930" descr="http://www.bmbets.com/App_Themes/img/null.gif">
          <a:extLst>
            <a:ext uri="{FF2B5EF4-FFF2-40B4-BE49-F238E27FC236}">
              <a16:creationId xmlns:a16="http://schemas.microsoft.com/office/drawing/2014/main" id="{69DE1059-4759-45F5-A810-D19CC260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4" name="fav59" descr="http://www.bmbets.com/App_Themes/img/null.gif">
          <a:extLst>
            <a:ext uri="{FF2B5EF4-FFF2-40B4-BE49-F238E27FC236}">
              <a16:creationId xmlns:a16="http://schemas.microsoft.com/office/drawing/2014/main" id="{160ABB35-ECA3-41E1-9DD7-5C20F947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5" name="fav94" descr="http://www.bmbets.com/App_Themes/img/null.gif">
          <a:extLst>
            <a:ext uri="{FF2B5EF4-FFF2-40B4-BE49-F238E27FC236}">
              <a16:creationId xmlns:a16="http://schemas.microsoft.com/office/drawing/2014/main" id="{EB3F7840-FB3B-4417-92F7-8FA29718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6" name="fav5372" descr="http://www.bmbets.com/App_Themes/img/null.gif">
          <a:extLst>
            <a:ext uri="{FF2B5EF4-FFF2-40B4-BE49-F238E27FC236}">
              <a16:creationId xmlns:a16="http://schemas.microsoft.com/office/drawing/2014/main" id="{A9629C67-9449-4CF7-8704-B835F74B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7" name="fav3514" descr="http://www.bmbets.com/App_Themes/img/null.gif">
          <a:extLst>
            <a:ext uri="{FF2B5EF4-FFF2-40B4-BE49-F238E27FC236}">
              <a16:creationId xmlns:a16="http://schemas.microsoft.com/office/drawing/2014/main" id="{61DE15CF-8A8C-46F3-AB2F-9D566B93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8" name="fav4253" descr="http://www.bmbets.com/App_Themes/img/null.gif">
          <a:extLst>
            <a:ext uri="{FF2B5EF4-FFF2-40B4-BE49-F238E27FC236}">
              <a16:creationId xmlns:a16="http://schemas.microsoft.com/office/drawing/2014/main" id="{1159A55C-7625-4FC7-B95E-31EC49D0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9" name="fav308" descr="http://www.bmbets.com/App_Themes/img/null.gif">
          <a:extLst>
            <a:ext uri="{FF2B5EF4-FFF2-40B4-BE49-F238E27FC236}">
              <a16:creationId xmlns:a16="http://schemas.microsoft.com/office/drawing/2014/main" id="{F94438E5-7EB3-4A5D-A8A0-4EDB326C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0" name="fav22" descr="http://www.bmbets.com/App_Themes/img/null.gif">
          <a:extLst>
            <a:ext uri="{FF2B5EF4-FFF2-40B4-BE49-F238E27FC236}">
              <a16:creationId xmlns:a16="http://schemas.microsoft.com/office/drawing/2014/main" id="{90BAFD28-4202-4639-8716-24718C23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1" name="fav246" descr="http://www.bmbets.com/App_Themes/img/null.gif">
          <a:extLst>
            <a:ext uri="{FF2B5EF4-FFF2-40B4-BE49-F238E27FC236}">
              <a16:creationId xmlns:a16="http://schemas.microsoft.com/office/drawing/2014/main" id="{24E7DA01-E2D0-4F49-AA6A-4CE7BB93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2" name="fav1636" descr="http://www.bmbets.com/App_Themes/img/null.gif">
          <a:extLst>
            <a:ext uri="{FF2B5EF4-FFF2-40B4-BE49-F238E27FC236}">
              <a16:creationId xmlns:a16="http://schemas.microsoft.com/office/drawing/2014/main" id="{D99CD826-56DB-4F79-BA13-06EA5765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3" name="fav39" descr="http://www.bmbets.com/App_Themes/img/null.gif">
          <a:extLst>
            <a:ext uri="{FF2B5EF4-FFF2-40B4-BE49-F238E27FC236}">
              <a16:creationId xmlns:a16="http://schemas.microsoft.com/office/drawing/2014/main" id="{0F04E401-F85D-4AEC-8F74-998D4702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4" name="fav3601" descr="http://www.bmbets.com/App_Themes/img/null.gif">
          <a:extLst>
            <a:ext uri="{FF2B5EF4-FFF2-40B4-BE49-F238E27FC236}">
              <a16:creationId xmlns:a16="http://schemas.microsoft.com/office/drawing/2014/main" id="{764FBEF2-39A4-4971-BBE1-8B6540FB9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5" name="fav90" descr="http://www.bmbets.com/App_Themes/img/null.gif">
          <a:extLst>
            <a:ext uri="{FF2B5EF4-FFF2-40B4-BE49-F238E27FC236}">
              <a16:creationId xmlns:a16="http://schemas.microsoft.com/office/drawing/2014/main" id="{605A1711-8A27-4ABF-B336-FEAC5C28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6" name="fav2041" descr="http://www.bmbets.com/App_Themes/img/null.gif">
          <a:extLst>
            <a:ext uri="{FF2B5EF4-FFF2-40B4-BE49-F238E27FC236}">
              <a16:creationId xmlns:a16="http://schemas.microsoft.com/office/drawing/2014/main" id="{AFC61779-C7DD-4847-BAD2-1B68936B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7" name="fav98" descr="http://www.bmbets.com/App_Themes/img/null.gif">
          <a:extLst>
            <a:ext uri="{FF2B5EF4-FFF2-40B4-BE49-F238E27FC236}">
              <a16:creationId xmlns:a16="http://schemas.microsoft.com/office/drawing/2014/main" id="{D968DBA3-1389-4FB0-B41F-419CDFAA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8" name="fav4205" descr="http://www.bmbets.com/App_Themes/img/null.gif">
          <a:extLst>
            <a:ext uri="{FF2B5EF4-FFF2-40B4-BE49-F238E27FC236}">
              <a16:creationId xmlns:a16="http://schemas.microsoft.com/office/drawing/2014/main" id="{9730D1EE-7188-419A-96CF-A6FB2CB5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9" name="fav2998" descr="http://www.bmbets.com/App_Themes/img/null.gif">
          <a:extLst>
            <a:ext uri="{FF2B5EF4-FFF2-40B4-BE49-F238E27FC236}">
              <a16:creationId xmlns:a16="http://schemas.microsoft.com/office/drawing/2014/main" id="{679D4F4E-026F-4CDA-9729-2A43F49F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0" name="fav2917" descr="http://www.bmbets.com/App_Themes/img/null.gif">
          <a:extLst>
            <a:ext uri="{FF2B5EF4-FFF2-40B4-BE49-F238E27FC236}">
              <a16:creationId xmlns:a16="http://schemas.microsoft.com/office/drawing/2014/main" id="{5DE7BC4B-4C56-40FA-AC09-7B5E2C66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1" name="fav941" descr="http://www.bmbets.com/App_Themes/img/null.gif">
          <a:extLst>
            <a:ext uri="{FF2B5EF4-FFF2-40B4-BE49-F238E27FC236}">
              <a16:creationId xmlns:a16="http://schemas.microsoft.com/office/drawing/2014/main" id="{C3762B8B-4F77-4741-A10E-66E7D1E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2" name="fav1637" descr="http://www.bmbets.com/App_Themes/img/null.gif">
          <a:extLst>
            <a:ext uri="{FF2B5EF4-FFF2-40B4-BE49-F238E27FC236}">
              <a16:creationId xmlns:a16="http://schemas.microsoft.com/office/drawing/2014/main" id="{CC215672-FC11-4242-8FA8-5AEF43A1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3" name="fav441" descr="http://www.bmbets.com/App_Themes/img/null.gif">
          <a:extLst>
            <a:ext uri="{FF2B5EF4-FFF2-40B4-BE49-F238E27FC236}">
              <a16:creationId xmlns:a16="http://schemas.microsoft.com/office/drawing/2014/main" id="{A6D709FA-9FD4-4FC2-999E-8152E733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4" name="fav2508" descr="http://www.bmbets.com/App_Themes/img/null.gif">
          <a:extLst>
            <a:ext uri="{FF2B5EF4-FFF2-40B4-BE49-F238E27FC236}">
              <a16:creationId xmlns:a16="http://schemas.microsoft.com/office/drawing/2014/main" id="{8C3408C0-B813-4A07-B062-F4C36CAA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5" name="fav7255" descr="http://www.bmbets.com/App_Themes/img/null.gif">
          <a:extLst>
            <a:ext uri="{FF2B5EF4-FFF2-40B4-BE49-F238E27FC236}">
              <a16:creationId xmlns:a16="http://schemas.microsoft.com/office/drawing/2014/main" id="{375D97DF-336A-41B1-90CD-4E48AEAF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6" name="fav1776" descr="http://www.bmbets.com/App_Themes/img/null.gif">
          <a:extLst>
            <a:ext uri="{FF2B5EF4-FFF2-40B4-BE49-F238E27FC236}">
              <a16:creationId xmlns:a16="http://schemas.microsoft.com/office/drawing/2014/main" id="{976D89F9-BD95-40A7-A7BE-395E6F05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7" name="fav7930" descr="http://www.bmbets.com/App_Themes/img/null.gif">
          <a:extLst>
            <a:ext uri="{FF2B5EF4-FFF2-40B4-BE49-F238E27FC236}">
              <a16:creationId xmlns:a16="http://schemas.microsoft.com/office/drawing/2014/main" id="{9F59E613-2960-4FAD-9D01-73BBFF51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8" name="fav59" descr="http://www.bmbets.com/App_Themes/img/null.gif">
          <a:extLst>
            <a:ext uri="{FF2B5EF4-FFF2-40B4-BE49-F238E27FC236}">
              <a16:creationId xmlns:a16="http://schemas.microsoft.com/office/drawing/2014/main" id="{A4AA9BB5-0FA8-48AB-A0D4-FEE99D24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9" name="fav255" descr="http://www.bmbets.com/App_Themes/img/null.gif">
          <a:extLst>
            <a:ext uri="{FF2B5EF4-FFF2-40B4-BE49-F238E27FC236}">
              <a16:creationId xmlns:a16="http://schemas.microsoft.com/office/drawing/2014/main" id="{103437F7-28F4-476E-9D84-E6C66875E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0" name="fav225" descr="http://www.bmbets.com/App_Themes/img/null.gif">
          <a:extLst>
            <a:ext uri="{FF2B5EF4-FFF2-40B4-BE49-F238E27FC236}">
              <a16:creationId xmlns:a16="http://schemas.microsoft.com/office/drawing/2014/main" id="{3673D61A-2026-4E75-AEEA-CAA2C6DD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1" name="fav440" descr="http://www.bmbets.com/App_Themes/img/null.gif">
          <a:extLst>
            <a:ext uri="{FF2B5EF4-FFF2-40B4-BE49-F238E27FC236}">
              <a16:creationId xmlns:a16="http://schemas.microsoft.com/office/drawing/2014/main" id="{D8F6F0AF-28BC-4CD3-B0BB-985D79E7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2" name="fav94" descr="http://www.bmbets.com/App_Themes/img/null.gif">
          <a:extLst>
            <a:ext uri="{FF2B5EF4-FFF2-40B4-BE49-F238E27FC236}">
              <a16:creationId xmlns:a16="http://schemas.microsoft.com/office/drawing/2014/main" id="{59092FE8-D22D-4C31-9A2F-14D0DF9F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3" name="fav5372" descr="http://www.bmbets.com/App_Themes/img/null.gif">
          <a:extLst>
            <a:ext uri="{FF2B5EF4-FFF2-40B4-BE49-F238E27FC236}">
              <a16:creationId xmlns:a16="http://schemas.microsoft.com/office/drawing/2014/main" id="{78F47311-84B9-46E8-A98C-2C4A5E9D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4" name="fav7934" descr="http://www.bmbets.com/App_Themes/img/null.gif">
          <a:extLst>
            <a:ext uri="{FF2B5EF4-FFF2-40B4-BE49-F238E27FC236}">
              <a16:creationId xmlns:a16="http://schemas.microsoft.com/office/drawing/2014/main" id="{A116F94D-31D5-4432-BB18-8667AA1A1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5" name="fav267" descr="http://www.bmbets.com/App_Themes/img/null.gif">
          <a:extLst>
            <a:ext uri="{FF2B5EF4-FFF2-40B4-BE49-F238E27FC236}">
              <a16:creationId xmlns:a16="http://schemas.microsoft.com/office/drawing/2014/main" id="{54E75705-E39D-47B9-9E7D-CA842041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6" name="fav1870" descr="http://www.bmbets.com/App_Themes/img/null.gif">
          <a:extLst>
            <a:ext uri="{FF2B5EF4-FFF2-40B4-BE49-F238E27FC236}">
              <a16:creationId xmlns:a16="http://schemas.microsoft.com/office/drawing/2014/main" id="{1FFDDC0D-626B-4F96-8CCC-C15C2F41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7" name="fav3515" descr="http://www.bmbets.com/App_Themes/img/null.gif">
          <a:extLst>
            <a:ext uri="{FF2B5EF4-FFF2-40B4-BE49-F238E27FC236}">
              <a16:creationId xmlns:a16="http://schemas.microsoft.com/office/drawing/2014/main" id="{C911081A-5B42-4414-842D-AB752498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8" name="fav271" descr="http://www.bmbets.com/App_Themes/img/null.gif">
          <a:extLst>
            <a:ext uri="{FF2B5EF4-FFF2-40B4-BE49-F238E27FC236}">
              <a16:creationId xmlns:a16="http://schemas.microsoft.com/office/drawing/2014/main" id="{14723B79-9BF1-4354-9826-C1C69AD2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9" name="fav7038" descr="http://www.bmbets.com/App_Themes/img/null.gif">
          <a:extLst>
            <a:ext uri="{FF2B5EF4-FFF2-40B4-BE49-F238E27FC236}">
              <a16:creationId xmlns:a16="http://schemas.microsoft.com/office/drawing/2014/main" id="{6D3E62DB-F67F-48FE-AB9B-ED2BF08B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0" name="fav6968" descr="http://www.bmbets.com/App_Themes/img/null.gif">
          <a:extLst>
            <a:ext uri="{FF2B5EF4-FFF2-40B4-BE49-F238E27FC236}">
              <a16:creationId xmlns:a16="http://schemas.microsoft.com/office/drawing/2014/main" id="{02D47D42-3975-4310-AAAD-324C00F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1" name="fav3825" descr="http://www.bmbets.com/App_Themes/img/null.gif">
          <a:extLst>
            <a:ext uri="{FF2B5EF4-FFF2-40B4-BE49-F238E27FC236}">
              <a16:creationId xmlns:a16="http://schemas.microsoft.com/office/drawing/2014/main" id="{9213D617-0952-4877-AAAF-3A287BE1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2" name="fav160" descr="http://www.bmbets.com/App_Themes/img/null.gif">
          <a:extLst>
            <a:ext uri="{FF2B5EF4-FFF2-40B4-BE49-F238E27FC236}">
              <a16:creationId xmlns:a16="http://schemas.microsoft.com/office/drawing/2014/main" id="{D0D9C437-F999-494D-AB84-E9B2D75A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3" name="fav4968" descr="http://www.bmbets.com/App_Themes/img/null.gif">
          <a:extLst>
            <a:ext uri="{FF2B5EF4-FFF2-40B4-BE49-F238E27FC236}">
              <a16:creationId xmlns:a16="http://schemas.microsoft.com/office/drawing/2014/main" id="{AA63FA6D-8529-4AA1-9845-0AD4AD38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4" name="fav287" descr="http://www.bmbets.com/App_Themes/img/null.gif">
          <a:extLst>
            <a:ext uri="{FF2B5EF4-FFF2-40B4-BE49-F238E27FC236}">
              <a16:creationId xmlns:a16="http://schemas.microsoft.com/office/drawing/2014/main" id="{2E11C3E5-9CC7-4214-BBAB-62C6BF9C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5" name="fav1918" descr="http://www.bmbets.com/App_Themes/img/null.gif">
          <a:extLst>
            <a:ext uri="{FF2B5EF4-FFF2-40B4-BE49-F238E27FC236}">
              <a16:creationId xmlns:a16="http://schemas.microsoft.com/office/drawing/2014/main" id="{F02555C8-3F1E-480F-97EF-7AF30D50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6" name="fav3525" descr="http://www.bmbets.com/App_Themes/img/null.gif">
          <a:extLst>
            <a:ext uri="{FF2B5EF4-FFF2-40B4-BE49-F238E27FC236}">
              <a16:creationId xmlns:a16="http://schemas.microsoft.com/office/drawing/2014/main" id="{08006D62-34A0-4944-A326-937C8F77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7" name="fav8214" descr="http://www.bmbets.com/App_Themes/img/null.gif">
          <a:extLst>
            <a:ext uri="{FF2B5EF4-FFF2-40B4-BE49-F238E27FC236}">
              <a16:creationId xmlns:a16="http://schemas.microsoft.com/office/drawing/2014/main" id="{BA73FD23-E161-492F-8F64-A943B750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8" name="fav6952" descr="http://www.bmbets.com/App_Themes/img/null.gif">
          <a:extLst>
            <a:ext uri="{FF2B5EF4-FFF2-40B4-BE49-F238E27FC236}">
              <a16:creationId xmlns:a16="http://schemas.microsoft.com/office/drawing/2014/main" id="{7D40C4BB-7DB9-48E4-B754-6B49AE83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9" name="fav533" descr="http://www.bmbets.com/App_Themes/img/null.gif">
          <a:extLst>
            <a:ext uri="{FF2B5EF4-FFF2-40B4-BE49-F238E27FC236}">
              <a16:creationId xmlns:a16="http://schemas.microsoft.com/office/drawing/2014/main" id="{E675B104-1D17-473A-9F48-C6E71456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0" name="fav402" descr="http://www.bmbets.com/App_Themes/img/null.gif">
          <a:extLst>
            <a:ext uri="{FF2B5EF4-FFF2-40B4-BE49-F238E27FC236}">
              <a16:creationId xmlns:a16="http://schemas.microsoft.com/office/drawing/2014/main" id="{E8EF5B79-145C-4843-8FAA-12C86D82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1" name="fav3514" descr="http://www.bmbets.com/App_Themes/img/null.gif">
          <a:extLst>
            <a:ext uri="{FF2B5EF4-FFF2-40B4-BE49-F238E27FC236}">
              <a16:creationId xmlns:a16="http://schemas.microsoft.com/office/drawing/2014/main" id="{81B078B7-5D58-48E0-AB4A-CE4E6613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2" name="fav4253" descr="http://www.bmbets.com/App_Themes/img/null.gif">
          <a:extLst>
            <a:ext uri="{FF2B5EF4-FFF2-40B4-BE49-F238E27FC236}">
              <a16:creationId xmlns:a16="http://schemas.microsoft.com/office/drawing/2014/main" id="{9C599601-823F-43B0-9C80-F02D6948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3" name="fav1434" descr="http://www.bmbets.com/App_Themes/img/null.gif">
          <a:extLst>
            <a:ext uri="{FF2B5EF4-FFF2-40B4-BE49-F238E27FC236}">
              <a16:creationId xmlns:a16="http://schemas.microsoft.com/office/drawing/2014/main" id="{FCE21D70-67C5-4259-8D22-2CA07E6F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4" name="fav308" descr="http://www.bmbets.com/App_Themes/img/null.gif">
          <a:extLst>
            <a:ext uri="{FF2B5EF4-FFF2-40B4-BE49-F238E27FC236}">
              <a16:creationId xmlns:a16="http://schemas.microsoft.com/office/drawing/2014/main" id="{AE3D46CF-83DE-4B45-A792-5ECF1FEC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5" name="fav5907" descr="http://www.bmbets.com/App_Themes/img/null.gif">
          <a:extLst>
            <a:ext uri="{FF2B5EF4-FFF2-40B4-BE49-F238E27FC236}">
              <a16:creationId xmlns:a16="http://schemas.microsoft.com/office/drawing/2014/main" id="{921CDCB5-7F08-4241-928D-C83BC829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6" name="fav6984" descr="http://www.bmbets.com/App_Themes/img/null.gif">
          <a:extLst>
            <a:ext uri="{FF2B5EF4-FFF2-40B4-BE49-F238E27FC236}">
              <a16:creationId xmlns:a16="http://schemas.microsoft.com/office/drawing/2014/main" id="{A7E34239-71C7-4FC8-95C1-035BFBE6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7" name="fav9" descr="http://www.bmbets.com/App_Themes/img/null.gif">
          <a:extLst>
            <a:ext uri="{FF2B5EF4-FFF2-40B4-BE49-F238E27FC236}">
              <a16:creationId xmlns:a16="http://schemas.microsoft.com/office/drawing/2014/main" id="{9098F54D-49AD-485D-AC1C-AFF206E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8" name="fav7307" descr="http://www.bmbets.com/App_Themes/img/null.gif">
          <a:extLst>
            <a:ext uri="{FF2B5EF4-FFF2-40B4-BE49-F238E27FC236}">
              <a16:creationId xmlns:a16="http://schemas.microsoft.com/office/drawing/2014/main" id="{6E499177-AC7A-44F7-9432-B41C2193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9" name="fav13" descr="http://www.bmbets.com/App_Themes/img/null.gif">
          <a:extLst>
            <a:ext uri="{FF2B5EF4-FFF2-40B4-BE49-F238E27FC236}">
              <a16:creationId xmlns:a16="http://schemas.microsoft.com/office/drawing/2014/main" id="{BBA6D6F5-AC15-4BF3-AE09-399AAAB9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0" name="fav15" descr="http://www.bmbets.com/App_Themes/img/null.gif">
          <a:extLst>
            <a:ext uri="{FF2B5EF4-FFF2-40B4-BE49-F238E27FC236}">
              <a16:creationId xmlns:a16="http://schemas.microsoft.com/office/drawing/2014/main" id="{F2020518-C34A-44BE-824A-35491141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1" name="fav7423" descr="http://www.bmbets.com/App_Themes/img/null.gif">
          <a:extLst>
            <a:ext uri="{FF2B5EF4-FFF2-40B4-BE49-F238E27FC236}">
              <a16:creationId xmlns:a16="http://schemas.microsoft.com/office/drawing/2014/main" id="{5CB0711B-6787-402B-ACF3-15130A12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2" name="fav16" descr="http://www.bmbets.com/App_Themes/img/null.gif">
          <a:extLst>
            <a:ext uri="{FF2B5EF4-FFF2-40B4-BE49-F238E27FC236}">
              <a16:creationId xmlns:a16="http://schemas.microsoft.com/office/drawing/2014/main" id="{5CC86FDC-F88C-4F48-AFA1-A14E8091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3" name="fav456" descr="http://www.bmbets.com/App_Themes/img/null.gif">
          <a:extLst>
            <a:ext uri="{FF2B5EF4-FFF2-40B4-BE49-F238E27FC236}">
              <a16:creationId xmlns:a16="http://schemas.microsoft.com/office/drawing/2014/main" id="{C0067C3A-D58C-4CBA-A2AD-3E26870F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4" name="fav22" descr="http://www.bmbets.com/App_Themes/img/null.gif">
          <a:extLst>
            <a:ext uri="{FF2B5EF4-FFF2-40B4-BE49-F238E27FC236}">
              <a16:creationId xmlns:a16="http://schemas.microsoft.com/office/drawing/2014/main" id="{85AA7653-D645-4DE4-BA7A-C0FCE326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5" name="fav23" descr="http://www.bmbets.com/App_Themes/img/null.gif">
          <a:extLst>
            <a:ext uri="{FF2B5EF4-FFF2-40B4-BE49-F238E27FC236}">
              <a16:creationId xmlns:a16="http://schemas.microsoft.com/office/drawing/2014/main" id="{117F200B-9B0F-4EF2-A4A0-A6E7CCAF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6" name="fav6659" descr="http://www.bmbets.com/App_Themes/img/null.gif">
          <a:extLst>
            <a:ext uri="{FF2B5EF4-FFF2-40B4-BE49-F238E27FC236}">
              <a16:creationId xmlns:a16="http://schemas.microsoft.com/office/drawing/2014/main" id="{ECBB9F79-376B-4241-97FD-ED529CC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7" name="fav246" descr="http://www.bmbets.com/App_Themes/img/null.gif">
          <a:extLst>
            <a:ext uri="{FF2B5EF4-FFF2-40B4-BE49-F238E27FC236}">
              <a16:creationId xmlns:a16="http://schemas.microsoft.com/office/drawing/2014/main" id="{3026332A-0EE2-4CF9-A4BC-D1981765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8" name="fav1636" descr="http://www.bmbets.com/App_Themes/img/null.gif">
          <a:extLst>
            <a:ext uri="{FF2B5EF4-FFF2-40B4-BE49-F238E27FC236}">
              <a16:creationId xmlns:a16="http://schemas.microsoft.com/office/drawing/2014/main" id="{C45C0914-46C2-449A-A502-D7B15332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9" name="fav39" descr="http://www.bmbets.com/App_Themes/img/null.gif">
          <a:extLst>
            <a:ext uri="{FF2B5EF4-FFF2-40B4-BE49-F238E27FC236}">
              <a16:creationId xmlns:a16="http://schemas.microsoft.com/office/drawing/2014/main" id="{22D073F2-E97C-4CFA-9371-B2F7197D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0" name="fav43" descr="http://www.bmbets.com/App_Themes/img/null.gif">
          <a:extLst>
            <a:ext uri="{FF2B5EF4-FFF2-40B4-BE49-F238E27FC236}">
              <a16:creationId xmlns:a16="http://schemas.microsoft.com/office/drawing/2014/main" id="{13DB41C3-57BC-4CBA-A079-4AFDB0AF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1" name="fav3601" descr="http://www.bmbets.com/App_Themes/img/null.gif">
          <a:extLst>
            <a:ext uri="{FF2B5EF4-FFF2-40B4-BE49-F238E27FC236}">
              <a16:creationId xmlns:a16="http://schemas.microsoft.com/office/drawing/2014/main" id="{8D9894E4-14AE-45FA-BC3B-64D84114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2" name="fav441" descr="http://www.bmbets.com/App_Themes/img/null.gif">
          <a:extLst>
            <a:ext uri="{FF2B5EF4-FFF2-40B4-BE49-F238E27FC236}">
              <a16:creationId xmlns:a16="http://schemas.microsoft.com/office/drawing/2014/main" id="{01E2A0C5-7672-42C5-B92E-712C01AA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3" name="fav47" descr="http://www.bmbets.com/App_Themes/img/null.gif">
          <a:extLst>
            <a:ext uri="{FF2B5EF4-FFF2-40B4-BE49-F238E27FC236}">
              <a16:creationId xmlns:a16="http://schemas.microsoft.com/office/drawing/2014/main" id="{1A76FC04-1A55-4855-95E0-6BFBD9B9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4" name="fav3621" descr="http://www.bmbets.com/App_Themes/img/null.gif">
          <a:extLst>
            <a:ext uri="{FF2B5EF4-FFF2-40B4-BE49-F238E27FC236}">
              <a16:creationId xmlns:a16="http://schemas.microsoft.com/office/drawing/2014/main" id="{97EF847F-BE14-45A9-B14B-3249FFEB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5" name="fav51" descr="http://www.bmbets.com/App_Themes/img/null.gif">
          <a:extLst>
            <a:ext uri="{FF2B5EF4-FFF2-40B4-BE49-F238E27FC236}">
              <a16:creationId xmlns:a16="http://schemas.microsoft.com/office/drawing/2014/main" id="{42A44C4A-048A-4543-A458-749BD9C1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6" name="fav52" descr="http://www.bmbets.com/App_Themes/img/null.gif">
          <a:extLst>
            <a:ext uri="{FF2B5EF4-FFF2-40B4-BE49-F238E27FC236}">
              <a16:creationId xmlns:a16="http://schemas.microsoft.com/office/drawing/2014/main" id="{6CA23B15-DAE1-4323-8246-CB1EBE1F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7" name="fav3744" descr="http://www.bmbets.com/App_Themes/img/null.gif">
          <a:extLst>
            <a:ext uri="{FF2B5EF4-FFF2-40B4-BE49-F238E27FC236}">
              <a16:creationId xmlns:a16="http://schemas.microsoft.com/office/drawing/2014/main" id="{0E765C68-030E-40EA-BBC7-310758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8" name="fav58" descr="http://www.bmbets.com/App_Themes/img/null.gif">
          <a:extLst>
            <a:ext uri="{FF2B5EF4-FFF2-40B4-BE49-F238E27FC236}">
              <a16:creationId xmlns:a16="http://schemas.microsoft.com/office/drawing/2014/main" id="{0BF6B05C-E4BB-41E7-8335-485F214A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9" name="fav255" descr="http://www.bmbets.com/App_Themes/img/null.gif">
          <a:extLst>
            <a:ext uri="{FF2B5EF4-FFF2-40B4-BE49-F238E27FC236}">
              <a16:creationId xmlns:a16="http://schemas.microsoft.com/office/drawing/2014/main" id="{7FD989D1-E86F-40CA-80C6-17053D9E6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0" name="fav7181" descr="http://www.bmbets.com/App_Themes/img/null.gif">
          <a:extLst>
            <a:ext uri="{FF2B5EF4-FFF2-40B4-BE49-F238E27FC236}">
              <a16:creationId xmlns:a16="http://schemas.microsoft.com/office/drawing/2014/main" id="{9F9B2512-286A-4AE2-BD8D-541EC020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1" name="fav66" descr="http://www.bmbets.com/App_Themes/img/null.gif">
          <a:extLst>
            <a:ext uri="{FF2B5EF4-FFF2-40B4-BE49-F238E27FC236}">
              <a16:creationId xmlns:a16="http://schemas.microsoft.com/office/drawing/2014/main" id="{D5984B80-8334-4C94-8B0E-9545EE50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2" name="fav7753" descr="http://www.bmbets.com/App_Themes/img/null.gif">
          <a:extLst>
            <a:ext uri="{FF2B5EF4-FFF2-40B4-BE49-F238E27FC236}">
              <a16:creationId xmlns:a16="http://schemas.microsoft.com/office/drawing/2014/main" id="{4FAEEB9E-3118-44CF-B255-D321D6AD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3" name="fav80" descr="http://www.bmbets.com/App_Themes/img/null.gif">
          <a:extLst>
            <a:ext uri="{FF2B5EF4-FFF2-40B4-BE49-F238E27FC236}">
              <a16:creationId xmlns:a16="http://schemas.microsoft.com/office/drawing/2014/main" id="{F06D99E1-222A-488C-A249-A5FAA5DA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4" name="fav81" descr="http://www.bmbets.com/App_Themes/img/null.gif">
          <a:extLst>
            <a:ext uri="{FF2B5EF4-FFF2-40B4-BE49-F238E27FC236}">
              <a16:creationId xmlns:a16="http://schemas.microsoft.com/office/drawing/2014/main" id="{A09C1EE6-B16B-4260-A082-E602C41B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5" name="fav82" descr="http://www.bmbets.com/App_Themes/img/null.gif">
          <a:extLst>
            <a:ext uri="{FF2B5EF4-FFF2-40B4-BE49-F238E27FC236}">
              <a16:creationId xmlns:a16="http://schemas.microsoft.com/office/drawing/2014/main" id="{04395FED-E569-46A2-A86B-319BE155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6" name="fav86" descr="http://www.bmbets.com/App_Themes/img/null.gif">
          <a:extLst>
            <a:ext uri="{FF2B5EF4-FFF2-40B4-BE49-F238E27FC236}">
              <a16:creationId xmlns:a16="http://schemas.microsoft.com/office/drawing/2014/main" id="{37B636EC-F489-4B72-AFD3-8F15C034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7" name="fav87" descr="http://www.bmbets.com/App_Themes/img/null.gif">
          <a:extLst>
            <a:ext uri="{FF2B5EF4-FFF2-40B4-BE49-F238E27FC236}">
              <a16:creationId xmlns:a16="http://schemas.microsoft.com/office/drawing/2014/main" id="{8F901F0D-983F-48B5-9AD8-3360510D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8" name="fav88" descr="http://www.bmbets.com/App_Themes/img/null.gif">
          <a:extLst>
            <a:ext uri="{FF2B5EF4-FFF2-40B4-BE49-F238E27FC236}">
              <a16:creationId xmlns:a16="http://schemas.microsoft.com/office/drawing/2014/main" id="{0EAB9334-B850-4452-A334-F06713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9" name="fav90" descr="http://www.bmbets.com/App_Themes/img/null.gif">
          <a:extLst>
            <a:ext uri="{FF2B5EF4-FFF2-40B4-BE49-F238E27FC236}">
              <a16:creationId xmlns:a16="http://schemas.microsoft.com/office/drawing/2014/main" id="{C10C1082-551A-4278-A94B-FC9886CE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0" name="fav93" descr="http://www.bmbets.com/App_Themes/img/null.gif">
          <a:extLst>
            <a:ext uri="{FF2B5EF4-FFF2-40B4-BE49-F238E27FC236}">
              <a16:creationId xmlns:a16="http://schemas.microsoft.com/office/drawing/2014/main" id="{6856B87E-60C4-4B0D-8317-9153D5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1" name="fav94" descr="http://www.bmbets.com/App_Themes/img/null.gif">
          <a:extLst>
            <a:ext uri="{FF2B5EF4-FFF2-40B4-BE49-F238E27FC236}">
              <a16:creationId xmlns:a16="http://schemas.microsoft.com/office/drawing/2014/main" id="{44FC79D3-7EB3-44C6-940B-AA129D13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2" name="fav2041" descr="http://www.bmbets.com/App_Themes/img/null.gif">
          <a:extLst>
            <a:ext uri="{FF2B5EF4-FFF2-40B4-BE49-F238E27FC236}">
              <a16:creationId xmlns:a16="http://schemas.microsoft.com/office/drawing/2014/main" id="{58668EEA-FEFA-4BA1-B9FA-51653301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3" name="fav95" descr="http://www.bmbets.com/App_Themes/img/null.gif">
          <a:extLst>
            <a:ext uri="{FF2B5EF4-FFF2-40B4-BE49-F238E27FC236}">
              <a16:creationId xmlns:a16="http://schemas.microsoft.com/office/drawing/2014/main" id="{D8BDC3E0-7ADD-4A9E-A074-1733AEFA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4" name="fav98" descr="http://www.bmbets.com/App_Themes/img/null.gif">
          <a:extLst>
            <a:ext uri="{FF2B5EF4-FFF2-40B4-BE49-F238E27FC236}">
              <a16:creationId xmlns:a16="http://schemas.microsoft.com/office/drawing/2014/main" id="{91A58708-A6F2-4F6F-B76D-FF87587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5" name="fav1754" descr="http://www.bmbets.com/App_Themes/img/null.gif">
          <a:extLst>
            <a:ext uri="{FF2B5EF4-FFF2-40B4-BE49-F238E27FC236}">
              <a16:creationId xmlns:a16="http://schemas.microsoft.com/office/drawing/2014/main" id="{4C8D1FC8-1222-4911-A796-A4BC6A40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6" name="fav2119" descr="http://www.bmbets.com/App_Themes/img/null.gif">
          <a:extLst>
            <a:ext uri="{FF2B5EF4-FFF2-40B4-BE49-F238E27FC236}">
              <a16:creationId xmlns:a16="http://schemas.microsoft.com/office/drawing/2014/main" id="{6FFA26F5-88C7-4076-89E2-0B43EDF9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7" name="fav100" descr="http://www.bmbets.com/App_Themes/img/null.gif">
          <a:extLst>
            <a:ext uri="{FF2B5EF4-FFF2-40B4-BE49-F238E27FC236}">
              <a16:creationId xmlns:a16="http://schemas.microsoft.com/office/drawing/2014/main" id="{EFA8CE8B-6919-4127-A25B-976B9236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8" name="fav2087" descr="http://www.bmbets.com/App_Themes/img/null.gif">
          <a:extLst>
            <a:ext uri="{FF2B5EF4-FFF2-40B4-BE49-F238E27FC236}">
              <a16:creationId xmlns:a16="http://schemas.microsoft.com/office/drawing/2014/main" id="{8B8FA3CB-D377-4725-86D0-03D77B0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9" name="fav5621" descr="http://www.bmbets.com/App_Themes/img/null.gif">
          <a:extLst>
            <a:ext uri="{FF2B5EF4-FFF2-40B4-BE49-F238E27FC236}">
              <a16:creationId xmlns:a16="http://schemas.microsoft.com/office/drawing/2014/main" id="{FEFF82A6-EC89-49F6-B037-871CCDC0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0" name="fav5239" descr="http://www.bmbets.com/App_Themes/img/null.gif">
          <a:extLst>
            <a:ext uri="{FF2B5EF4-FFF2-40B4-BE49-F238E27FC236}">
              <a16:creationId xmlns:a16="http://schemas.microsoft.com/office/drawing/2014/main" id="{3FCD1595-0EDE-48EE-A623-B16C93EC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1" name="fav6346" descr="http://www.bmbets.com/App_Themes/img/null.gif">
          <a:extLst>
            <a:ext uri="{FF2B5EF4-FFF2-40B4-BE49-F238E27FC236}">
              <a16:creationId xmlns:a16="http://schemas.microsoft.com/office/drawing/2014/main" id="{04C6673F-D155-400A-8DBC-5F1DB56A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2" name="fav5372" descr="http://www.bmbets.com/App_Themes/img/null.gif">
          <a:extLst>
            <a:ext uri="{FF2B5EF4-FFF2-40B4-BE49-F238E27FC236}">
              <a16:creationId xmlns:a16="http://schemas.microsoft.com/office/drawing/2014/main" id="{1FFDD168-D263-408D-9E47-6415A2B0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3" name="fav7934" descr="http://www.bmbets.com/App_Themes/img/null.gif">
          <a:extLst>
            <a:ext uri="{FF2B5EF4-FFF2-40B4-BE49-F238E27FC236}">
              <a16:creationId xmlns:a16="http://schemas.microsoft.com/office/drawing/2014/main" id="{3A8FB629-2B1B-4073-8010-4869F4247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4" name="fav6093" descr="http://www.bmbets.com/App_Themes/img/null.gif">
          <a:extLst>
            <a:ext uri="{FF2B5EF4-FFF2-40B4-BE49-F238E27FC236}">
              <a16:creationId xmlns:a16="http://schemas.microsoft.com/office/drawing/2014/main" id="{624390AC-D3FE-484E-9DD4-46319EE8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5" name="fav7375" descr="http://www.bmbets.com/App_Themes/img/null.gif">
          <a:extLst>
            <a:ext uri="{FF2B5EF4-FFF2-40B4-BE49-F238E27FC236}">
              <a16:creationId xmlns:a16="http://schemas.microsoft.com/office/drawing/2014/main" id="{140B8751-2C76-406B-AC9E-B26B64C6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6" name="fav267" descr="http://www.bmbets.com/App_Themes/img/null.gif">
          <a:extLst>
            <a:ext uri="{FF2B5EF4-FFF2-40B4-BE49-F238E27FC236}">
              <a16:creationId xmlns:a16="http://schemas.microsoft.com/office/drawing/2014/main" id="{E3EBE43B-0B6B-4A23-903B-3730B7CA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7" name="fav2025" descr="http://www.bmbets.com/App_Themes/img/null.gif">
          <a:extLst>
            <a:ext uri="{FF2B5EF4-FFF2-40B4-BE49-F238E27FC236}">
              <a16:creationId xmlns:a16="http://schemas.microsoft.com/office/drawing/2014/main" id="{08F9EA44-FD24-4E0A-99D1-73BE8588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8" name="fav1870" descr="http://www.bmbets.com/App_Themes/img/null.gif">
          <a:extLst>
            <a:ext uri="{FF2B5EF4-FFF2-40B4-BE49-F238E27FC236}">
              <a16:creationId xmlns:a16="http://schemas.microsoft.com/office/drawing/2014/main" id="{AE36832C-344B-4F1C-8FF5-F2AD95C81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9" name="fav3515" descr="http://www.bmbets.com/App_Themes/img/null.gif">
          <a:extLst>
            <a:ext uri="{FF2B5EF4-FFF2-40B4-BE49-F238E27FC236}">
              <a16:creationId xmlns:a16="http://schemas.microsoft.com/office/drawing/2014/main" id="{DA3CBE53-C6AB-4E40-9266-B2DA74DA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0" name="fav1473" descr="http://www.bmbets.com/App_Themes/img/null.gif">
          <a:extLst>
            <a:ext uri="{FF2B5EF4-FFF2-40B4-BE49-F238E27FC236}">
              <a16:creationId xmlns:a16="http://schemas.microsoft.com/office/drawing/2014/main" id="{F772F9A8-CF87-4EEA-8524-A133C167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1" name="fav158" descr="http://www.bmbets.com/App_Themes/img/null.gif">
          <a:extLst>
            <a:ext uri="{FF2B5EF4-FFF2-40B4-BE49-F238E27FC236}">
              <a16:creationId xmlns:a16="http://schemas.microsoft.com/office/drawing/2014/main" id="{BE8C2FF8-0866-4F3D-BD6A-A5D8C65C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2" name="fav157" descr="http://www.bmbets.com/App_Themes/img/null.gif">
          <a:extLst>
            <a:ext uri="{FF2B5EF4-FFF2-40B4-BE49-F238E27FC236}">
              <a16:creationId xmlns:a16="http://schemas.microsoft.com/office/drawing/2014/main" id="{381774EC-66F3-475E-94F0-63E9FE87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3" name="fav165" descr="http://www.bmbets.com/App_Themes/img/null.gif">
          <a:extLst>
            <a:ext uri="{FF2B5EF4-FFF2-40B4-BE49-F238E27FC236}">
              <a16:creationId xmlns:a16="http://schemas.microsoft.com/office/drawing/2014/main" id="{BEF9FD94-947F-4D38-AF9B-FE5DA249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4" name="fav167" descr="http://www.bmbets.com/App_Themes/img/null.gif">
          <a:extLst>
            <a:ext uri="{FF2B5EF4-FFF2-40B4-BE49-F238E27FC236}">
              <a16:creationId xmlns:a16="http://schemas.microsoft.com/office/drawing/2014/main" id="{DAB38937-9348-4E3B-9E39-6CB81C52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5" name="fav432" descr="http://www.bmbets.com/App_Themes/img/null.gif">
          <a:extLst>
            <a:ext uri="{FF2B5EF4-FFF2-40B4-BE49-F238E27FC236}">
              <a16:creationId xmlns:a16="http://schemas.microsoft.com/office/drawing/2014/main" id="{D8D27403-777F-473D-8BA7-869D12A5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6" name="fav1918" descr="http://www.bmbets.com/App_Themes/img/null.gif">
          <a:extLst>
            <a:ext uri="{FF2B5EF4-FFF2-40B4-BE49-F238E27FC236}">
              <a16:creationId xmlns:a16="http://schemas.microsoft.com/office/drawing/2014/main" id="{477EC3E9-3125-4DF7-80C3-C99C2E35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7" name="fav3514" descr="http://www.bmbets.com/App_Themes/img/null.gif">
          <a:extLst>
            <a:ext uri="{FF2B5EF4-FFF2-40B4-BE49-F238E27FC236}">
              <a16:creationId xmlns:a16="http://schemas.microsoft.com/office/drawing/2014/main" id="{589B43FE-80AD-419B-B706-1BCBD7AD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8" name="fav4253" descr="http://www.bmbets.com/App_Themes/img/null.gif">
          <a:extLst>
            <a:ext uri="{FF2B5EF4-FFF2-40B4-BE49-F238E27FC236}">
              <a16:creationId xmlns:a16="http://schemas.microsoft.com/office/drawing/2014/main" id="{D0FA5A5A-23C1-4D4F-9165-78CEF9D8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9" name="fav308" descr="http://www.bmbets.com/App_Themes/img/null.gif">
          <a:extLst>
            <a:ext uri="{FF2B5EF4-FFF2-40B4-BE49-F238E27FC236}">
              <a16:creationId xmlns:a16="http://schemas.microsoft.com/office/drawing/2014/main" id="{7C0B52D6-1DC7-4A60-B169-9B4A71F0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0" name="fav22" descr="http://www.bmbets.com/App_Themes/img/null.gif">
          <a:extLst>
            <a:ext uri="{FF2B5EF4-FFF2-40B4-BE49-F238E27FC236}">
              <a16:creationId xmlns:a16="http://schemas.microsoft.com/office/drawing/2014/main" id="{82DDB7AC-BCCF-4B99-A8F4-47985C14A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1" name="fav246" descr="http://www.bmbets.com/App_Themes/img/null.gif">
          <a:extLst>
            <a:ext uri="{FF2B5EF4-FFF2-40B4-BE49-F238E27FC236}">
              <a16:creationId xmlns:a16="http://schemas.microsoft.com/office/drawing/2014/main" id="{2D816A86-EF44-4F89-BDB9-EAC4109E2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2" name="fav1636" descr="http://www.bmbets.com/App_Themes/img/null.gif">
          <a:extLst>
            <a:ext uri="{FF2B5EF4-FFF2-40B4-BE49-F238E27FC236}">
              <a16:creationId xmlns:a16="http://schemas.microsoft.com/office/drawing/2014/main" id="{78673EC3-218A-4336-AF23-778F9FB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3" name="fav39" descr="http://www.bmbets.com/App_Themes/img/null.gif">
          <a:extLst>
            <a:ext uri="{FF2B5EF4-FFF2-40B4-BE49-F238E27FC236}">
              <a16:creationId xmlns:a16="http://schemas.microsoft.com/office/drawing/2014/main" id="{181D8479-0AB8-4F7D-BFF7-C20B439A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4" name="fav3601" descr="http://www.bmbets.com/App_Themes/img/null.gif">
          <a:extLst>
            <a:ext uri="{FF2B5EF4-FFF2-40B4-BE49-F238E27FC236}">
              <a16:creationId xmlns:a16="http://schemas.microsoft.com/office/drawing/2014/main" id="{FA720A8B-50EC-404F-AA57-1168FD81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5" name="fav90" descr="http://www.bmbets.com/App_Themes/img/null.gif">
          <a:extLst>
            <a:ext uri="{FF2B5EF4-FFF2-40B4-BE49-F238E27FC236}">
              <a16:creationId xmlns:a16="http://schemas.microsoft.com/office/drawing/2014/main" id="{E901C2F1-FEA6-4EDD-8FA4-5722D5C2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6" name="fav2041" descr="http://www.bmbets.com/App_Themes/img/null.gif">
          <a:extLst>
            <a:ext uri="{FF2B5EF4-FFF2-40B4-BE49-F238E27FC236}">
              <a16:creationId xmlns:a16="http://schemas.microsoft.com/office/drawing/2014/main" id="{838343CE-8A60-4270-BDF4-B5958D6A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7" name="fav98" descr="http://www.bmbets.com/App_Themes/img/null.gif">
          <a:extLst>
            <a:ext uri="{FF2B5EF4-FFF2-40B4-BE49-F238E27FC236}">
              <a16:creationId xmlns:a16="http://schemas.microsoft.com/office/drawing/2014/main" id="{6C116AC6-A57D-4165-A97B-19C0AD4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8" name="fav1870" descr="http://www.bmbets.com/App_Themes/img/null.gif">
          <a:extLst>
            <a:ext uri="{FF2B5EF4-FFF2-40B4-BE49-F238E27FC236}">
              <a16:creationId xmlns:a16="http://schemas.microsoft.com/office/drawing/2014/main" id="{DD27FC21-813D-402C-AD75-3F844B68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9" name="fav270" descr="http://www.bmbets.com/App_Themes/img/null.gif">
          <a:extLst>
            <a:ext uri="{FF2B5EF4-FFF2-40B4-BE49-F238E27FC236}">
              <a16:creationId xmlns:a16="http://schemas.microsoft.com/office/drawing/2014/main" id="{7B35C480-F1EE-423D-AA4F-192428B9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0" name="fav307" descr="http://www.bmbets.com/App_Themes/img/null.gif">
          <a:extLst>
            <a:ext uri="{FF2B5EF4-FFF2-40B4-BE49-F238E27FC236}">
              <a16:creationId xmlns:a16="http://schemas.microsoft.com/office/drawing/2014/main" id="{AFD9F374-A445-4F1E-B41B-E2000AEB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1" name="fav155" descr="http://www.bmbets.com/App_Themes/img/null.gif">
          <a:extLst>
            <a:ext uri="{FF2B5EF4-FFF2-40B4-BE49-F238E27FC236}">
              <a16:creationId xmlns:a16="http://schemas.microsoft.com/office/drawing/2014/main" id="{15117DAC-A683-44F6-8B15-81B806AB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2" name="fav432" descr="http://www.bmbets.com/App_Themes/img/null.gif">
          <a:extLst>
            <a:ext uri="{FF2B5EF4-FFF2-40B4-BE49-F238E27FC236}">
              <a16:creationId xmlns:a16="http://schemas.microsoft.com/office/drawing/2014/main" id="{E76C773B-09D4-4199-83AF-56CD42FC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3" name="fav512" descr="http://www.bmbets.com/App_Themes/img/null.gif">
          <a:extLst>
            <a:ext uri="{FF2B5EF4-FFF2-40B4-BE49-F238E27FC236}">
              <a16:creationId xmlns:a16="http://schemas.microsoft.com/office/drawing/2014/main" id="{522F3B8D-FBDD-47C5-B543-AA19BD75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4" name="fav22" descr="http://www.bmbets.com/App_Themes/img/null.gif">
          <a:extLst>
            <a:ext uri="{FF2B5EF4-FFF2-40B4-BE49-F238E27FC236}">
              <a16:creationId xmlns:a16="http://schemas.microsoft.com/office/drawing/2014/main" id="{60BDB522-5E8D-4E10-85DE-19FEDF1E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5" name="fav23" descr="http://www.bmbets.com/App_Themes/img/null.gif">
          <a:extLst>
            <a:ext uri="{FF2B5EF4-FFF2-40B4-BE49-F238E27FC236}">
              <a16:creationId xmlns:a16="http://schemas.microsoft.com/office/drawing/2014/main" id="{72042111-D7D7-4C4A-9391-CF6502B7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6" name="fav47" descr="http://www.bmbets.com/App_Themes/img/null.gif">
          <a:extLst>
            <a:ext uri="{FF2B5EF4-FFF2-40B4-BE49-F238E27FC236}">
              <a16:creationId xmlns:a16="http://schemas.microsoft.com/office/drawing/2014/main" id="{DB066B34-DDF7-4132-A6DC-B478CABD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7" name="fav66" descr="http://www.bmbets.com/App_Themes/img/null.gif">
          <a:extLst>
            <a:ext uri="{FF2B5EF4-FFF2-40B4-BE49-F238E27FC236}">
              <a16:creationId xmlns:a16="http://schemas.microsoft.com/office/drawing/2014/main" id="{4AEE6B3B-985A-48EF-8719-20E881D1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8" name="fav107" descr="http://www.bmbets.com/App_Themes/img/null.gif">
          <a:extLst>
            <a:ext uri="{FF2B5EF4-FFF2-40B4-BE49-F238E27FC236}">
              <a16:creationId xmlns:a16="http://schemas.microsoft.com/office/drawing/2014/main" id="{B3442A9F-110A-49F2-85F3-A508FE0B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9" name="fav141" descr="http://www.bmbets.com/App_Themes/img/null.gif">
          <a:extLst>
            <a:ext uri="{FF2B5EF4-FFF2-40B4-BE49-F238E27FC236}">
              <a16:creationId xmlns:a16="http://schemas.microsoft.com/office/drawing/2014/main" id="{152E01D4-CB28-4DA1-96F5-31B2974F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0" name="fav432" descr="http://www.bmbets.com/App_Themes/img/null.gif">
          <a:extLst>
            <a:ext uri="{FF2B5EF4-FFF2-40B4-BE49-F238E27FC236}">
              <a16:creationId xmlns:a16="http://schemas.microsoft.com/office/drawing/2014/main" id="{1A22EAD2-DE77-4A10-BAFF-EB0A45A9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1" name="fav179" descr="http://www.bmbets.com/App_Themes/img/null.gif">
          <a:extLst>
            <a:ext uri="{FF2B5EF4-FFF2-40B4-BE49-F238E27FC236}">
              <a16:creationId xmlns:a16="http://schemas.microsoft.com/office/drawing/2014/main" id="{97E9F575-1E83-43C8-A721-50073940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2" name="fav181" descr="http://www.bmbets.com/App_Themes/img/null.gif">
          <a:extLst>
            <a:ext uri="{FF2B5EF4-FFF2-40B4-BE49-F238E27FC236}">
              <a16:creationId xmlns:a16="http://schemas.microsoft.com/office/drawing/2014/main" id="{6D57608B-F70D-44BF-B052-FA9390A9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3" name="fav7107" descr="http://www.bmbets.com/App_Themes/img/null.gif">
          <a:extLst>
            <a:ext uri="{FF2B5EF4-FFF2-40B4-BE49-F238E27FC236}">
              <a16:creationId xmlns:a16="http://schemas.microsoft.com/office/drawing/2014/main" id="{691F9C3E-39FF-4193-9526-B63DC7BA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4" name="fav200" descr="http://www.bmbets.com/App_Themes/img/null.gif">
          <a:extLst>
            <a:ext uri="{FF2B5EF4-FFF2-40B4-BE49-F238E27FC236}">
              <a16:creationId xmlns:a16="http://schemas.microsoft.com/office/drawing/2014/main" id="{BF329229-74EA-4998-B6BA-8326AD68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5" name="fav401" descr="http://www.bmbets.com/App_Themes/img/null.gif">
          <a:extLst>
            <a:ext uri="{FF2B5EF4-FFF2-40B4-BE49-F238E27FC236}">
              <a16:creationId xmlns:a16="http://schemas.microsoft.com/office/drawing/2014/main" id="{F5351812-3F7A-4F49-B0EC-930AFD10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6" name="fav3693" descr="http://www.bmbets.com/App_Themes/img/null.gif">
          <a:extLst>
            <a:ext uri="{FF2B5EF4-FFF2-40B4-BE49-F238E27FC236}">
              <a16:creationId xmlns:a16="http://schemas.microsoft.com/office/drawing/2014/main" id="{DE89EB3B-A86D-4F4D-855E-9F78B596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7" name="fav3515" descr="http://www.bmbets.com/App_Themes/img/null.gif">
          <a:extLst>
            <a:ext uri="{FF2B5EF4-FFF2-40B4-BE49-F238E27FC236}">
              <a16:creationId xmlns:a16="http://schemas.microsoft.com/office/drawing/2014/main" id="{4AEEF6C9-CC9B-43FE-A5D8-08F4BA1D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1838" name="fav1163" descr="http://www.bmbets.com/App_Themes/img/null.gif">
          <a:extLst>
            <a:ext uri="{FF2B5EF4-FFF2-40B4-BE49-F238E27FC236}">
              <a16:creationId xmlns:a16="http://schemas.microsoft.com/office/drawing/2014/main" id="{5BCAB13C-0678-4C35-9CDE-5B3B894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9" name="fav5372" descr="http://www.bmbets.com/App_Themes/img/null.gif">
          <a:extLst>
            <a:ext uri="{FF2B5EF4-FFF2-40B4-BE49-F238E27FC236}">
              <a16:creationId xmlns:a16="http://schemas.microsoft.com/office/drawing/2014/main" id="{538E4621-4897-4A9E-9003-516BD9A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0" name="fav5372" descr="http://www.bmbets.com/App_Themes/img/null.gif">
          <a:extLst>
            <a:ext uri="{FF2B5EF4-FFF2-40B4-BE49-F238E27FC236}">
              <a16:creationId xmlns:a16="http://schemas.microsoft.com/office/drawing/2014/main" id="{83DBF692-87C9-4564-9BF3-476CE644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1" name="fav3621" descr="http://www.bmbets.com/App_Themes/img/null.gif">
          <a:extLst>
            <a:ext uri="{FF2B5EF4-FFF2-40B4-BE49-F238E27FC236}">
              <a16:creationId xmlns:a16="http://schemas.microsoft.com/office/drawing/2014/main" id="{832F0987-CAB2-4BDF-A621-691E311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2" name="fav3930" descr="http://www.bmbets.com/App_Themes/img/null.gif">
          <a:extLst>
            <a:ext uri="{FF2B5EF4-FFF2-40B4-BE49-F238E27FC236}">
              <a16:creationId xmlns:a16="http://schemas.microsoft.com/office/drawing/2014/main" id="{5FFD4656-1BC0-4B54-A9F3-3CE06B44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3" name="fav7354" descr="http://www.bmbets.com/App_Themes/img/null.gif">
          <a:extLst>
            <a:ext uri="{FF2B5EF4-FFF2-40B4-BE49-F238E27FC236}">
              <a16:creationId xmlns:a16="http://schemas.microsoft.com/office/drawing/2014/main" id="{49542486-26EF-47EA-B022-00BD705F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4" name="fav6952" descr="http://www.bmbets.com/App_Themes/img/null.gif">
          <a:extLst>
            <a:ext uri="{FF2B5EF4-FFF2-40B4-BE49-F238E27FC236}">
              <a16:creationId xmlns:a16="http://schemas.microsoft.com/office/drawing/2014/main" id="{D2D0730E-A412-4AE6-BB36-47725150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1845" name="fav3621" descr="http://www.bmbets.com/App_Themes/img/null.gif">
          <a:extLst>
            <a:ext uri="{FF2B5EF4-FFF2-40B4-BE49-F238E27FC236}">
              <a16:creationId xmlns:a16="http://schemas.microsoft.com/office/drawing/2014/main" id="{4E96F7F7-8582-4992-AE86-F4442383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6" name="fav6992" descr="http://www.bmbets.com/App_Themes/img/null.gif">
          <a:extLst>
            <a:ext uri="{FF2B5EF4-FFF2-40B4-BE49-F238E27FC236}">
              <a16:creationId xmlns:a16="http://schemas.microsoft.com/office/drawing/2014/main" id="{9AD28439-56F6-4845-ADE3-B848E2CF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7" name="fav16" descr="http://www.bmbets.com/App_Themes/img/null.gif">
          <a:extLst>
            <a:ext uri="{FF2B5EF4-FFF2-40B4-BE49-F238E27FC236}">
              <a16:creationId xmlns:a16="http://schemas.microsoft.com/office/drawing/2014/main" id="{99B41928-51A0-4E71-ADD1-3C69FE7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8" name="fav93" descr="http://www.bmbets.com/App_Themes/img/null.gif">
          <a:extLst>
            <a:ext uri="{FF2B5EF4-FFF2-40B4-BE49-F238E27FC236}">
              <a16:creationId xmlns:a16="http://schemas.microsoft.com/office/drawing/2014/main" id="{24FD1FCA-38D4-4516-9A25-722DF0F6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49" name="fav93" descr="http://www.bmbets.com/App_Themes/img/null.gif">
          <a:extLst>
            <a:ext uri="{FF2B5EF4-FFF2-40B4-BE49-F238E27FC236}">
              <a16:creationId xmlns:a16="http://schemas.microsoft.com/office/drawing/2014/main" id="{D62F078C-CBE7-45B3-A4DD-BE5C70EE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0" name="fav52" descr="http://www.bmbets.com/App_Themes/img/null.gif">
          <a:extLst>
            <a:ext uri="{FF2B5EF4-FFF2-40B4-BE49-F238E27FC236}">
              <a16:creationId xmlns:a16="http://schemas.microsoft.com/office/drawing/2014/main" id="{1E023A1C-8D77-4368-B686-34EC8648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1" name="fav127" descr="http://www.bmbets.com/App_Themes/img/null.gif">
          <a:extLst>
            <a:ext uri="{FF2B5EF4-FFF2-40B4-BE49-F238E27FC236}">
              <a16:creationId xmlns:a16="http://schemas.microsoft.com/office/drawing/2014/main" id="{8450EA6F-E6FA-4D12-A7F5-EC0379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2" name="fav401" descr="http://www.bmbets.com/App_Themes/img/null.gif">
          <a:extLst>
            <a:ext uri="{FF2B5EF4-FFF2-40B4-BE49-F238E27FC236}">
              <a16:creationId xmlns:a16="http://schemas.microsoft.com/office/drawing/2014/main" id="{7CB4284A-5DFE-4602-B836-194F5A7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3" name="fav3693" descr="http://www.bmbets.com/App_Themes/img/null.gif">
          <a:extLst>
            <a:ext uri="{FF2B5EF4-FFF2-40B4-BE49-F238E27FC236}">
              <a16:creationId xmlns:a16="http://schemas.microsoft.com/office/drawing/2014/main" id="{78045843-9221-4550-91F6-D9D1295D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4" name="fav3515" descr="http://www.bmbets.com/App_Themes/img/null.gif">
          <a:extLst>
            <a:ext uri="{FF2B5EF4-FFF2-40B4-BE49-F238E27FC236}">
              <a16:creationId xmlns:a16="http://schemas.microsoft.com/office/drawing/2014/main" id="{10DC2E44-786A-4A88-9B43-FBD4A5F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855" name="fav1163" descr="http://www.bmbets.com/App_Themes/img/null.gif">
          <a:extLst>
            <a:ext uri="{FF2B5EF4-FFF2-40B4-BE49-F238E27FC236}">
              <a16:creationId xmlns:a16="http://schemas.microsoft.com/office/drawing/2014/main" id="{78F63C91-79CD-4E2B-9536-A930E29C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6" name="fav280" descr="http://www.bmbets.com/App_Themes/img/null.gif">
          <a:extLst>
            <a:ext uri="{FF2B5EF4-FFF2-40B4-BE49-F238E27FC236}">
              <a16:creationId xmlns:a16="http://schemas.microsoft.com/office/drawing/2014/main" id="{E0996AA5-2789-45FB-9D2F-4384B964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7" name="fav834" descr="http://www.bmbets.com/App_Themes/img/null.gif">
          <a:extLst>
            <a:ext uri="{FF2B5EF4-FFF2-40B4-BE49-F238E27FC236}">
              <a16:creationId xmlns:a16="http://schemas.microsoft.com/office/drawing/2014/main" id="{4B08B723-2C2A-414F-868E-B3B95DD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8" name="fav4205" descr="http://www.bmbets.com/App_Themes/img/null.gif">
          <a:extLst>
            <a:ext uri="{FF2B5EF4-FFF2-40B4-BE49-F238E27FC236}">
              <a16:creationId xmlns:a16="http://schemas.microsoft.com/office/drawing/2014/main" id="{BA047374-528A-43BB-A913-999E8E1C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59" name="fav11" descr="http://www.bmbets.com/App_Themes/img/null.gif">
          <a:extLst>
            <a:ext uri="{FF2B5EF4-FFF2-40B4-BE49-F238E27FC236}">
              <a16:creationId xmlns:a16="http://schemas.microsoft.com/office/drawing/2014/main" id="{88DDC01E-FA6D-4097-8478-8528262B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0" name="fav216" descr="http://www.bmbets.com/App_Themes/img/null.gif">
          <a:extLst>
            <a:ext uri="{FF2B5EF4-FFF2-40B4-BE49-F238E27FC236}">
              <a16:creationId xmlns:a16="http://schemas.microsoft.com/office/drawing/2014/main" id="{C034EF72-9F7D-48DA-9B5A-81E6B6D6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1" name="fav3515" descr="http://www.bmbets.com/App_Themes/img/null.gif">
          <a:extLst>
            <a:ext uri="{FF2B5EF4-FFF2-40B4-BE49-F238E27FC236}">
              <a16:creationId xmlns:a16="http://schemas.microsoft.com/office/drawing/2014/main" id="{1166FAE0-EB4A-43AE-A307-ABC27139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2" name="fav4205" descr="http://www.bmbets.com/App_Themes/img/null.gif">
          <a:extLst>
            <a:ext uri="{FF2B5EF4-FFF2-40B4-BE49-F238E27FC236}">
              <a16:creationId xmlns:a16="http://schemas.microsoft.com/office/drawing/2014/main" id="{AB7E88EB-C78D-4C21-9A04-EB1FC795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3" name="fav3075" descr="http://www.bmbets.com/App_Themes/img/null.gif">
          <a:extLst>
            <a:ext uri="{FF2B5EF4-FFF2-40B4-BE49-F238E27FC236}">
              <a16:creationId xmlns:a16="http://schemas.microsoft.com/office/drawing/2014/main" id="{00DDF83F-0200-46A5-A42F-3F6CAE0E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4" name="fav2062" descr="http://www.bmbets.com/App_Themes/img/null.gif">
          <a:extLst>
            <a:ext uri="{FF2B5EF4-FFF2-40B4-BE49-F238E27FC236}">
              <a16:creationId xmlns:a16="http://schemas.microsoft.com/office/drawing/2014/main" id="{B2AFD250-F721-4E17-87F5-DD51DEEF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5" name="fav8200" descr="http://www.bmbets.com/App_Themes/img/null.gif">
          <a:extLst>
            <a:ext uri="{FF2B5EF4-FFF2-40B4-BE49-F238E27FC236}">
              <a16:creationId xmlns:a16="http://schemas.microsoft.com/office/drawing/2014/main" id="{0F4E8A50-89D7-48F9-A577-38078AB7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6" name="fav747" descr="http://www.bmbets.com/App_Themes/img/null.gif">
          <a:extLst>
            <a:ext uri="{FF2B5EF4-FFF2-40B4-BE49-F238E27FC236}">
              <a16:creationId xmlns:a16="http://schemas.microsoft.com/office/drawing/2014/main" id="{32DEAD59-3524-4D8E-8D60-474C7D2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7" name="fav5358" descr="http://www.bmbets.com/App_Themes/img/null.gif">
          <a:extLst>
            <a:ext uri="{FF2B5EF4-FFF2-40B4-BE49-F238E27FC236}">
              <a16:creationId xmlns:a16="http://schemas.microsoft.com/office/drawing/2014/main" id="{7B7DD47C-3FB6-4EC3-A620-02BE6A7A9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8" name="fav8213" descr="http://www.bmbets.com/App_Themes/img/null.gif">
          <a:extLst>
            <a:ext uri="{FF2B5EF4-FFF2-40B4-BE49-F238E27FC236}">
              <a16:creationId xmlns:a16="http://schemas.microsoft.com/office/drawing/2014/main" id="{FFF8FA46-B733-44E1-ADE8-8FFCD7A5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69" name="fav6693" descr="http://www.bmbets.com/App_Themes/img/null.gif">
          <a:extLst>
            <a:ext uri="{FF2B5EF4-FFF2-40B4-BE49-F238E27FC236}">
              <a16:creationId xmlns:a16="http://schemas.microsoft.com/office/drawing/2014/main" id="{68217C3D-22CB-4B66-BED9-A3CEF578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0" name="fav2984" descr="http://www.bmbets.com/App_Themes/img/null.gif">
          <a:extLst>
            <a:ext uri="{FF2B5EF4-FFF2-40B4-BE49-F238E27FC236}">
              <a16:creationId xmlns:a16="http://schemas.microsoft.com/office/drawing/2014/main" id="{CA576663-841B-4296-99AB-8C382CA8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1" name="fav512" descr="http://www.bmbets.com/App_Themes/img/null.gif">
          <a:extLst>
            <a:ext uri="{FF2B5EF4-FFF2-40B4-BE49-F238E27FC236}">
              <a16:creationId xmlns:a16="http://schemas.microsoft.com/office/drawing/2014/main" id="{703DC4B7-462A-4C9E-B92A-9A00AF96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2" name="fav404" descr="http://www.bmbets.com/App_Themes/img/null.gif">
          <a:extLst>
            <a:ext uri="{FF2B5EF4-FFF2-40B4-BE49-F238E27FC236}">
              <a16:creationId xmlns:a16="http://schemas.microsoft.com/office/drawing/2014/main" id="{04FA2952-843C-498C-AB04-826A4DAB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3" name="fav804" descr="http://www.bmbets.com/App_Themes/img/null.gif">
          <a:extLst>
            <a:ext uri="{FF2B5EF4-FFF2-40B4-BE49-F238E27FC236}">
              <a16:creationId xmlns:a16="http://schemas.microsoft.com/office/drawing/2014/main" id="{E589F746-5088-4BAC-B870-AD0D8432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4" name="fav441" descr="http://www.bmbets.com/App_Themes/img/null.gif">
          <a:extLst>
            <a:ext uri="{FF2B5EF4-FFF2-40B4-BE49-F238E27FC236}">
              <a16:creationId xmlns:a16="http://schemas.microsoft.com/office/drawing/2014/main" id="{CE3AA89B-8A3C-4E89-8FF1-F9866165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5" name="fav2508" descr="http://www.bmbets.com/App_Themes/img/null.gif">
          <a:extLst>
            <a:ext uri="{FF2B5EF4-FFF2-40B4-BE49-F238E27FC236}">
              <a16:creationId xmlns:a16="http://schemas.microsoft.com/office/drawing/2014/main" id="{DD7963D2-99CD-47A9-967C-77E213D9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6" name="fav1776" descr="http://www.bmbets.com/App_Themes/img/null.gif">
          <a:extLst>
            <a:ext uri="{FF2B5EF4-FFF2-40B4-BE49-F238E27FC236}">
              <a16:creationId xmlns:a16="http://schemas.microsoft.com/office/drawing/2014/main" id="{30173A56-B748-4E24-8564-C8B059E8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7" name="fav7930" descr="http://www.bmbets.com/App_Themes/img/null.gif">
          <a:extLst>
            <a:ext uri="{FF2B5EF4-FFF2-40B4-BE49-F238E27FC236}">
              <a16:creationId xmlns:a16="http://schemas.microsoft.com/office/drawing/2014/main" id="{19F428C3-3459-4A89-954F-93E85A74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8" name="fav59" descr="http://www.bmbets.com/App_Themes/img/null.gif">
          <a:extLst>
            <a:ext uri="{FF2B5EF4-FFF2-40B4-BE49-F238E27FC236}">
              <a16:creationId xmlns:a16="http://schemas.microsoft.com/office/drawing/2014/main" id="{F3662E65-2566-400C-B794-5D4A2E8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79" name="fav94" descr="http://www.bmbets.com/App_Themes/img/null.gif">
          <a:extLst>
            <a:ext uri="{FF2B5EF4-FFF2-40B4-BE49-F238E27FC236}">
              <a16:creationId xmlns:a16="http://schemas.microsoft.com/office/drawing/2014/main" id="{278335D2-D2B8-4087-954B-8C3B8863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0" name="fav5372" descr="http://www.bmbets.com/App_Themes/img/null.gif">
          <a:extLst>
            <a:ext uri="{FF2B5EF4-FFF2-40B4-BE49-F238E27FC236}">
              <a16:creationId xmlns:a16="http://schemas.microsoft.com/office/drawing/2014/main" id="{57E1D67B-1322-4140-8E8E-6B6C5B87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1" name="fav3514" descr="http://www.bmbets.com/App_Themes/img/null.gif">
          <a:extLst>
            <a:ext uri="{FF2B5EF4-FFF2-40B4-BE49-F238E27FC236}">
              <a16:creationId xmlns:a16="http://schemas.microsoft.com/office/drawing/2014/main" id="{D0E7F39B-9F64-4F7F-A3A7-CD4DCDA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2" name="fav4253" descr="http://www.bmbets.com/App_Themes/img/null.gif">
          <a:extLst>
            <a:ext uri="{FF2B5EF4-FFF2-40B4-BE49-F238E27FC236}">
              <a16:creationId xmlns:a16="http://schemas.microsoft.com/office/drawing/2014/main" id="{B6B75202-3ED9-4795-B495-5E39E96E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3" name="fav308" descr="http://www.bmbets.com/App_Themes/img/null.gif">
          <a:extLst>
            <a:ext uri="{FF2B5EF4-FFF2-40B4-BE49-F238E27FC236}">
              <a16:creationId xmlns:a16="http://schemas.microsoft.com/office/drawing/2014/main" id="{614808FA-C138-48DD-BEF4-CD1B7E8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4" name="fav22" descr="http://www.bmbets.com/App_Themes/img/null.gif">
          <a:extLst>
            <a:ext uri="{FF2B5EF4-FFF2-40B4-BE49-F238E27FC236}">
              <a16:creationId xmlns:a16="http://schemas.microsoft.com/office/drawing/2014/main" id="{332DDF91-5297-46D5-92E1-FBF763F2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5" name="fav246" descr="http://www.bmbets.com/App_Themes/img/null.gif">
          <a:extLst>
            <a:ext uri="{FF2B5EF4-FFF2-40B4-BE49-F238E27FC236}">
              <a16:creationId xmlns:a16="http://schemas.microsoft.com/office/drawing/2014/main" id="{CD6A7008-478C-4F07-BEEB-EC15A560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6" name="fav1636" descr="http://www.bmbets.com/App_Themes/img/null.gif">
          <a:extLst>
            <a:ext uri="{FF2B5EF4-FFF2-40B4-BE49-F238E27FC236}">
              <a16:creationId xmlns:a16="http://schemas.microsoft.com/office/drawing/2014/main" id="{F6B7CED1-20A9-478D-8985-BA3B9446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7" name="fav39" descr="http://www.bmbets.com/App_Themes/img/null.gif">
          <a:extLst>
            <a:ext uri="{FF2B5EF4-FFF2-40B4-BE49-F238E27FC236}">
              <a16:creationId xmlns:a16="http://schemas.microsoft.com/office/drawing/2014/main" id="{9123AC79-CC57-44B8-9013-7B328756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8" name="fav3601" descr="http://www.bmbets.com/App_Themes/img/null.gif">
          <a:extLst>
            <a:ext uri="{FF2B5EF4-FFF2-40B4-BE49-F238E27FC236}">
              <a16:creationId xmlns:a16="http://schemas.microsoft.com/office/drawing/2014/main" id="{9FB303C6-51C9-4359-A79F-EEB6B5BE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89" name="fav90" descr="http://www.bmbets.com/App_Themes/img/null.gif">
          <a:extLst>
            <a:ext uri="{FF2B5EF4-FFF2-40B4-BE49-F238E27FC236}">
              <a16:creationId xmlns:a16="http://schemas.microsoft.com/office/drawing/2014/main" id="{0D154DD5-6E7D-4BF8-984A-A2C39B74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0" name="fav2041" descr="http://www.bmbets.com/App_Themes/img/null.gif">
          <a:extLst>
            <a:ext uri="{FF2B5EF4-FFF2-40B4-BE49-F238E27FC236}">
              <a16:creationId xmlns:a16="http://schemas.microsoft.com/office/drawing/2014/main" id="{7BC07C00-C396-45FC-BEDB-2C55082C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1" name="fav98" descr="http://www.bmbets.com/App_Themes/img/null.gif">
          <a:extLst>
            <a:ext uri="{FF2B5EF4-FFF2-40B4-BE49-F238E27FC236}">
              <a16:creationId xmlns:a16="http://schemas.microsoft.com/office/drawing/2014/main" id="{D3B845BA-42F3-44DA-959C-4360947F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2" name="fav4205" descr="http://www.bmbets.com/App_Themes/img/null.gif">
          <a:extLst>
            <a:ext uri="{FF2B5EF4-FFF2-40B4-BE49-F238E27FC236}">
              <a16:creationId xmlns:a16="http://schemas.microsoft.com/office/drawing/2014/main" id="{DE98D0CF-4CC2-43DB-9CCA-F91FC376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3" name="fav2998" descr="http://www.bmbets.com/App_Themes/img/null.gif">
          <a:extLst>
            <a:ext uri="{FF2B5EF4-FFF2-40B4-BE49-F238E27FC236}">
              <a16:creationId xmlns:a16="http://schemas.microsoft.com/office/drawing/2014/main" id="{51C41311-B25C-4C80-8390-96BC5659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4" name="fav2917" descr="http://www.bmbets.com/App_Themes/img/null.gif">
          <a:extLst>
            <a:ext uri="{FF2B5EF4-FFF2-40B4-BE49-F238E27FC236}">
              <a16:creationId xmlns:a16="http://schemas.microsoft.com/office/drawing/2014/main" id="{CFAC25B6-9B6E-4AC3-86E9-62A27BBE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5" name="fav941" descr="http://www.bmbets.com/App_Themes/img/null.gif">
          <a:extLst>
            <a:ext uri="{FF2B5EF4-FFF2-40B4-BE49-F238E27FC236}">
              <a16:creationId xmlns:a16="http://schemas.microsoft.com/office/drawing/2014/main" id="{479850D8-D335-49AA-B94C-14C698D1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6" name="fav1637" descr="http://www.bmbets.com/App_Themes/img/null.gif">
          <a:extLst>
            <a:ext uri="{FF2B5EF4-FFF2-40B4-BE49-F238E27FC236}">
              <a16:creationId xmlns:a16="http://schemas.microsoft.com/office/drawing/2014/main" id="{3EA939F7-4501-4F08-AE4C-FAEB872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7" name="fav441" descr="http://www.bmbets.com/App_Themes/img/null.gif">
          <a:extLst>
            <a:ext uri="{FF2B5EF4-FFF2-40B4-BE49-F238E27FC236}">
              <a16:creationId xmlns:a16="http://schemas.microsoft.com/office/drawing/2014/main" id="{34E3C387-9CB0-4D05-ABBE-2ABDD1C1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8" name="fav2508" descr="http://www.bmbets.com/App_Themes/img/null.gif">
          <a:extLst>
            <a:ext uri="{FF2B5EF4-FFF2-40B4-BE49-F238E27FC236}">
              <a16:creationId xmlns:a16="http://schemas.microsoft.com/office/drawing/2014/main" id="{DC1247DA-CCC3-416F-A47C-DDD278D6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899" name="fav7255" descr="http://www.bmbets.com/App_Themes/img/null.gif">
          <a:extLst>
            <a:ext uri="{FF2B5EF4-FFF2-40B4-BE49-F238E27FC236}">
              <a16:creationId xmlns:a16="http://schemas.microsoft.com/office/drawing/2014/main" id="{25AE1E4D-9D7B-484A-AF1A-252E4ED2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0" name="fav1776" descr="http://www.bmbets.com/App_Themes/img/null.gif">
          <a:extLst>
            <a:ext uri="{FF2B5EF4-FFF2-40B4-BE49-F238E27FC236}">
              <a16:creationId xmlns:a16="http://schemas.microsoft.com/office/drawing/2014/main" id="{05F662A1-50B6-4347-A441-F5C8FBFD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1" name="fav7930" descr="http://www.bmbets.com/App_Themes/img/null.gif">
          <a:extLst>
            <a:ext uri="{FF2B5EF4-FFF2-40B4-BE49-F238E27FC236}">
              <a16:creationId xmlns:a16="http://schemas.microsoft.com/office/drawing/2014/main" id="{FE38FF77-E740-4B71-970F-B9188D85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2" name="fav59" descr="http://www.bmbets.com/App_Themes/img/null.gif">
          <a:extLst>
            <a:ext uri="{FF2B5EF4-FFF2-40B4-BE49-F238E27FC236}">
              <a16:creationId xmlns:a16="http://schemas.microsoft.com/office/drawing/2014/main" id="{68BE8861-0622-4BC3-A4CE-4B743CF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3" name="fav255" descr="http://www.bmbets.com/App_Themes/img/null.gif">
          <a:extLst>
            <a:ext uri="{FF2B5EF4-FFF2-40B4-BE49-F238E27FC236}">
              <a16:creationId xmlns:a16="http://schemas.microsoft.com/office/drawing/2014/main" id="{D190686A-5977-43A6-881F-896333D6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4" name="fav225" descr="http://www.bmbets.com/App_Themes/img/null.gif">
          <a:extLst>
            <a:ext uri="{FF2B5EF4-FFF2-40B4-BE49-F238E27FC236}">
              <a16:creationId xmlns:a16="http://schemas.microsoft.com/office/drawing/2014/main" id="{7F25E854-AEA5-4E49-9376-AC4EECF8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5" name="fav440" descr="http://www.bmbets.com/App_Themes/img/null.gif">
          <a:extLst>
            <a:ext uri="{FF2B5EF4-FFF2-40B4-BE49-F238E27FC236}">
              <a16:creationId xmlns:a16="http://schemas.microsoft.com/office/drawing/2014/main" id="{299DF2D6-D7E1-48C3-B538-EBEA4AD3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6" name="fav94" descr="http://www.bmbets.com/App_Themes/img/null.gif">
          <a:extLst>
            <a:ext uri="{FF2B5EF4-FFF2-40B4-BE49-F238E27FC236}">
              <a16:creationId xmlns:a16="http://schemas.microsoft.com/office/drawing/2014/main" id="{4533BE91-3CE9-4227-9542-93DB26E6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7" name="fav5372" descr="http://www.bmbets.com/App_Themes/img/null.gif">
          <a:extLst>
            <a:ext uri="{FF2B5EF4-FFF2-40B4-BE49-F238E27FC236}">
              <a16:creationId xmlns:a16="http://schemas.microsoft.com/office/drawing/2014/main" id="{422B2F6B-D72E-443C-8773-F06E417F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8" name="fav7934" descr="http://www.bmbets.com/App_Themes/img/null.gif">
          <a:extLst>
            <a:ext uri="{FF2B5EF4-FFF2-40B4-BE49-F238E27FC236}">
              <a16:creationId xmlns:a16="http://schemas.microsoft.com/office/drawing/2014/main" id="{5619E507-7E5B-495A-9A43-C5DB865D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09" name="fav267" descr="http://www.bmbets.com/App_Themes/img/null.gif">
          <a:extLst>
            <a:ext uri="{FF2B5EF4-FFF2-40B4-BE49-F238E27FC236}">
              <a16:creationId xmlns:a16="http://schemas.microsoft.com/office/drawing/2014/main" id="{18F9970D-391C-4574-B46F-7EAEEFAC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0" name="fav1870" descr="http://www.bmbets.com/App_Themes/img/null.gif">
          <a:extLst>
            <a:ext uri="{FF2B5EF4-FFF2-40B4-BE49-F238E27FC236}">
              <a16:creationId xmlns:a16="http://schemas.microsoft.com/office/drawing/2014/main" id="{94911ADC-9932-4B50-96EF-30407F05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1" name="fav3515" descr="http://www.bmbets.com/App_Themes/img/null.gif">
          <a:extLst>
            <a:ext uri="{FF2B5EF4-FFF2-40B4-BE49-F238E27FC236}">
              <a16:creationId xmlns:a16="http://schemas.microsoft.com/office/drawing/2014/main" id="{B7E6F468-5EEF-4F2B-9B4F-80B24190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2" name="fav271" descr="http://www.bmbets.com/App_Themes/img/null.gif">
          <a:extLst>
            <a:ext uri="{FF2B5EF4-FFF2-40B4-BE49-F238E27FC236}">
              <a16:creationId xmlns:a16="http://schemas.microsoft.com/office/drawing/2014/main" id="{91B59FD9-FFE2-4F14-A17A-C63B90D6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3" name="fav7038" descr="http://www.bmbets.com/App_Themes/img/null.gif">
          <a:extLst>
            <a:ext uri="{FF2B5EF4-FFF2-40B4-BE49-F238E27FC236}">
              <a16:creationId xmlns:a16="http://schemas.microsoft.com/office/drawing/2014/main" id="{D8011594-5781-45DC-AD20-F03B2C92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4" name="fav6968" descr="http://www.bmbets.com/App_Themes/img/null.gif">
          <a:extLst>
            <a:ext uri="{FF2B5EF4-FFF2-40B4-BE49-F238E27FC236}">
              <a16:creationId xmlns:a16="http://schemas.microsoft.com/office/drawing/2014/main" id="{184949AD-3563-482A-A577-C88EF929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5" name="fav3825" descr="http://www.bmbets.com/App_Themes/img/null.gif">
          <a:extLst>
            <a:ext uri="{FF2B5EF4-FFF2-40B4-BE49-F238E27FC236}">
              <a16:creationId xmlns:a16="http://schemas.microsoft.com/office/drawing/2014/main" id="{CCD27D38-FEC5-42EF-AB9E-EBBAD6D6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6" name="fav160" descr="http://www.bmbets.com/App_Themes/img/null.gif">
          <a:extLst>
            <a:ext uri="{FF2B5EF4-FFF2-40B4-BE49-F238E27FC236}">
              <a16:creationId xmlns:a16="http://schemas.microsoft.com/office/drawing/2014/main" id="{A8BFE07E-2F74-4318-98C2-06E5B636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7" name="fav4968" descr="http://www.bmbets.com/App_Themes/img/null.gif">
          <a:extLst>
            <a:ext uri="{FF2B5EF4-FFF2-40B4-BE49-F238E27FC236}">
              <a16:creationId xmlns:a16="http://schemas.microsoft.com/office/drawing/2014/main" id="{C14777D6-2158-4640-903D-5CE5C553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8" name="fav287" descr="http://www.bmbets.com/App_Themes/img/null.gif">
          <a:extLst>
            <a:ext uri="{FF2B5EF4-FFF2-40B4-BE49-F238E27FC236}">
              <a16:creationId xmlns:a16="http://schemas.microsoft.com/office/drawing/2014/main" id="{BB4C7C45-F7EA-4419-8E8B-C85DCC36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19" name="fav1918" descr="http://www.bmbets.com/App_Themes/img/null.gif">
          <a:extLst>
            <a:ext uri="{FF2B5EF4-FFF2-40B4-BE49-F238E27FC236}">
              <a16:creationId xmlns:a16="http://schemas.microsoft.com/office/drawing/2014/main" id="{B849A24E-D5A8-4F2E-B691-E6F32541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0" name="fav3525" descr="http://www.bmbets.com/App_Themes/img/null.gif">
          <a:extLst>
            <a:ext uri="{FF2B5EF4-FFF2-40B4-BE49-F238E27FC236}">
              <a16:creationId xmlns:a16="http://schemas.microsoft.com/office/drawing/2014/main" id="{5CAFA73F-C368-4125-83A6-1B7BBD0C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1" name="fav8214" descr="http://www.bmbets.com/App_Themes/img/null.gif">
          <a:extLst>
            <a:ext uri="{FF2B5EF4-FFF2-40B4-BE49-F238E27FC236}">
              <a16:creationId xmlns:a16="http://schemas.microsoft.com/office/drawing/2014/main" id="{0720E0DF-392C-4618-A383-6DD11089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2" name="fav6952" descr="http://www.bmbets.com/App_Themes/img/null.gif">
          <a:extLst>
            <a:ext uri="{FF2B5EF4-FFF2-40B4-BE49-F238E27FC236}">
              <a16:creationId xmlns:a16="http://schemas.microsoft.com/office/drawing/2014/main" id="{A6A4AF2F-C291-4C4A-8D80-E260D917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3" name="fav533" descr="http://www.bmbets.com/App_Themes/img/null.gif">
          <a:extLst>
            <a:ext uri="{FF2B5EF4-FFF2-40B4-BE49-F238E27FC236}">
              <a16:creationId xmlns:a16="http://schemas.microsoft.com/office/drawing/2014/main" id="{C0D80413-D498-4DE2-9B07-213A6141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4" name="fav402" descr="http://www.bmbets.com/App_Themes/img/null.gif">
          <a:extLst>
            <a:ext uri="{FF2B5EF4-FFF2-40B4-BE49-F238E27FC236}">
              <a16:creationId xmlns:a16="http://schemas.microsoft.com/office/drawing/2014/main" id="{7614255E-5DD4-466E-AF05-6517D09B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5" name="fav3514" descr="http://www.bmbets.com/App_Themes/img/null.gif">
          <a:extLst>
            <a:ext uri="{FF2B5EF4-FFF2-40B4-BE49-F238E27FC236}">
              <a16:creationId xmlns:a16="http://schemas.microsoft.com/office/drawing/2014/main" id="{287302F2-3175-4EE2-9E5E-9497FB9D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6" name="fav4253" descr="http://www.bmbets.com/App_Themes/img/null.gif">
          <a:extLst>
            <a:ext uri="{FF2B5EF4-FFF2-40B4-BE49-F238E27FC236}">
              <a16:creationId xmlns:a16="http://schemas.microsoft.com/office/drawing/2014/main" id="{08CD5B08-F1CA-4912-9F6A-3013CD24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7" name="fav1434" descr="http://www.bmbets.com/App_Themes/img/null.gif">
          <a:extLst>
            <a:ext uri="{FF2B5EF4-FFF2-40B4-BE49-F238E27FC236}">
              <a16:creationId xmlns:a16="http://schemas.microsoft.com/office/drawing/2014/main" id="{3E5BA274-36C8-473C-8DA1-391A01E9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8" name="fav308" descr="http://www.bmbets.com/App_Themes/img/null.gif">
          <a:extLst>
            <a:ext uri="{FF2B5EF4-FFF2-40B4-BE49-F238E27FC236}">
              <a16:creationId xmlns:a16="http://schemas.microsoft.com/office/drawing/2014/main" id="{D6280A7D-3571-4A24-A5FA-D447DF57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29" name="fav5907" descr="http://www.bmbets.com/App_Themes/img/null.gif">
          <a:extLst>
            <a:ext uri="{FF2B5EF4-FFF2-40B4-BE49-F238E27FC236}">
              <a16:creationId xmlns:a16="http://schemas.microsoft.com/office/drawing/2014/main" id="{BD1822F1-3CEB-471F-9CAF-EF54CC00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0" name="fav6984" descr="http://www.bmbets.com/App_Themes/img/null.gif">
          <a:extLst>
            <a:ext uri="{FF2B5EF4-FFF2-40B4-BE49-F238E27FC236}">
              <a16:creationId xmlns:a16="http://schemas.microsoft.com/office/drawing/2014/main" id="{74C08BDB-A4A2-47D2-B49B-0A910F99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1" name="fav9" descr="http://www.bmbets.com/App_Themes/img/null.gif">
          <a:extLst>
            <a:ext uri="{FF2B5EF4-FFF2-40B4-BE49-F238E27FC236}">
              <a16:creationId xmlns:a16="http://schemas.microsoft.com/office/drawing/2014/main" id="{BC5C4C09-A694-4744-B48B-14CF659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2" name="fav7307" descr="http://www.bmbets.com/App_Themes/img/null.gif">
          <a:extLst>
            <a:ext uri="{FF2B5EF4-FFF2-40B4-BE49-F238E27FC236}">
              <a16:creationId xmlns:a16="http://schemas.microsoft.com/office/drawing/2014/main" id="{128DCE7A-D664-4D9B-8E72-89A36CD7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3" name="fav13" descr="http://www.bmbets.com/App_Themes/img/null.gif">
          <a:extLst>
            <a:ext uri="{FF2B5EF4-FFF2-40B4-BE49-F238E27FC236}">
              <a16:creationId xmlns:a16="http://schemas.microsoft.com/office/drawing/2014/main" id="{BE281A47-9E9A-4400-91BD-AD8638F4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4" name="fav15" descr="http://www.bmbets.com/App_Themes/img/null.gif">
          <a:extLst>
            <a:ext uri="{FF2B5EF4-FFF2-40B4-BE49-F238E27FC236}">
              <a16:creationId xmlns:a16="http://schemas.microsoft.com/office/drawing/2014/main" id="{B8482E2E-FF67-4E5B-84B7-721865E3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5" name="fav7423" descr="http://www.bmbets.com/App_Themes/img/null.gif">
          <a:extLst>
            <a:ext uri="{FF2B5EF4-FFF2-40B4-BE49-F238E27FC236}">
              <a16:creationId xmlns:a16="http://schemas.microsoft.com/office/drawing/2014/main" id="{6136EBAE-20AC-4955-A140-31D94310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6" name="fav16" descr="http://www.bmbets.com/App_Themes/img/null.gif">
          <a:extLst>
            <a:ext uri="{FF2B5EF4-FFF2-40B4-BE49-F238E27FC236}">
              <a16:creationId xmlns:a16="http://schemas.microsoft.com/office/drawing/2014/main" id="{ABAC192B-1863-4A4D-A07A-63D0B460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7" name="fav456" descr="http://www.bmbets.com/App_Themes/img/null.gif">
          <a:extLst>
            <a:ext uri="{FF2B5EF4-FFF2-40B4-BE49-F238E27FC236}">
              <a16:creationId xmlns:a16="http://schemas.microsoft.com/office/drawing/2014/main" id="{95A5D5BB-BCF8-4AFA-8C55-19B94282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8" name="fav22" descr="http://www.bmbets.com/App_Themes/img/null.gif">
          <a:extLst>
            <a:ext uri="{FF2B5EF4-FFF2-40B4-BE49-F238E27FC236}">
              <a16:creationId xmlns:a16="http://schemas.microsoft.com/office/drawing/2014/main" id="{A466B925-B35A-4A7D-B3EF-3798EBD42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39" name="fav23" descr="http://www.bmbets.com/App_Themes/img/null.gif">
          <a:extLst>
            <a:ext uri="{FF2B5EF4-FFF2-40B4-BE49-F238E27FC236}">
              <a16:creationId xmlns:a16="http://schemas.microsoft.com/office/drawing/2014/main" id="{3CF1B1B8-88D9-49B7-BF78-2312DB7F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0" name="fav6659" descr="http://www.bmbets.com/App_Themes/img/null.gif">
          <a:extLst>
            <a:ext uri="{FF2B5EF4-FFF2-40B4-BE49-F238E27FC236}">
              <a16:creationId xmlns:a16="http://schemas.microsoft.com/office/drawing/2014/main" id="{215F0828-6C16-4A5C-A6BE-B8C82086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1" name="fav246" descr="http://www.bmbets.com/App_Themes/img/null.gif">
          <a:extLst>
            <a:ext uri="{FF2B5EF4-FFF2-40B4-BE49-F238E27FC236}">
              <a16:creationId xmlns:a16="http://schemas.microsoft.com/office/drawing/2014/main" id="{AC6AD55E-B4E9-4FA5-8F97-3A1FC502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2" name="fav1636" descr="http://www.bmbets.com/App_Themes/img/null.gif">
          <a:extLst>
            <a:ext uri="{FF2B5EF4-FFF2-40B4-BE49-F238E27FC236}">
              <a16:creationId xmlns:a16="http://schemas.microsoft.com/office/drawing/2014/main" id="{DF8AF653-441A-44CB-9323-A56D8717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3" name="fav39" descr="http://www.bmbets.com/App_Themes/img/null.gif">
          <a:extLst>
            <a:ext uri="{FF2B5EF4-FFF2-40B4-BE49-F238E27FC236}">
              <a16:creationId xmlns:a16="http://schemas.microsoft.com/office/drawing/2014/main" id="{044E1221-548B-4C0C-AE9B-A2E7B0E3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4" name="fav43" descr="http://www.bmbets.com/App_Themes/img/null.gif">
          <a:extLst>
            <a:ext uri="{FF2B5EF4-FFF2-40B4-BE49-F238E27FC236}">
              <a16:creationId xmlns:a16="http://schemas.microsoft.com/office/drawing/2014/main" id="{23552755-5D39-4725-8239-9ED588F9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5" name="fav3601" descr="http://www.bmbets.com/App_Themes/img/null.gif">
          <a:extLst>
            <a:ext uri="{FF2B5EF4-FFF2-40B4-BE49-F238E27FC236}">
              <a16:creationId xmlns:a16="http://schemas.microsoft.com/office/drawing/2014/main" id="{8686802D-85F5-4BC5-BC4A-99F9C2A2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6" name="fav441" descr="http://www.bmbets.com/App_Themes/img/null.gif">
          <a:extLst>
            <a:ext uri="{FF2B5EF4-FFF2-40B4-BE49-F238E27FC236}">
              <a16:creationId xmlns:a16="http://schemas.microsoft.com/office/drawing/2014/main" id="{F60CB07E-AD57-48DE-95F1-88414884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7" name="fav47" descr="http://www.bmbets.com/App_Themes/img/null.gif">
          <a:extLst>
            <a:ext uri="{FF2B5EF4-FFF2-40B4-BE49-F238E27FC236}">
              <a16:creationId xmlns:a16="http://schemas.microsoft.com/office/drawing/2014/main" id="{D2196A04-3977-4B03-8C2A-3DECA49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8" name="fav3621" descr="http://www.bmbets.com/App_Themes/img/null.gif">
          <a:extLst>
            <a:ext uri="{FF2B5EF4-FFF2-40B4-BE49-F238E27FC236}">
              <a16:creationId xmlns:a16="http://schemas.microsoft.com/office/drawing/2014/main" id="{F1585D3A-A0F6-4726-A5BA-1BADAEA7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9" name="fav51" descr="http://www.bmbets.com/App_Themes/img/null.gif">
          <a:extLst>
            <a:ext uri="{FF2B5EF4-FFF2-40B4-BE49-F238E27FC236}">
              <a16:creationId xmlns:a16="http://schemas.microsoft.com/office/drawing/2014/main" id="{08928407-711C-4D82-951A-BE09BA1F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0" name="fav52" descr="http://www.bmbets.com/App_Themes/img/null.gif">
          <a:extLst>
            <a:ext uri="{FF2B5EF4-FFF2-40B4-BE49-F238E27FC236}">
              <a16:creationId xmlns:a16="http://schemas.microsoft.com/office/drawing/2014/main" id="{B765F822-DDBA-4E2A-BB23-9393EB0F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1" name="fav3744" descr="http://www.bmbets.com/App_Themes/img/null.gif">
          <a:extLst>
            <a:ext uri="{FF2B5EF4-FFF2-40B4-BE49-F238E27FC236}">
              <a16:creationId xmlns:a16="http://schemas.microsoft.com/office/drawing/2014/main" id="{A0411A07-813A-44D5-B727-1068C348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2" name="fav58" descr="http://www.bmbets.com/App_Themes/img/null.gif">
          <a:extLst>
            <a:ext uri="{FF2B5EF4-FFF2-40B4-BE49-F238E27FC236}">
              <a16:creationId xmlns:a16="http://schemas.microsoft.com/office/drawing/2014/main" id="{99BE2B8F-CD7D-435D-B511-8EF5A14C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3" name="fav255" descr="http://www.bmbets.com/App_Themes/img/null.gif">
          <a:extLst>
            <a:ext uri="{FF2B5EF4-FFF2-40B4-BE49-F238E27FC236}">
              <a16:creationId xmlns:a16="http://schemas.microsoft.com/office/drawing/2014/main" id="{1062C4C3-929C-44A1-A1F5-F9087CE2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4" name="fav7181" descr="http://www.bmbets.com/App_Themes/img/null.gif">
          <a:extLst>
            <a:ext uri="{FF2B5EF4-FFF2-40B4-BE49-F238E27FC236}">
              <a16:creationId xmlns:a16="http://schemas.microsoft.com/office/drawing/2014/main" id="{E4712B1C-4D53-48DB-82DB-25C4CEB4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5" name="fav66" descr="http://www.bmbets.com/App_Themes/img/null.gif">
          <a:extLst>
            <a:ext uri="{FF2B5EF4-FFF2-40B4-BE49-F238E27FC236}">
              <a16:creationId xmlns:a16="http://schemas.microsoft.com/office/drawing/2014/main" id="{DE3A502E-0D0E-494A-8730-2B9EFFBD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6" name="fav7753" descr="http://www.bmbets.com/App_Themes/img/null.gif">
          <a:extLst>
            <a:ext uri="{FF2B5EF4-FFF2-40B4-BE49-F238E27FC236}">
              <a16:creationId xmlns:a16="http://schemas.microsoft.com/office/drawing/2014/main" id="{0D67975A-FE9E-47AC-A20B-1C04C96B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7" name="fav80" descr="http://www.bmbets.com/App_Themes/img/null.gif">
          <a:extLst>
            <a:ext uri="{FF2B5EF4-FFF2-40B4-BE49-F238E27FC236}">
              <a16:creationId xmlns:a16="http://schemas.microsoft.com/office/drawing/2014/main" id="{7A3A743A-0F05-477D-B863-CAB9C751B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8" name="fav81" descr="http://www.bmbets.com/App_Themes/img/null.gif">
          <a:extLst>
            <a:ext uri="{FF2B5EF4-FFF2-40B4-BE49-F238E27FC236}">
              <a16:creationId xmlns:a16="http://schemas.microsoft.com/office/drawing/2014/main" id="{FEADE66D-3FF0-4317-A392-2D6F91760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59" name="fav82" descr="http://www.bmbets.com/App_Themes/img/null.gif">
          <a:extLst>
            <a:ext uri="{FF2B5EF4-FFF2-40B4-BE49-F238E27FC236}">
              <a16:creationId xmlns:a16="http://schemas.microsoft.com/office/drawing/2014/main" id="{21F95549-8581-46D0-9B35-7F96B6E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0" name="fav86" descr="http://www.bmbets.com/App_Themes/img/null.gif">
          <a:extLst>
            <a:ext uri="{FF2B5EF4-FFF2-40B4-BE49-F238E27FC236}">
              <a16:creationId xmlns:a16="http://schemas.microsoft.com/office/drawing/2014/main" id="{571EBAC5-67B8-438F-A7EF-19AD677A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1" name="fav87" descr="http://www.bmbets.com/App_Themes/img/null.gif">
          <a:extLst>
            <a:ext uri="{FF2B5EF4-FFF2-40B4-BE49-F238E27FC236}">
              <a16:creationId xmlns:a16="http://schemas.microsoft.com/office/drawing/2014/main" id="{B0069CC4-613A-4C24-B6B0-98E017FF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2" name="fav88" descr="http://www.bmbets.com/App_Themes/img/null.gif">
          <a:extLst>
            <a:ext uri="{FF2B5EF4-FFF2-40B4-BE49-F238E27FC236}">
              <a16:creationId xmlns:a16="http://schemas.microsoft.com/office/drawing/2014/main" id="{567B4177-5400-44C7-B375-6054A870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3" name="fav90" descr="http://www.bmbets.com/App_Themes/img/null.gif">
          <a:extLst>
            <a:ext uri="{FF2B5EF4-FFF2-40B4-BE49-F238E27FC236}">
              <a16:creationId xmlns:a16="http://schemas.microsoft.com/office/drawing/2014/main" id="{14987E7F-AB60-4E2E-B108-6885E5FA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4" name="fav93" descr="http://www.bmbets.com/App_Themes/img/null.gif">
          <a:extLst>
            <a:ext uri="{FF2B5EF4-FFF2-40B4-BE49-F238E27FC236}">
              <a16:creationId xmlns:a16="http://schemas.microsoft.com/office/drawing/2014/main" id="{D0136FFA-F5DC-41C0-B233-3317F9FF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5" name="fav94" descr="http://www.bmbets.com/App_Themes/img/null.gif">
          <a:extLst>
            <a:ext uri="{FF2B5EF4-FFF2-40B4-BE49-F238E27FC236}">
              <a16:creationId xmlns:a16="http://schemas.microsoft.com/office/drawing/2014/main" id="{7EFFE212-C6AB-450D-881A-7C111FA4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6" name="fav2041" descr="http://www.bmbets.com/App_Themes/img/null.gif">
          <a:extLst>
            <a:ext uri="{FF2B5EF4-FFF2-40B4-BE49-F238E27FC236}">
              <a16:creationId xmlns:a16="http://schemas.microsoft.com/office/drawing/2014/main" id="{5FA8E13D-90F9-44AE-A1D7-5E438865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7" name="fav95" descr="http://www.bmbets.com/App_Themes/img/null.gif">
          <a:extLst>
            <a:ext uri="{FF2B5EF4-FFF2-40B4-BE49-F238E27FC236}">
              <a16:creationId xmlns:a16="http://schemas.microsoft.com/office/drawing/2014/main" id="{9DECDE87-CB35-4FB3-89F7-B82EE6A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8" name="fav98" descr="http://www.bmbets.com/App_Themes/img/null.gif">
          <a:extLst>
            <a:ext uri="{FF2B5EF4-FFF2-40B4-BE49-F238E27FC236}">
              <a16:creationId xmlns:a16="http://schemas.microsoft.com/office/drawing/2014/main" id="{3EB648A6-FAC6-4E92-BC54-3BCE7C4C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69" name="fav1754" descr="http://www.bmbets.com/App_Themes/img/null.gif">
          <a:extLst>
            <a:ext uri="{FF2B5EF4-FFF2-40B4-BE49-F238E27FC236}">
              <a16:creationId xmlns:a16="http://schemas.microsoft.com/office/drawing/2014/main" id="{24700EA6-7642-486B-89E5-80A002C8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0" name="fav2119" descr="http://www.bmbets.com/App_Themes/img/null.gif">
          <a:extLst>
            <a:ext uri="{FF2B5EF4-FFF2-40B4-BE49-F238E27FC236}">
              <a16:creationId xmlns:a16="http://schemas.microsoft.com/office/drawing/2014/main" id="{777B08E7-D8C5-4D9E-98B4-33C42FD1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1" name="fav100" descr="http://www.bmbets.com/App_Themes/img/null.gif">
          <a:extLst>
            <a:ext uri="{FF2B5EF4-FFF2-40B4-BE49-F238E27FC236}">
              <a16:creationId xmlns:a16="http://schemas.microsoft.com/office/drawing/2014/main" id="{E3D052D3-9D2D-48B9-903C-EDBDA626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2" name="fav2087" descr="http://www.bmbets.com/App_Themes/img/null.gif">
          <a:extLst>
            <a:ext uri="{FF2B5EF4-FFF2-40B4-BE49-F238E27FC236}">
              <a16:creationId xmlns:a16="http://schemas.microsoft.com/office/drawing/2014/main" id="{52932738-41FF-4E04-B243-0FA78F2D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3" name="fav5621" descr="http://www.bmbets.com/App_Themes/img/null.gif">
          <a:extLst>
            <a:ext uri="{FF2B5EF4-FFF2-40B4-BE49-F238E27FC236}">
              <a16:creationId xmlns:a16="http://schemas.microsoft.com/office/drawing/2014/main" id="{2368B5B0-315D-42B3-AA79-E642C540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4" name="fav5239" descr="http://www.bmbets.com/App_Themes/img/null.gif">
          <a:extLst>
            <a:ext uri="{FF2B5EF4-FFF2-40B4-BE49-F238E27FC236}">
              <a16:creationId xmlns:a16="http://schemas.microsoft.com/office/drawing/2014/main" id="{1A5CB8C0-D739-4B2C-9D9A-F31F33A0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5" name="fav6346" descr="http://www.bmbets.com/App_Themes/img/null.gif">
          <a:extLst>
            <a:ext uri="{FF2B5EF4-FFF2-40B4-BE49-F238E27FC236}">
              <a16:creationId xmlns:a16="http://schemas.microsoft.com/office/drawing/2014/main" id="{5C7EA1E8-47EA-41CD-AED5-312F09A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6" name="fav5372" descr="http://www.bmbets.com/App_Themes/img/null.gif">
          <a:extLst>
            <a:ext uri="{FF2B5EF4-FFF2-40B4-BE49-F238E27FC236}">
              <a16:creationId xmlns:a16="http://schemas.microsoft.com/office/drawing/2014/main" id="{9073A254-A587-49A0-B106-444F760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7" name="fav7934" descr="http://www.bmbets.com/App_Themes/img/null.gif">
          <a:extLst>
            <a:ext uri="{FF2B5EF4-FFF2-40B4-BE49-F238E27FC236}">
              <a16:creationId xmlns:a16="http://schemas.microsoft.com/office/drawing/2014/main" id="{94526447-3909-4B2E-84BB-47104554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8" name="fav6093" descr="http://www.bmbets.com/App_Themes/img/null.gif">
          <a:extLst>
            <a:ext uri="{FF2B5EF4-FFF2-40B4-BE49-F238E27FC236}">
              <a16:creationId xmlns:a16="http://schemas.microsoft.com/office/drawing/2014/main" id="{40630572-762B-4AB7-85A5-440F2968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79" name="fav7375" descr="http://www.bmbets.com/App_Themes/img/null.gif">
          <a:extLst>
            <a:ext uri="{FF2B5EF4-FFF2-40B4-BE49-F238E27FC236}">
              <a16:creationId xmlns:a16="http://schemas.microsoft.com/office/drawing/2014/main" id="{9B2B1EF0-C4F8-4C47-B8EF-3EE05A02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0" name="fav267" descr="http://www.bmbets.com/App_Themes/img/null.gif">
          <a:extLst>
            <a:ext uri="{FF2B5EF4-FFF2-40B4-BE49-F238E27FC236}">
              <a16:creationId xmlns:a16="http://schemas.microsoft.com/office/drawing/2014/main" id="{38E31104-0DBB-42DB-AF07-D3148FCD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1" name="fav2025" descr="http://www.bmbets.com/App_Themes/img/null.gif">
          <a:extLst>
            <a:ext uri="{FF2B5EF4-FFF2-40B4-BE49-F238E27FC236}">
              <a16:creationId xmlns:a16="http://schemas.microsoft.com/office/drawing/2014/main" id="{9763D612-219F-4AF2-BA2B-D9851797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2" name="fav1870" descr="http://www.bmbets.com/App_Themes/img/null.gif">
          <a:extLst>
            <a:ext uri="{FF2B5EF4-FFF2-40B4-BE49-F238E27FC236}">
              <a16:creationId xmlns:a16="http://schemas.microsoft.com/office/drawing/2014/main" id="{690720DB-6B43-43AE-916C-BE0C15D1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3" name="fav3515" descr="http://www.bmbets.com/App_Themes/img/null.gif">
          <a:extLst>
            <a:ext uri="{FF2B5EF4-FFF2-40B4-BE49-F238E27FC236}">
              <a16:creationId xmlns:a16="http://schemas.microsoft.com/office/drawing/2014/main" id="{E623540E-5882-46B3-9673-00D23AA4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4" name="fav1473" descr="http://www.bmbets.com/App_Themes/img/null.gif">
          <a:extLst>
            <a:ext uri="{FF2B5EF4-FFF2-40B4-BE49-F238E27FC236}">
              <a16:creationId xmlns:a16="http://schemas.microsoft.com/office/drawing/2014/main" id="{32CDC2D4-8DB9-4056-9638-CBE28C6F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5" name="fav158" descr="http://www.bmbets.com/App_Themes/img/null.gif">
          <a:extLst>
            <a:ext uri="{FF2B5EF4-FFF2-40B4-BE49-F238E27FC236}">
              <a16:creationId xmlns:a16="http://schemas.microsoft.com/office/drawing/2014/main" id="{572D6005-C411-49C9-BDC6-70E28AFD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6" name="fav157" descr="http://www.bmbets.com/App_Themes/img/null.gif">
          <a:extLst>
            <a:ext uri="{FF2B5EF4-FFF2-40B4-BE49-F238E27FC236}">
              <a16:creationId xmlns:a16="http://schemas.microsoft.com/office/drawing/2014/main" id="{1CB33E34-3BF7-4874-A961-233D67E3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7" name="fav165" descr="http://www.bmbets.com/App_Themes/img/null.gif">
          <a:extLst>
            <a:ext uri="{FF2B5EF4-FFF2-40B4-BE49-F238E27FC236}">
              <a16:creationId xmlns:a16="http://schemas.microsoft.com/office/drawing/2014/main" id="{A157BED8-7A57-4410-8B91-79C6CC11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8" name="fav167" descr="http://www.bmbets.com/App_Themes/img/null.gif">
          <a:extLst>
            <a:ext uri="{FF2B5EF4-FFF2-40B4-BE49-F238E27FC236}">
              <a16:creationId xmlns:a16="http://schemas.microsoft.com/office/drawing/2014/main" id="{740AA566-2E3A-4F5E-8CBC-2A07B5BF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89" name="fav432" descr="http://www.bmbets.com/App_Themes/img/null.gif">
          <a:extLst>
            <a:ext uri="{FF2B5EF4-FFF2-40B4-BE49-F238E27FC236}">
              <a16:creationId xmlns:a16="http://schemas.microsoft.com/office/drawing/2014/main" id="{6785B614-D170-4F18-923D-69104479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0" name="fav1918" descr="http://www.bmbets.com/App_Themes/img/null.gif">
          <a:extLst>
            <a:ext uri="{FF2B5EF4-FFF2-40B4-BE49-F238E27FC236}">
              <a16:creationId xmlns:a16="http://schemas.microsoft.com/office/drawing/2014/main" id="{B63AE11D-AB2E-4483-974B-2CD603BE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1" name="fav3514" descr="http://www.bmbets.com/App_Themes/img/null.gif">
          <a:extLst>
            <a:ext uri="{FF2B5EF4-FFF2-40B4-BE49-F238E27FC236}">
              <a16:creationId xmlns:a16="http://schemas.microsoft.com/office/drawing/2014/main" id="{13154D4D-FD08-430E-AC6D-62A33D09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2" name="fav4253" descr="http://www.bmbets.com/App_Themes/img/null.gif">
          <a:extLst>
            <a:ext uri="{FF2B5EF4-FFF2-40B4-BE49-F238E27FC236}">
              <a16:creationId xmlns:a16="http://schemas.microsoft.com/office/drawing/2014/main" id="{A2B94E2E-2B9B-4E8C-B15F-96309600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3" name="fav308" descr="http://www.bmbets.com/App_Themes/img/null.gif">
          <a:extLst>
            <a:ext uri="{FF2B5EF4-FFF2-40B4-BE49-F238E27FC236}">
              <a16:creationId xmlns:a16="http://schemas.microsoft.com/office/drawing/2014/main" id="{706BE962-FB9A-4AED-9477-9BF22A44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4" name="fav22" descr="http://www.bmbets.com/App_Themes/img/null.gif">
          <a:extLst>
            <a:ext uri="{FF2B5EF4-FFF2-40B4-BE49-F238E27FC236}">
              <a16:creationId xmlns:a16="http://schemas.microsoft.com/office/drawing/2014/main" id="{38DE4ED0-8F02-45ED-A2AC-D4AFBE62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5" name="fav246" descr="http://www.bmbets.com/App_Themes/img/null.gif">
          <a:extLst>
            <a:ext uri="{FF2B5EF4-FFF2-40B4-BE49-F238E27FC236}">
              <a16:creationId xmlns:a16="http://schemas.microsoft.com/office/drawing/2014/main" id="{5338730C-AC3D-4A18-9FB6-F88090FE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6" name="fav1636" descr="http://www.bmbets.com/App_Themes/img/null.gif">
          <a:extLst>
            <a:ext uri="{FF2B5EF4-FFF2-40B4-BE49-F238E27FC236}">
              <a16:creationId xmlns:a16="http://schemas.microsoft.com/office/drawing/2014/main" id="{D8438451-3198-4E45-A99C-7551CA2F9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7" name="fav39" descr="http://www.bmbets.com/App_Themes/img/null.gif">
          <a:extLst>
            <a:ext uri="{FF2B5EF4-FFF2-40B4-BE49-F238E27FC236}">
              <a16:creationId xmlns:a16="http://schemas.microsoft.com/office/drawing/2014/main" id="{A7BBACC9-F130-4392-BA0A-7324B09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8" name="fav3601" descr="http://www.bmbets.com/App_Themes/img/null.gif">
          <a:extLst>
            <a:ext uri="{FF2B5EF4-FFF2-40B4-BE49-F238E27FC236}">
              <a16:creationId xmlns:a16="http://schemas.microsoft.com/office/drawing/2014/main" id="{71645B6B-412F-4866-A842-25D1ED82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99" name="fav90" descr="http://www.bmbets.com/App_Themes/img/null.gif">
          <a:extLst>
            <a:ext uri="{FF2B5EF4-FFF2-40B4-BE49-F238E27FC236}">
              <a16:creationId xmlns:a16="http://schemas.microsoft.com/office/drawing/2014/main" id="{45DB52CC-F55A-4FEF-8637-4E7F9308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0" name="fav2041" descr="http://www.bmbets.com/App_Themes/img/null.gif">
          <a:extLst>
            <a:ext uri="{FF2B5EF4-FFF2-40B4-BE49-F238E27FC236}">
              <a16:creationId xmlns:a16="http://schemas.microsoft.com/office/drawing/2014/main" id="{1E3759C0-8E42-48C2-9BB1-117412C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1" name="fav98" descr="http://www.bmbets.com/App_Themes/img/null.gif">
          <a:extLst>
            <a:ext uri="{FF2B5EF4-FFF2-40B4-BE49-F238E27FC236}">
              <a16:creationId xmlns:a16="http://schemas.microsoft.com/office/drawing/2014/main" id="{5444D553-4B04-4F21-929F-F0866FB2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2" name="fav1870" descr="http://www.bmbets.com/App_Themes/img/null.gif">
          <a:extLst>
            <a:ext uri="{FF2B5EF4-FFF2-40B4-BE49-F238E27FC236}">
              <a16:creationId xmlns:a16="http://schemas.microsoft.com/office/drawing/2014/main" id="{1264559B-D044-4650-B5D8-7D07D5D5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3" name="fav270" descr="http://www.bmbets.com/App_Themes/img/null.gif">
          <a:extLst>
            <a:ext uri="{FF2B5EF4-FFF2-40B4-BE49-F238E27FC236}">
              <a16:creationId xmlns:a16="http://schemas.microsoft.com/office/drawing/2014/main" id="{B350BAE2-613D-4B8B-B0DB-58EEE800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4" name="fav307" descr="http://www.bmbets.com/App_Themes/img/null.gif">
          <a:extLst>
            <a:ext uri="{FF2B5EF4-FFF2-40B4-BE49-F238E27FC236}">
              <a16:creationId xmlns:a16="http://schemas.microsoft.com/office/drawing/2014/main" id="{F3816900-6BF8-41A5-A6D9-E7939ABA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5" name="fav155" descr="http://www.bmbets.com/App_Themes/img/null.gif">
          <a:extLst>
            <a:ext uri="{FF2B5EF4-FFF2-40B4-BE49-F238E27FC236}">
              <a16:creationId xmlns:a16="http://schemas.microsoft.com/office/drawing/2014/main" id="{AA33626B-91CF-4348-A39D-E02DEEDC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6" name="fav432" descr="http://www.bmbets.com/App_Themes/img/null.gif">
          <a:extLst>
            <a:ext uri="{FF2B5EF4-FFF2-40B4-BE49-F238E27FC236}">
              <a16:creationId xmlns:a16="http://schemas.microsoft.com/office/drawing/2014/main" id="{A6E0AD59-218D-4B5A-960D-4F714250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7" name="fav512" descr="http://www.bmbets.com/App_Themes/img/null.gif">
          <a:extLst>
            <a:ext uri="{FF2B5EF4-FFF2-40B4-BE49-F238E27FC236}">
              <a16:creationId xmlns:a16="http://schemas.microsoft.com/office/drawing/2014/main" id="{C6784490-9BF8-406B-A733-92E0CB38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8" name="fav22" descr="http://www.bmbets.com/App_Themes/img/null.gif">
          <a:extLst>
            <a:ext uri="{FF2B5EF4-FFF2-40B4-BE49-F238E27FC236}">
              <a16:creationId xmlns:a16="http://schemas.microsoft.com/office/drawing/2014/main" id="{F0A8E6F2-8450-456D-8F74-846CEFB3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09" name="fav23" descr="http://www.bmbets.com/App_Themes/img/null.gif">
          <a:extLst>
            <a:ext uri="{FF2B5EF4-FFF2-40B4-BE49-F238E27FC236}">
              <a16:creationId xmlns:a16="http://schemas.microsoft.com/office/drawing/2014/main" id="{5EA9B966-601B-4D61-AAB3-57A8F52E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0" name="fav47" descr="http://www.bmbets.com/App_Themes/img/null.gif">
          <a:extLst>
            <a:ext uri="{FF2B5EF4-FFF2-40B4-BE49-F238E27FC236}">
              <a16:creationId xmlns:a16="http://schemas.microsoft.com/office/drawing/2014/main" id="{8C1DC2D7-8A82-443E-ACA0-7C9B212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1" name="fav66" descr="http://www.bmbets.com/App_Themes/img/null.gif">
          <a:extLst>
            <a:ext uri="{FF2B5EF4-FFF2-40B4-BE49-F238E27FC236}">
              <a16:creationId xmlns:a16="http://schemas.microsoft.com/office/drawing/2014/main" id="{ED53C6B5-39AF-49C6-BD35-B75B475C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2" name="fav107" descr="http://www.bmbets.com/App_Themes/img/null.gif">
          <a:extLst>
            <a:ext uri="{FF2B5EF4-FFF2-40B4-BE49-F238E27FC236}">
              <a16:creationId xmlns:a16="http://schemas.microsoft.com/office/drawing/2014/main" id="{94A01490-3146-4048-A5F6-1716862A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3" name="fav141" descr="http://www.bmbets.com/App_Themes/img/null.gif">
          <a:extLst>
            <a:ext uri="{FF2B5EF4-FFF2-40B4-BE49-F238E27FC236}">
              <a16:creationId xmlns:a16="http://schemas.microsoft.com/office/drawing/2014/main" id="{9C2E2A3B-0E70-4A0A-A484-FEADA0EC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4" name="fav179" descr="http://www.bmbets.com/App_Themes/img/null.gif">
          <a:extLst>
            <a:ext uri="{FF2B5EF4-FFF2-40B4-BE49-F238E27FC236}">
              <a16:creationId xmlns:a16="http://schemas.microsoft.com/office/drawing/2014/main" id="{38980E6E-8555-473B-A633-6EE14FDE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5" name="fav181" descr="http://www.bmbets.com/App_Themes/img/null.gif">
          <a:extLst>
            <a:ext uri="{FF2B5EF4-FFF2-40B4-BE49-F238E27FC236}">
              <a16:creationId xmlns:a16="http://schemas.microsoft.com/office/drawing/2014/main" id="{4168E4FA-31C1-4EED-A95A-A05F4EF27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6" name="fav7107" descr="http://www.bmbets.com/App_Themes/img/null.gif">
          <a:extLst>
            <a:ext uri="{FF2B5EF4-FFF2-40B4-BE49-F238E27FC236}">
              <a16:creationId xmlns:a16="http://schemas.microsoft.com/office/drawing/2014/main" id="{833108E0-705B-4193-A830-CDB7C8A9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2017" name="fav200" descr="http://www.bmbets.com/App_Themes/img/null.gif">
          <a:extLst>
            <a:ext uri="{FF2B5EF4-FFF2-40B4-BE49-F238E27FC236}">
              <a16:creationId xmlns:a16="http://schemas.microsoft.com/office/drawing/2014/main" id="{86C99C9C-9EDC-4257-A9C2-B4EA51C4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8" name="fav6984" descr="http://www.bmbets.com/App_Themes/img/null.gif">
          <a:extLst>
            <a:ext uri="{FF2B5EF4-FFF2-40B4-BE49-F238E27FC236}">
              <a16:creationId xmlns:a16="http://schemas.microsoft.com/office/drawing/2014/main" id="{FC882CD9-7998-400D-BB0A-B242D196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9" name="fav1870" descr="http://www.bmbets.com/App_Themes/img/null.gif">
          <a:extLst>
            <a:ext uri="{FF2B5EF4-FFF2-40B4-BE49-F238E27FC236}">
              <a16:creationId xmlns:a16="http://schemas.microsoft.com/office/drawing/2014/main" id="{FC436C3A-6B9A-45C0-929F-A8CC4210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0" name="fav5358" descr="http://www.bmbets.com/App_Themes/img/null.gif">
          <a:extLst>
            <a:ext uri="{FF2B5EF4-FFF2-40B4-BE49-F238E27FC236}">
              <a16:creationId xmlns:a16="http://schemas.microsoft.com/office/drawing/2014/main" id="{33A25E69-ADDB-4A4D-A77A-16A73A81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1" name="fav8189" descr="http://www.bmbets.com/App_Themes/img/null.gif">
          <a:extLst>
            <a:ext uri="{FF2B5EF4-FFF2-40B4-BE49-F238E27FC236}">
              <a16:creationId xmlns:a16="http://schemas.microsoft.com/office/drawing/2014/main" id="{58048AA6-A476-4B60-AECE-F489F18E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2" name="fav440" descr="http://www.bmbets.com/App_Themes/img/null.gif">
          <a:extLst>
            <a:ext uri="{FF2B5EF4-FFF2-40B4-BE49-F238E27FC236}">
              <a16:creationId xmlns:a16="http://schemas.microsoft.com/office/drawing/2014/main" id="{8A547D43-1848-4863-9C76-11E4F0C7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3" name="fav4466" descr="http://www.bmbets.com/App_Themes/img/null.gif">
          <a:extLst>
            <a:ext uri="{FF2B5EF4-FFF2-40B4-BE49-F238E27FC236}">
              <a16:creationId xmlns:a16="http://schemas.microsoft.com/office/drawing/2014/main" id="{4FC9D3CF-3C05-4C7B-9741-D15FF004E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4" name="fav269" descr="http://www.bmbets.com/App_Themes/img/null.gif">
          <a:extLst>
            <a:ext uri="{FF2B5EF4-FFF2-40B4-BE49-F238E27FC236}">
              <a16:creationId xmlns:a16="http://schemas.microsoft.com/office/drawing/2014/main" id="{A18E4FAD-589A-42EA-8D7E-A4243A9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5" name="fav941" descr="http://www.bmbets.com/App_Themes/img/null.gif">
          <a:extLst>
            <a:ext uri="{FF2B5EF4-FFF2-40B4-BE49-F238E27FC236}">
              <a16:creationId xmlns:a16="http://schemas.microsoft.com/office/drawing/2014/main" id="{BFF7F3B1-1463-4E92-95C4-4D246200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6" name="fav441" descr="http://www.bmbets.com/App_Themes/img/null.gif">
          <a:extLst>
            <a:ext uri="{FF2B5EF4-FFF2-40B4-BE49-F238E27FC236}">
              <a16:creationId xmlns:a16="http://schemas.microsoft.com/office/drawing/2014/main" id="{1912F3E5-1B92-4BC7-BA8B-4174E3A7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7" name="fav88" descr="http://www.bmbets.com/App_Themes/img/null.gif">
          <a:extLst>
            <a:ext uri="{FF2B5EF4-FFF2-40B4-BE49-F238E27FC236}">
              <a16:creationId xmlns:a16="http://schemas.microsoft.com/office/drawing/2014/main" id="{B4D6FA5C-4464-403F-A117-75394F7F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8" name="fav6346" descr="http://www.bmbets.com/App_Themes/img/null.gif">
          <a:extLst>
            <a:ext uri="{FF2B5EF4-FFF2-40B4-BE49-F238E27FC236}">
              <a16:creationId xmlns:a16="http://schemas.microsoft.com/office/drawing/2014/main" id="{6F5FC671-191E-455E-ABD2-8284FC3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9" name="fav171" descr="http://www.bmbets.com/App_Themes/img/null.gif">
          <a:extLst>
            <a:ext uri="{FF2B5EF4-FFF2-40B4-BE49-F238E27FC236}">
              <a16:creationId xmlns:a16="http://schemas.microsoft.com/office/drawing/2014/main" id="{FA55DDC9-E78F-46E3-AB51-EC602C49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0" name="fav175" descr="http://www.bmbets.com/App_Themes/img/null.gif">
          <a:extLst>
            <a:ext uri="{FF2B5EF4-FFF2-40B4-BE49-F238E27FC236}">
              <a16:creationId xmlns:a16="http://schemas.microsoft.com/office/drawing/2014/main" id="{7F0318B3-7CD1-4517-857A-21FACB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1" name="fav3525" descr="http://www.bmbets.com/App_Themes/img/null.gif">
          <a:extLst>
            <a:ext uri="{FF2B5EF4-FFF2-40B4-BE49-F238E27FC236}">
              <a16:creationId xmlns:a16="http://schemas.microsoft.com/office/drawing/2014/main" id="{9A203A75-D296-46BC-B706-D2FCB584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2" name="fav441" descr="http://www.bmbets.com/App_Themes/img/null.gif">
          <a:extLst>
            <a:ext uri="{FF2B5EF4-FFF2-40B4-BE49-F238E27FC236}">
              <a16:creationId xmlns:a16="http://schemas.microsoft.com/office/drawing/2014/main" id="{07393EFB-D032-4F67-B2C8-B844CDB5C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3" name="fav88" descr="http://www.bmbets.com/App_Themes/img/null.gif">
          <a:extLst>
            <a:ext uri="{FF2B5EF4-FFF2-40B4-BE49-F238E27FC236}">
              <a16:creationId xmlns:a16="http://schemas.microsoft.com/office/drawing/2014/main" id="{BE8CBC79-00B5-4FBB-8E8F-55D0A9F1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4" name="fav6346" descr="http://www.bmbets.com/App_Themes/img/null.gif">
          <a:extLst>
            <a:ext uri="{FF2B5EF4-FFF2-40B4-BE49-F238E27FC236}">
              <a16:creationId xmlns:a16="http://schemas.microsoft.com/office/drawing/2014/main" id="{3F5F5648-E3CC-480F-8A5B-276F4FF9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5" name="fav272" descr="http://www.bmbets.com/App_Themes/img/null.gif">
          <a:extLst>
            <a:ext uri="{FF2B5EF4-FFF2-40B4-BE49-F238E27FC236}">
              <a16:creationId xmlns:a16="http://schemas.microsoft.com/office/drawing/2014/main" id="{8606CD16-4054-4F95-AB2F-0A215FA4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6" name="fav6303" descr="http://www.bmbets.com/App_Themes/img/null.gif">
          <a:extLst>
            <a:ext uri="{FF2B5EF4-FFF2-40B4-BE49-F238E27FC236}">
              <a16:creationId xmlns:a16="http://schemas.microsoft.com/office/drawing/2014/main" id="{5397BD9C-AEF7-404F-8E2D-B8B6882C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7" name="fav578" descr="http://www.bmbets.com/App_Themes/img/null.gif">
          <a:extLst>
            <a:ext uri="{FF2B5EF4-FFF2-40B4-BE49-F238E27FC236}">
              <a16:creationId xmlns:a16="http://schemas.microsoft.com/office/drawing/2014/main" id="{5A858660-D4A8-4A20-A90B-14B8F4BE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8" name="fav63" descr="http://www.bmbets.com/App_Themes/img/null.gif">
          <a:extLst>
            <a:ext uri="{FF2B5EF4-FFF2-40B4-BE49-F238E27FC236}">
              <a16:creationId xmlns:a16="http://schemas.microsoft.com/office/drawing/2014/main" id="{74B8E971-6C4E-48AF-AD63-432C2A4D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9" name="fav427" descr="http://www.bmbets.com/App_Themes/img/null.gif">
          <a:extLst>
            <a:ext uri="{FF2B5EF4-FFF2-40B4-BE49-F238E27FC236}">
              <a16:creationId xmlns:a16="http://schemas.microsoft.com/office/drawing/2014/main" id="{291E5489-023D-44CB-8C87-201581C3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0" name="fav255" descr="http://www.bmbets.com/App_Themes/img/null.gif">
          <a:extLst>
            <a:ext uri="{FF2B5EF4-FFF2-40B4-BE49-F238E27FC236}">
              <a16:creationId xmlns:a16="http://schemas.microsoft.com/office/drawing/2014/main" id="{D96B4AE0-5C40-41C3-9D31-B4166E9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1" name="fav533" descr="http://www.bmbets.com/App_Themes/img/null.gif">
          <a:extLst>
            <a:ext uri="{FF2B5EF4-FFF2-40B4-BE49-F238E27FC236}">
              <a16:creationId xmlns:a16="http://schemas.microsoft.com/office/drawing/2014/main" id="{ACA60C55-4159-486E-A5C7-C118F241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2" name="fav23" descr="http://www.bmbets.com/App_Themes/img/null.gif">
          <a:extLst>
            <a:ext uri="{FF2B5EF4-FFF2-40B4-BE49-F238E27FC236}">
              <a16:creationId xmlns:a16="http://schemas.microsoft.com/office/drawing/2014/main" id="{3947A56D-B9EA-402A-B922-4D0F1248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3" name="fav6093" descr="http://www.bmbets.com/App_Themes/img/null.gif">
          <a:extLst>
            <a:ext uri="{FF2B5EF4-FFF2-40B4-BE49-F238E27FC236}">
              <a16:creationId xmlns:a16="http://schemas.microsoft.com/office/drawing/2014/main" id="{0C9B8713-873A-4284-BD09-162B4C9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4" name="fav280" descr="http://www.bmbets.com/App_Themes/img/null.gif">
          <a:extLst>
            <a:ext uri="{FF2B5EF4-FFF2-40B4-BE49-F238E27FC236}">
              <a16:creationId xmlns:a16="http://schemas.microsoft.com/office/drawing/2014/main" id="{1A722C3F-36C9-436B-92E2-0CD792D4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5" name="fav1467" descr="http://www.bmbets.com/App_Themes/img/null.gif">
          <a:extLst>
            <a:ext uri="{FF2B5EF4-FFF2-40B4-BE49-F238E27FC236}">
              <a16:creationId xmlns:a16="http://schemas.microsoft.com/office/drawing/2014/main" id="{30375F9D-DB62-4799-AD8C-07FC9443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6" name="fav160" descr="http://www.bmbets.com/App_Themes/img/null.gif">
          <a:extLst>
            <a:ext uri="{FF2B5EF4-FFF2-40B4-BE49-F238E27FC236}">
              <a16:creationId xmlns:a16="http://schemas.microsoft.com/office/drawing/2014/main" id="{E64DDDAD-6D5E-484A-A3D7-D7BF5842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7" name="fav23" descr="http://www.bmbets.com/App_Themes/img/null.gif">
          <a:extLst>
            <a:ext uri="{FF2B5EF4-FFF2-40B4-BE49-F238E27FC236}">
              <a16:creationId xmlns:a16="http://schemas.microsoft.com/office/drawing/2014/main" id="{110B1E81-47C2-411D-818E-A7A66105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8" name="fav6093" descr="http://www.bmbets.com/App_Themes/img/null.gif">
          <a:extLst>
            <a:ext uri="{FF2B5EF4-FFF2-40B4-BE49-F238E27FC236}">
              <a16:creationId xmlns:a16="http://schemas.microsoft.com/office/drawing/2014/main" id="{0C8156F5-E5CF-45D0-A3DD-DB2E2247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9" name="fav167" descr="http://www.bmbets.com/App_Themes/img/null.gif">
          <a:extLst>
            <a:ext uri="{FF2B5EF4-FFF2-40B4-BE49-F238E27FC236}">
              <a16:creationId xmlns:a16="http://schemas.microsoft.com/office/drawing/2014/main" id="{10F15968-5B45-4F7A-BF91-265AADB4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0" name="fav1613" descr="http://www.bmbets.com/App_Themes/img/null.gif">
          <a:extLst>
            <a:ext uri="{FF2B5EF4-FFF2-40B4-BE49-F238E27FC236}">
              <a16:creationId xmlns:a16="http://schemas.microsoft.com/office/drawing/2014/main" id="{2BFBFFC0-DEA4-411B-B896-955BE491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1" name="fav58" descr="http://www.bmbets.com/App_Themes/img/null.gif">
          <a:extLst>
            <a:ext uri="{FF2B5EF4-FFF2-40B4-BE49-F238E27FC236}">
              <a16:creationId xmlns:a16="http://schemas.microsoft.com/office/drawing/2014/main" id="{0C63FC1F-A844-4C26-B624-C5293132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2" name="fav80" descr="http://www.bmbets.com/App_Themes/img/null.gif">
          <a:extLst>
            <a:ext uri="{FF2B5EF4-FFF2-40B4-BE49-F238E27FC236}">
              <a16:creationId xmlns:a16="http://schemas.microsoft.com/office/drawing/2014/main" id="{C6A4AF1A-55F2-45DF-BF8C-772754C0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3" name="fav124" descr="http://www.bmbets.com/App_Themes/img/null.gif">
          <a:extLst>
            <a:ext uri="{FF2B5EF4-FFF2-40B4-BE49-F238E27FC236}">
              <a16:creationId xmlns:a16="http://schemas.microsoft.com/office/drawing/2014/main" id="{D4190272-4C65-46E6-BF6F-0BFAC05B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4" name="fav3818" descr="http://www.bmbets.com/App_Themes/img/null.gif">
          <a:extLst>
            <a:ext uri="{FF2B5EF4-FFF2-40B4-BE49-F238E27FC236}">
              <a16:creationId xmlns:a16="http://schemas.microsoft.com/office/drawing/2014/main" id="{B335A48A-313D-4F74-B31F-661F1698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5" name="fav60" descr="http://www.bmbets.com/App_Themes/img/null.gif">
          <a:extLst>
            <a:ext uri="{FF2B5EF4-FFF2-40B4-BE49-F238E27FC236}">
              <a16:creationId xmlns:a16="http://schemas.microsoft.com/office/drawing/2014/main" id="{2A1A3BC0-29F1-4858-A43A-58FF9BC2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6" name="fav160" descr="http://www.bmbets.com/App_Themes/img/null.gif">
          <a:extLst>
            <a:ext uri="{FF2B5EF4-FFF2-40B4-BE49-F238E27FC236}">
              <a16:creationId xmlns:a16="http://schemas.microsoft.com/office/drawing/2014/main" id="{65695B6F-05CB-4E7F-9B7C-B4E90130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7" name="fav2021" descr="http://www.bmbets.com/App_Themes/img/null.gif">
          <a:extLst>
            <a:ext uri="{FF2B5EF4-FFF2-40B4-BE49-F238E27FC236}">
              <a16:creationId xmlns:a16="http://schemas.microsoft.com/office/drawing/2014/main" id="{6672D681-EA40-46C2-8CA5-3DE9531C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8" name="fav182" descr="http://www.bmbets.com/App_Themes/img/null.gif">
          <a:extLst>
            <a:ext uri="{FF2B5EF4-FFF2-40B4-BE49-F238E27FC236}">
              <a16:creationId xmlns:a16="http://schemas.microsoft.com/office/drawing/2014/main" id="{B14465F8-0AE3-4B67-BEB3-AA76D600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059" name="fav184" descr="http://www.bmbets.com/App_Themes/img/null.gif">
          <a:extLst>
            <a:ext uri="{FF2B5EF4-FFF2-40B4-BE49-F238E27FC236}">
              <a16:creationId xmlns:a16="http://schemas.microsoft.com/office/drawing/2014/main" id="{0F62467B-E7DF-4786-8775-2C1E00C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0" name="fav280" descr="http://www.bmbets.com/App_Themes/img/null.gif">
          <a:extLst>
            <a:ext uri="{FF2B5EF4-FFF2-40B4-BE49-F238E27FC236}">
              <a16:creationId xmlns:a16="http://schemas.microsoft.com/office/drawing/2014/main" id="{27129E52-1734-4BF2-BF12-79BAEBF8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1" name="fav7354" descr="http://www.bmbets.com/App_Themes/img/null.gif">
          <a:extLst>
            <a:ext uri="{FF2B5EF4-FFF2-40B4-BE49-F238E27FC236}">
              <a16:creationId xmlns:a16="http://schemas.microsoft.com/office/drawing/2014/main" id="{EA8F893D-5C61-420A-8D1E-E64D5CAA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2" name="fav1637" descr="http://www.bmbets.com/App_Themes/img/null.gif">
          <a:extLst>
            <a:ext uri="{FF2B5EF4-FFF2-40B4-BE49-F238E27FC236}">
              <a16:creationId xmlns:a16="http://schemas.microsoft.com/office/drawing/2014/main" id="{3D05F2BF-F7E1-4889-888E-CF6D449A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3" name="fav3621" descr="http://www.bmbets.com/App_Themes/img/null.gif">
          <a:extLst>
            <a:ext uri="{FF2B5EF4-FFF2-40B4-BE49-F238E27FC236}">
              <a16:creationId xmlns:a16="http://schemas.microsoft.com/office/drawing/2014/main" id="{63373F89-2EFD-4F61-95E5-8E8C5F1E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4" name="fav3930" descr="http://www.bmbets.com/App_Themes/img/null.gif">
          <a:extLst>
            <a:ext uri="{FF2B5EF4-FFF2-40B4-BE49-F238E27FC236}">
              <a16:creationId xmlns:a16="http://schemas.microsoft.com/office/drawing/2014/main" id="{E0942577-500F-4961-8F71-25ED66F0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5" name="fav7354" descr="http://www.bmbets.com/App_Themes/img/null.gif">
          <a:extLst>
            <a:ext uri="{FF2B5EF4-FFF2-40B4-BE49-F238E27FC236}">
              <a16:creationId xmlns:a16="http://schemas.microsoft.com/office/drawing/2014/main" id="{684912D4-F8E3-4BE8-9509-C03113D1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6" name="fav6952" descr="http://www.bmbets.com/App_Themes/img/null.gif">
          <a:extLst>
            <a:ext uri="{FF2B5EF4-FFF2-40B4-BE49-F238E27FC236}">
              <a16:creationId xmlns:a16="http://schemas.microsoft.com/office/drawing/2014/main" id="{95C7F52F-B713-44E0-894D-AFDB93A8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067" name="fav3621" descr="http://www.bmbets.com/App_Themes/img/null.gif">
          <a:extLst>
            <a:ext uri="{FF2B5EF4-FFF2-40B4-BE49-F238E27FC236}">
              <a16:creationId xmlns:a16="http://schemas.microsoft.com/office/drawing/2014/main" id="{53A57B9D-9C15-46D4-B6B8-EA45E6A8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8" name="fav24" descr="http://www.bmbets.com/App_Themes/img/null.gif">
          <a:extLst>
            <a:ext uri="{FF2B5EF4-FFF2-40B4-BE49-F238E27FC236}">
              <a16:creationId xmlns:a16="http://schemas.microsoft.com/office/drawing/2014/main" id="{C87E47D0-CD42-42A4-98D1-CF5DEB3D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9" name="fav8132" descr="http://www.bmbets.com/App_Themes/img/null.gif">
          <a:extLst>
            <a:ext uri="{FF2B5EF4-FFF2-40B4-BE49-F238E27FC236}">
              <a16:creationId xmlns:a16="http://schemas.microsoft.com/office/drawing/2014/main" id="{91F6BC6F-69C4-4630-8E29-BDF8DF28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0" name="fav1870" descr="http://www.bmbets.com/App_Themes/img/null.gif">
          <a:extLst>
            <a:ext uri="{FF2B5EF4-FFF2-40B4-BE49-F238E27FC236}">
              <a16:creationId xmlns:a16="http://schemas.microsoft.com/office/drawing/2014/main" id="{45478873-F0DE-4D68-81A3-BB6E7CD11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1" name="fav137" descr="http://www.bmbets.com/App_Themes/img/null.gif">
          <a:extLst>
            <a:ext uri="{FF2B5EF4-FFF2-40B4-BE49-F238E27FC236}">
              <a16:creationId xmlns:a16="http://schemas.microsoft.com/office/drawing/2014/main" id="{5312FCDB-73F5-4DC9-BDBB-B754132C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2" name="fav1490" descr="http://www.bmbets.com/App_Themes/img/null.gif">
          <a:extLst>
            <a:ext uri="{FF2B5EF4-FFF2-40B4-BE49-F238E27FC236}">
              <a16:creationId xmlns:a16="http://schemas.microsoft.com/office/drawing/2014/main" id="{742624B9-A06F-4A21-A251-B2E83138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3" name="fav7038" descr="http://www.bmbets.com/App_Themes/img/null.gif">
          <a:extLst>
            <a:ext uri="{FF2B5EF4-FFF2-40B4-BE49-F238E27FC236}">
              <a16:creationId xmlns:a16="http://schemas.microsoft.com/office/drawing/2014/main" id="{D8DA3FDE-C04E-4A3B-8B2F-CCD5A5F7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4" name="fav447" descr="http://www.bmbets.com/App_Themes/img/null.gif">
          <a:extLst>
            <a:ext uri="{FF2B5EF4-FFF2-40B4-BE49-F238E27FC236}">
              <a16:creationId xmlns:a16="http://schemas.microsoft.com/office/drawing/2014/main" id="{E554131E-8A84-435D-A0F8-77E346C3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5" name="fav44" descr="http://www.bmbets.com/App_Themes/img/null.gif">
          <a:extLst>
            <a:ext uri="{FF2B5EF4-FFF2-40B4-BE49-F238E27FC236}">
              <a16:creationId xmlns:a16="http://schemas.microsoft.com/office/drawing/2014/main" id="{8CD9531C-5BE7-4DE8-B592-F35EB185D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76" name="fav6992" descr="http://www.bmbets.com/App_Themes/img/null.gif">
          <a:extLst>
            <a:ext uri="{FF2B5EF4-FFF2-40B4-BE49-F238E27FC236}">
              <a16:creationId xmlns:a16="http://schemas.microsoft.com/office/drawing/2014/main" id="{0F4ACA12-2F98-4693-BD57-33E83778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7" name="fav4650" descr="http://www.bmbets.com/App_Themes/img/null.gif">
          <a:extLst>
            <a:ext uri="{FF2B5EF4-FFF2-40B4-BE49-F238E27FC236}">
              <a16:creationId xmlns:a16="http://schemas.microsoft.com/office/drawing/2014/main" id="{AF739473-D199-4EC7-9BB0-DDF264DF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8" name="fav10" descr="http://www.bmbets.com/App_Themes/img/null.gif">
          <a:extLst>
            <a:ext uri="{FF2B5EF4-FFF2-40B4-BE49-F238E27FC236}">
              <a16:creationId xmlns:a16="http://schemas.microsoft.com/office/drawing/2014/main" id="{A8E95B21-19BD-4BFF-BF86-412999E9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9" name="fav9" descr="http://www.bmbets.com/App_Themes/img/null.gif">
          <a:extLst>
            <a:ext uri="{FF2B5EF4-FFF2-40B4-BE49-F238E27FC236}">
              <a16:creationId xmlns:a16="http://schemas.microsoft.com/office/drawing/2014/main" id="{BB76BC8A-D235-4B53-93CE-A726E95F8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0" name="fav16" descr="http://www.bmbets.com/App_Themes/img/null.gif">
          <a:extLst>
            <a:ext uri="{FF2B5EF4-FFF2-40B4-BE49-F238E27FC236}">
              <a16:creationId xmlns:a16="http://schemas.microsoft.com/office/drawing/2014/main" id="{A6BD7A0D-CBAB-4198-8584-A5789397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1" name="fav9" descr="http://www.bmbets.com/App_Themes/img/null.gif">
          <a:extLst>
            <a:ext uri="{FF2B5EF4-FFF2-40B4-BE49-F238E27FC236}">
              <a16:creationId xmlns:a16="http://schemas.microsoft.com/office/drawing/2014/main" id="{42807160-9DC7-4F2F-B88E-2200FD02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2" name="fav16" descr="http://www.bmbets.com/App_Themes/img/null.gif">
          <a:extLst>
            <a:ext uri="{FF2B5EF4-FFF2-40B4-BE49-F238E27FC236}">
              <a16:creationId xmlns:a16="http://schemas.microsoft.com/office/drawing/2014/main" id="{22ACC2BC-5C14-4157-9C8B-DCCC41A6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3" name="fav93" descr="http://www.bmbets.com/App_Themes/img/null.gif">
          <a:extLst>
            <a:ext uri="{FF2B5EF4-FFF2-40B4-BE49-F238E27FC236}">
              <a16:creationId xmlns:a16="http://schemas.microsoft.com/office/drawing/2014/main" id="{3F9C5BC5-DCD5-4F97-B6B0-F6B093D2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4" name="fav3825" descr="http://www.bmbets.com/App_Themes/img/null.gif">
          <a:extLst>
            <a:ext uri="{FF2B5EF4-FFF2-40B4-BE49-F238E27FC236}">
              <a16:creationId xmlns:a16="http://schemas.microsoft.com/office/drawing/2014/main" id="{39048BBA-AD1E-460B-AB2A-2A9F6EA1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5" name="fav4093" descr="http://www.bmbets.com/App_Themes/img/null.gif">
          <a:extLst>
            <a:ext uri="{FF2B5EF4-FFF2-40B4-BE49-F238E27FC236}">
              <a16:creationId xmlns:a16="http://schemas.microsoft.com/office/drawing/2014/main" id="{4903D070-D54B-40BA-9223-158E539F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6" name="fav16" descr="http://www.bmbets.com/App_Themes/img/null.gif">
          <a:extLst>
            <a:ext uri="{FF2B5EF4-FFF2-40B4-BE49-F238E27FC236}">
              <a16:creationId xmlns:a16="http://schemas.microsoft.com/office/drawing/2014/main" id="{0AB20ACB-1191-4F48-8E1F-15992923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87" name="fav93" descr="http://www.bmbets.com/App_Themes/img/null.gif">
          <a:extLst>
            <a:ext uri="{FF2B5EF4-FFF2-40B4-BE49-F238E27FC236}">
              <a16:creationId xmlns:a16="http://schemas.microsoft.com/office/drawing/2014/main" id="{8AA8D311-042C-40C2-96BC-C523692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8" name="fav275" descr="http://www.bmbets.com/App_Themes/img/null.gif">
          <a:extLst>
            <a:ext uri="{FF2B5EF4-FFF2-40B4-BE49-F238E27FC236}">
              <a16:creationId xmlns:a16="http://schemas.microsoft.com/office/drawing/2014/main" id="{4CE9BEBF-69F3-4F26-B86B-22ADEBAE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9" name="fav949" descr="http://www.bmbets.com/App_Themes/img/null.gif">
          <a:extLst>
            <a:ext uri="{FF2B5EF4-FFF2-40B4-BE49-F238E27FC236}">
              <a16:creationId xmlns:a16="http://schemas.microsoft.com/office/drawing/2014/main" id="{2DAAB8BD-540C-47F0-856E-A544A418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90" name="fav52" descr="http://www.bmbets.com/App_Themes/img/null.gif">
          <a:extLst>
            <a:ext uri="{FF2B5EF4-FFF2-40B4-BE49-F238E27FC236}">
              <a16:creationId xmlns:a16="http://schemas.microsoft.com/office/drawing/2014/main" id="{5848E796-A254-46EA-98CB-E970B36C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1" name="fav205" descr="http://www.bmbets.com/App_Themes/img/null.gif">
          <a:extLst>
            <a:ext uri="{FF2B5EF4-FFF2-40B4-BE49-F238E27FC236}">
              <a16:creationId xmlns:a16="http://schemas.microsoft.com/office/drawing/2014/main" id="{6CB8B936-9493-495C-A071-359FE434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2" name="fav158" descr="http://www.bmbets.com/App_Themes/img/null.gif">
          <a:extLst>
            <a:ext uri="{FF2B5EF4-FFF2-40B4-BE49-F238E27FC236}">
              <a16:creationId xmlns:a16="http://schemas.microsoft.com/office/drawing/2014/main" id="{3EE08878-92F8-4687-A8BB-88E2BE38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093" name="fav127" descr="http://www.bmbets.com/App_Themes/img/null.gif">
          <a:extLst>
            <a:ext uri="{FF2B5EF4-FFF2-40B4-BE49-F238E27FC236}">
              <a16:creationId xmlns:a16="http://schemas.microsoft.com/office/drawing/2014/main" id="{4125E51D-E091-4A3D-B278-1878834F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4" name="fav134" descr="http://www.bmbets.com/App_Themes/img/null.gif">
          <a:extLst>
            <a:ext uri="{FF2B5EF4-FFF2-40B4-BE49-F238E27FC236}">
              <a16:creationId xmlns:a16="http://schemas.microsoft.com/office/drawing/2014/main" id="{1D677147-CB13-43E1-BE8B-28B6016E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5" name="fav4650" descr="http://www.bmbets.com/App_Themes/img/null.gif">
          <a:extLst>
            <a:ext uri="{FF2B5EF4-FFF2-40B4-BE49-F238E27FC236}">
              <a16:creationId xmlns:a16="http://schemas.microsoft.com/office/drawing/2014/main" id="{3C3D1E1C-C09F-442D-A636-667EEC23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6" name="fav7375" descr="http://www.bmbets.com/App_Themes/img/null.gif">
          <a:extLst>
            <a:ext uri="{FF2B5EF4-FFF2-40B4-BE49-F238E27FC236}">
              <a16:creationId xmlns:a16="http://schemas.microsoft.com/office/drawing/2014/main" id="{FA295855-AF94-4176-ADA3-BB858D9D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7" name="fav7375" descr="http://www.bmbets.com/App_Themes/img/null.gif">
          <a:extLst>
            <a:ext uri="{FF2B5EF4-FFF2-40B4-BE49-F238E27FC236}">
              <a16:creationId xmlns:a16="http://schemas.microsoft.com/office/drawing/2014/main" id="{E2618F10-90B6-4C83-B2C7-A189FC685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8" name="fav13" descr="http://www.bmbets.com/App_Themes/img/null.gif">
          <a:extLst>
            <a:ext uri="{FF2B5EF4-FFF2-40B4-BE49-F238E27FC236}">
              <a16:creationId xmlns:a16="http://schemas.microsoft.com/office/drawing/2014/main" id="{BD6FADBD-3294-4A62-8981-B35AB2E2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099" name="fav178" descr="http://www.bmbets.com/App_Themes/img/null.gif">
          <a:extLst>
            <a:ext uri="{FF2B5EF4-FFF2-40B4-BE49-F238E27FC236}">
              <a16:creationId xmlns:a16="http://schemas.microsoft.com/office/drawing/2014/main" id="{4F9ECCC6-898E-40CE-8852-640634D3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0" name="fav834" descr="http://www.bmbets.com/App_Themes/img/null.gif">
          <a:extLst>
            <a:ext uri="{FF2B5EF4-FFF2-40B4-BE49-F238E27FC236}">
              <a16:creationId xmlns:a16="http://schemas.microsoft.com/office/drawing/2014/main" id="{222594DC-84DF-4C24-94DB-FD00649C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1" name="fav4205" descr="http://www.bmbets.com/App_Themes/img/null.gif">
          <a:extLst>
            <a:ext uri="{FF2B5EF4-FFF2-40B4-BE49-F238E27FC236}">
              <a16:creationId xmlns:a16="http://schemas.microsoft.com/office/drawing/2014/main" id="{18760128-1182-40E2-8840-938E5B08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2" name="fav11" descr="http://www.bmbets.com/App_Themes/img/null.gif">
          <a:extLst>
            <a:ext uri="{FF2B5EF4-FFF2-40B4-BE49-F238E27FC236}">
              <a16:creationId xmlns:a16="http://schemas.microsoft.com/office/drawing/2014/main" id="{289124F4-EC08-4BD2-A6AD-D1FB28D5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3" name="fav216" descr="http://www.bmbets.com/App_Themes/img/null.gif">
          <a:extLst>
            <a:ext uri="{FF2B5EF4-FFF2-40B4-BE49-F238E27FC236}">
              <a16:creationId xmlns:a16="http://schemas.microsoft.com/office/drawing/2014/main" id="{6F89A5E5-7A13-4E13-9AA7-2F519620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4" name="fav3515" descr="http://www.bmbets.com/App_Themes/img/null.gif">
          <a:extLst>
            <a:ext uri="{FF2B5EF4-FFF2-40B4-BE49-F238E27FC236}">
              <a16:creationId xmlns:a16="http://schemas.microsoft.com/office/drawing/2014/main" id="{B3B19D3F-C1A1-4C08-8068-03D60DDA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5" name="fav4205" descr="http://www.bmbets.com/App_Themes/img/null.gif">
          <a:extLst>
            <a:ext uri="{FF2B5EF4-FFF2-40B4-BE49-F238E27FC236}">
              <a16:creationId xmlns:a16="http://schemas.microsoft.com/office/drawing/2014/main" id="{E27E8B0F-F41A-40B9-977D-95EF796D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6" name="fav3075" descr="http://www.bmbets.com/App_Themes/img/null.gif">
          <a:extLst>
            <a:ext uri="{FF2B5EF4-FFF2-40B4-BE49-F238E27FC236}">
              <a16:creationId xmlns:a16="http://schemas.microsoft.com/office/drawing/2014/main" id="{91C06775-364E-4FCF-83C1-5511A223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7" name="fav2062" descr="http://www.bmbets.com/App_Themes/img/null.gif">
          <a:extLst>
            <a:ext uri="{FF2B5EF4-FFF2-40B4-BE49-F238E27FC236}">
              <a16:creationId xmlns:a16="http://schemas.microsoft.com/office/drawing/2014/main" id="{73349D76-8EE1-4D68-8352-9D4AB00F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8" name="fav8200" descr="http://www.bmbets.com/App_Themes/img/null.gif">
          <a:extLst>
            <a:ext uri="{FF2B5EF4-FFF2-40B4-BE49-F238E27FC236}">
              <a16:creationId xmlns:a16="http://schemas.microsoft.com/office/drawing/2014/main" id="{ED30B439-4DCB-468F-BFEF-F85ED850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9" name="fav747" descr="http://www.bmbets.com/App_Themes/img/null.gif">
          <a:extLst>
            <a:ext uri="{FF2B5EF4-FFF2-40B4-BE49-F238E27FC236}">
              <a16:creationId xmlns:a16="http://schemas.microsoft.com/office/drawing/2014/main" id="{D21578BA-CBA4-4E4D-9E68-C528E5C7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0" name="fav5358" descr="http://www.bmbets.com/App_Themes/img/null.gif">
          <a:extLst>
            <a:ext uri="{FF2B5EF4-FFF2-40B4-BE49-F238E27FC236}">
              <a16:creationId xmlns:a16="http://schemas.microsoft.com/office/drawing/2014/main" id="{7B189AC6-7025-4464-92C9-0520819C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1" name="fav8213" descr="http://www.bmbets.com/App_Themes/img/null.gif">
          <a:extLst>
            <a:ext uri="{FF2B5EF4-FFF2-40B4-BE49-F238E27FC236}">
              <a16:creationId xmlns:a16="http://schemas.microsoft.com/office/drawing/2014/main" id="{C6AAD965-FA87-4CF2-ADA0-C18CC072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2" name="fav6693" descr="http://www.bmbets.com/App_Themes/img/null.gif">
          <a:extLst>
            <a:ext uri="{FF2B5EF4-FFF2-40B4-BE49-F238E27FC236}">
              <a16:creationId xmlns:a16="http://schemas.microsoft.com/office/drawing/2014/main" id="{E5B19FB3-60C7-48A1-A37C-97FFC1F2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3" name="fav2984" descr="http://www.bmbets.com/App_Themes/img/null.gif">
          <a:extLst>
            <a:ext uri="{FF2B5EF4-FFF2-40B4-BE49-F238E27FC236}">
              <a16:creationId xmlns:a16="http://schemas.microsoft.com/office/drawing/2014/main" id="{AED420F6-4920-4335-B6EA-10AFBDB5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4" name="fav512" descr="http://www.bmbets.com/App_Themes/img/null.gif">
          <a:extLst>
            <a:ext uri="{FF2B5EF4-FFF2-40B4-BE49-F238E27FC236}">
              <a16:creationId xmlns:a16="http://schemas.microsoft.com/office/drawing/2014/main" id="{D4E8CD1A-D6B8-4B83-96A5-125277B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5" name="fav404" descr="http://www.bmbets.com/App_Themes/img/null.gif">
          <a:extLst>
            <a:ext uri="{FF2B5EF4-FFF2-40B4-BE49-F238E27FC236}">
              <a16:creationId xmlns:a16="http://schemas.microsoft.com/office/drawing/2014/main" id="{4296492F-2E06-4A65-B97A-952D985E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6" name="fav804" descr="http://www.bmbets.com/App_Themes/img/null.gif">
          <a:extLst>
            <a:ext uri="{FF2B5EF4-FFF2-40B4-BE49-F238E27FC236}">
              <a16:creationId xmlns:a16="http://schemas.microsoft.com/office/drawing/2014/main" id="{2FA54FB5-E3D5-41CF-9F1C-0AF51519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7" name="fav441" descr="http://www.bmbets.com/App_Themes/img/null.gif">
          <a:extLst>
            <a:ext uri="{FF2B5EF4-FFF2-40B4-BE49-F238E27FC236}">
              <a16:creationId xmlns:a16="http://schemas.microsoft.com/office/drawing/2014/main" id="{409AD8BF-B277-401F-B72B-73838538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8" name="fav2508" descr="http://www.bmbets.com/App_Themes/img/null.gif">
          <a:extLst>
            <a:ext uri="{FF2B5EF4-FFF2-40B4-BE49-F238E27FC236}">
              <a16:creationId xmlns:a16="http://schemas.microsoft.com/office/drawing/2014/main" id="{7963877E-7058-441D-9C3F-D92E8B00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9" name="fav1776" descr="http://www.bmbets.com/App_Themes/img/null.gif">
          <a:extLst>
            <a:ext uri="{FF2B5EF4-FFF2-40B4-BE49-F238E27FC236}">
              <a16:creationId xmlns:a16="http://schemas.microsoft.com/office/drawing/2014/main" id="{B31DCFA5-0367-4C58-B250-A7DE08EA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0" name="fav7930" descr="http://www.bmbets.com/App_Themes/img/null.gif">
          <a:extLst>
            <a:ext uri="{FF2B5EF4-FFF2-40B4-BE49-F238E27FC236}">
              <a16:creationId xmlns:a16="http://schemas.microsoft.com/office/drawing/2014/main" id="{D7F17917-09BD-4AE0-85EE-14281315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1" name="fav59" descr="http://www.bmbets.com/App_Themes/img/null.gif">
          <a:extLst>
            <a:ext uri="{FF2B5EF4-FFF2-40B4-BE49-F238E27FC236}">
              <a16:creationId xmlns:a16="http://schemas.microsoft.com/office/drawing/2014/main" id="{36444C7C-E987-45D7-A2AB-8FB6E0B4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2" name="fav94" descr="http://www.bmbets.com/App_Themes/img/null.gif">
          <a:extLst>
            <a:ext uri="{FF2B5EF4-FFF2-40B4-BE49-F238E27FC236}">
              <a16:creationId xmlns:a16="http://schemas.microsoft.com/office/drawing/2014/main" id="{805E32B8-D9A2-49AF-B274-BFF2EDB3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3" name="fav5372" descr="http://www.bmbets.com/App_Themes/img/null.gif">
          <a:extLst>
            <a:ext uri="{FF2B5EF4-FFF2-40B4-BE49-F238E27FC236}">
              <a16:creationId xmlns:a16="http://schemas.microsoft.com/office/drawing/2014/main" id="{CE90D6CD-DAF6-4E10-B388-F12D747E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4" name="fav3514" descr="http://www.bmbets.com/App_Themes/img/null.gif">
          <a:extLst>
            <a:ext uri="{FF2B5EF4-FFF2-40B4-BE49-F238E27FC236}">
              <a16:creationId xmlns:a16="http://schemas.microsoft.com/office/drawing/2014/main" id="{F6C984F3-3FAA-4B8F-B636-25C347B4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5" name="fav4253" descr="http://www.bmbets.com/App_Themes/img/null.gif">
          <a:extLst>
            <a:ext uri="{FF2B5EF4-FFF2-40B4-BE49-F238E27FC236}">
              <a16:creationId xmlns:a16="http://schemas.microsoft.com/office/drawing/2014/main" id="{65DF3F96-239C-4717-922A-2750BE17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6" name="fav308" descr="http://www.bmbets.com/App_Themes/img/null.gif">
          <a:extLst>
            <a:ext uri="{FF2B5EF4-FFF2-40B4-BE49-F238E27FC236}">
              <a16:creationId xmlns:a16="http://schemas.microsoft.com/office/drawing/2014/main" id="{46283726-99B8-4E27-8A32-C92C39F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7" name="fav22" descr="http://www.bmbets.com/App_Themes/img/null.gif">
          <a:extLst>
            <a:ext uri="{FF2B5EF4-FFF2-40B4-BE49-F238E27FC236}">
              <a16:creationId xmlns:a16="http://schemas.microsoft.com/office/drawing/2014/main" id="{3FCD842C-9002-4233-8E94-D8A8A29E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8" name="fav246" descr="http://www.bmbets.com/App_Themes/img/null.gif">
          <a:extLst>
            <a:ext uri="{FF2B5EF4-FFF2-40B4-BE49-F238E27FC236}">
              <a16:creationId xmlns:a16="http://schemas.microsoft.com/office/drawing/2014/main" id="{FD321630-D76E-426B-B70D-2ED5456B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9" name="fav1636" descr="http://www.bmbets.com/App_Themes/img/null.gif">
          <a:extLst>
            <a:ext uri="{FF2B5EF4-FFF2-40B4-BE49-F238E27FC236}">
              <a16:creationId xmlns:a16="http://schemas.microsoft.com/office/drawing/2014/main" id="{855B48A9-2DC5-4D6F-B194-9B97F56C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0" name="fav39" descr="http://www.bmbets.com/App_Themes/img/null.gif">
          <a:extLst>
            <a:ext uri="{FF2B5EF4-FFF2-40B4-BE49-F238E27FC236}">
              <a16:creationId xmlns:a16="http://schemas.microsoft.com/office/drawing/2014/main" id="{815FBBB4-51EE-4F1A-BB32-8B277B0E3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1" name="fav3601" descr="http://www.bmbets.com/App_Themes/img/null.gif">
          <a:extLst>
            <a:ext uri="{FF2B5EF4-FFF2-40B4-BE49-F238E27FC236}">
              <a16:creationId xmlns:a16="http://schemas.microsoft.com/office/drawing/2014/main" id="{3C2A1A38-62DD-4B1E-81E9-04C74ABA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2" name="fav90" descr="http://www.bmbets.com/App_Themes/img/null.gif">
          <a:extLst>
            <a:ext uri="{FF2B5EF4-FFF2-40B4-BE49-F238E27FC236}">
              <a16:creationId xmlns:a16="http://schemas.microsoft.com/office/drawing/2014/main" id="{7B2550A0-6DBD-46BF-B7D2-D40FB1A7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3" name="fav2041" descr="http://www.bmbets.com/App_Themes/img/null.gif">
          <a:extLst>
            <a:ext uri="{FF2B5EF4-FFF2-40B4-BE49-F238E27FC236}">
              <a16:creationId xmlns:a16="http://schemas.microsoft.com/office/drawing/2014/main" id="{1486F343-B8F6-46F4-BCE1-320C295D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4" name="fav98" descr="http://www.bmbets.com/App_Themes/img/null.gif">
          <a:extLst>
            <a:ext uri="{FF2B5EF4-FFF2-40B4-BE49-F238E27FC236}">
              <a16:creationId xmlns:a16="http://schemas.microsoft.com/office/drawing/2014/main" id="{12A04636-4978-4DB9-844D-67B6A896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5" name="fav4205" descr="http://www.bmbets.com/App_Themes/img/null.gif">
          <a:extLst>
            <a:ext uri="{FF2B5EF4-FFF2-40B4-BE49-F238E27FC236}">
              <a16:creationId xmlns:a16="http://schemas.microsoft.com/office/drawing/2014/main" id="{95A7A9CE-B049-4495-A137-8C6F3225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6" name="fav2998" descr="http://www.bmbets.com/App_Themes/img/null.gif">
          <a:extLst>
            <a:ext uri="{FF2B5EF4-FFF2-40B4-BE49-F238E27FC236}">
              <a16:creationId xmlns:a16="http://schemas.microsoft.com/office/drawing/2014/main" id="{4F2C9E24-F26F-4A7E-ACF0-C3ADFCB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7" name="fav2917" descr="http://www.bmbets.com/App_Themes/img/null.gif">
          <a:extLst>
            <a:ext uri="{FF2B5EF4-FFF2-40B4-BE49-F238E27FC236}">
              <a16:creationId xmlns:a16="http://schemas.microsoft.com/office/drawing/2014/main" id="{22F93DBD-ED2F-4A7A-895A-FAE4673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8" name="fav941" descr="http://www.bmbets.com/App_Themes/img/null.gif">
          <a:extLst>
            <a:ext uri="{FF2B5EF4-FFF2-40B4-BE49-F238E27FC236}">
              <a16:creationId xmlns:a16="http://schemas.microsoft.com/office/drawing/2014/main" id="{0A868DE3-371B-4957-B79E-640805B5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9" name="fav1637" descr="http://www.bmbets.com/App_Themes/img/null.gif">
          <a:extLst>
            <a:ext uri="{FF2B5EF4-FFF2-40B4-BE49-F238E27FC236}">
              <a16:creationId xmlns:a16="http://schemas.microsoft.com/office/drawing/2014/main" id="{2E5D1F16-0B0B-4052-B93D-AC71AC23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0" name="fav441" descr="http://www.bmbets.com/App_Themes/img/null.gif">
          <a:extLst>
            <a:ext uri="{FF2B5EF4-FFF2-40B4-BE49-F238E27FC236}">
              <a16:creationId xmlns:a16="http://schemas.microsoft.com/office/drawing/2014/main" id="{922430C9-7F77-4EAD-A69D-6023E3A4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1" name="fav2508" descr="http://www.bmbets.com/App_Themes/img/null.gif">
          <a:extLst>
            <a:ext uri="{FF2B5EF4-FFF2-40B4-BE49-F238E27FC236}">
              <a16:creationId xmlns:a16="http://schemas.microsoft.com/office/drawing/2014/main" id="{E48C08A7-D7BD-48F2-83FD-5A36C2A4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2" name="fav7255" descr="http://www.bmbets.com/App_Themes/img/null.gif">
          <a:extLst>
            <a:ext uri="{FF2B5EF4-FFF2-40B4-BE49-F238E27FC236}">
              <a16:creationId xmlns:a16="http://schemas.microsoft.com/office/drawing/2014/main" id="{2C32607F-2D25-4030-838C-3021A0A2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3" name="fav1776" descr="http://www.bmbets.com/App_Themes/img/null.gif">
          <a:extLst>
            <a:ext uri="{FF2B5EF4-FFF2-40B4-BE49-F238E27FC236}">
              <a16:creationId xmlns:a16="http://schemas.microsoft.com/office/drawing/2014/main" id="{FFCE0C2A-A0C6-4935-890A-5E4B7C7B4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4" name="fav7930" descr="http://www.bmbets.com/App_Themes/img/null.gif">
          <a:extLst>
            <a:ext uri="{FF2B5EF4-FFF2-40B4-BE49-F238E27FC236}">
              <a16:creationId xmlns:a16="http://schemas.microsoft.com/office/drawing/2014/main" id="{BA7B0633-F7AF-430D-83CD-5E62EFB2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5" name="fav59" descr="http://www.bmbets.com/App_Themes/img/null.gif">
          <a:extLst>
            <a:ext uri="{FF2B5EF4-FFF2-40B4-BE49-F238E27FC236}">
              <a16:creationId xmlns:a16="http://schemas.microsoft.com/office/drawing/2014/main" id="{D6962075-231A-421A-9D23-161423D7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6" name="fav255" descr="http://www.bmbets.com/App_Themes/img/null.gif">
          <a:extLst>
            <a:ext uri="{FF2B5EF4-FFF2-40B4-BE49-F238E27FC236}">
              <a16:creationId xmlns:a16="http://schemas.microsoft.com/office/drawing/2014/main" id="{37FD8243-91AD-4B64-842F-68B6166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7" name="fav225" descr="http://www.bmbets.com/App_Themes/img/null.gif">
          <a:extLst>
            <a:ext uri="{FF2B5EF4-FFF2-40B4-BE49-F238E27FC236}">
              <a16:creationId xmlns:a16="http://schemas.microsoft.com/office/drawing/2014/main" id="{12976D2E-51CA-4B72-BBBB-4DDFA2C6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8" name="fav440" descr="http://www.bmbets.com/App_Themes/img/null.gif">
          <a:extLst>
            <a:ext uri="{FF2B5EF4-FFF2-40B4-BE49-F238E27FC236}">
              <a16:creationId xmlns:a16="http://schemas.microsoft.com/office/drawing/2014/main" id="{2ADF5802-3BE3-48FA-8639-1D032B3E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9" name="fav94" descr="http://www.bmbets.com/App_Themes/img/null.gif">
          <a:extLst>
            <a:ext uri="{FF2B5EF4-FFF2-40B4-BE49-F238E27FC236}">
              <a16:creationId xmlns:a16="http://schemas.microsoft.com/office/drawing/2014/main" id="{8E7E62FA-FD9F-4357-92E9-501D71CA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0" name="fav5372" descr="http://www.bmbets.com/App_Themes/img/null.gif">
          <a:extLst>
            <a:ext uri="{FF2B5EF4-FFF2-40B4-BE49-F238E27FC236}">
              <a16:creationId xmlns:a16="http://schemas.microsoft.com/office/drawing/2014/main" id="{FA7EFA42-6E3D-46B6-9CD7-E577B7BF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1" name="fav7934" descr="http://www.bmbets.com/App_Themes/img/null.gif">
          <a:extLst>
            <a:ext uri="{FF2B5EF4-FFF2-40B4-BE49-F238E27FC236}">
              <a16:creationId xmlns:a16="http://schemas.microsoft.com/office/drawing/2014/main" id="{3B515214-37A7-4B15-8A01-9995AE0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2" name="fav267" descr="http://www.bmbets.com/App_Themes/img/null.gif">
          <a:extLst>
            <a:ext uri="{FF2B5EF4-FFF2-40B4-BE49-F238E27FC236}">
              <a16:creationId xmlns:a16="http://schemas.microsoft.com/office/drawing/2014/main" id="{2FE1CCC2-4719-4886-A001-D142F74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3" name="fav1870" descr="http://www.bmbets.com/App_Themes/img/null.gif">
          <a:extLst>
            <a:ext uri="{FF2B5EF4-FFF2-40B4-BE49-F238E27FC236}">
              <a16:creationId xmlns:a16="http://schemas.microsoft.com/office/drawing/2014/main" id="{FE6BADFC-1124-4928-8F73-720E6107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4" name="fav3515" descr="http://www.bmbets.com/App_Themes/img/null.gif">
          <a:extLst>
            <a:ext uri="{FF2B5EF4-FFF2-40B4-BE49-F238E27FC236}">
              <a16:creationId xmlns:a16="http://schemas.microsoft.com/office/drawing/2014/main" id="{48843939-D701-4F33-87F7-1FCA8289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5" name="fav271" descr="http://www.bmbets.com/App_Themes/img/null.gif">
          <a:extLst>
            <a:ext uri="{FF2B5EF4-FFF2-40B4-BE49-F238E27FC236}">
              <a16:creationId xmlns:a16="http://schemas.microsoft.com/office/drawing/2014/main" id="{114EAD45-48EF-42AB-9A9B-47A4EF71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6" name="fav7038" descr="http://www.bmbets.com/App_Themes/img/null.gif">
          <a:extLst>
            <a:ext uri="{FF2B5EF4-FFF2-40B4-BE49-F238E27FC236}">
              <a16:creationId xmlns:a16="http://schemas.microsoft.com/office/drawing/2014/main" id="{640EEDFA-87AB-424E-BEEC-EE25A929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7" name="fav6968" descr="http://www.bmbets.com/App_Themes/img/null.gif">
          <a:extLst>
            <a:ext uri="{FF2B5EF4-FFF2-40B4-BE49-F238E27FC236}">
              <a16:creationId xmlns:a16="http://schemas.microsoft.com/office/drawing/2014/main" id="{476C5D30-6B74-4437-82CD-D7E05879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8" name="fav3825" descr="http://www.bmbets.com/App_Themes/img/null.gif">
          <a:extLst>
            <a:ext uri="{FF2B5EF4-FFF2-40B4-BE49-F238E27FC236}">
              <a16:creationId xmlns:a16="http://schemas.microsoft.com/office/drawing/2014/main" id="{BFD842EA-F772-4B4E-A714-ECBC67C8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9" name="fav160" descr="http://www.bmbets.com/App_Themes/img/null.gif">
          <a:extLst>
            <a:ext uri="{FF2B5EF4-FFF2-40B4-BE49-F238E27FC236}">
              <a16:creationId xmlns:a16="http://schemas.microsoft.com/office/drawing/2014/main" id="{D7ACC7D6-6D8C-4DC4-96AD-A89FD8E3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0" name="fav4968" descr="http://www.bmbets.com/App_Themes/img/null.gif">
          <a:extLst>
            <a:ext uri="{FF2B5EF4-FFF2-40B4-BE49-F238E27FC236}">
              <a16:creationId xmlns:a16="http://schemas.microsoft.com/office/drawing/2014/main" id="{FAE13660-214E-404F-99C7-83E06A4D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1" name="fav287" descr="http://www.bmbets.com/App_Themes/img/null.gif">
          <a:extLst>
            <a:ext uri="{FF2B5EF4-FFF2-40B4-BE49-F238E27FC236}">
              <a16:creationId xmlns:a16="http://schemas.microsoft.com/office/drawing/2014/main" id="{8AFDE5AD-2360-48C5-BE7F-4DB58897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2" name="fav1918" descr="http://www.bmbets.com/App_Themes/img/null.gif">
          <a:extLst>
            <a:ext uri="{FF2B5EF4-FFF2-40B4-BE49-F238E27FC236}">
              <a16:creationId xmlns:a16="http://schemas.microsoft.com/office/drawing/2014/main" id="{626A4197-9401-498C-B44B-8F9F2A3E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3" name="fav3525" descr="http://www.bmbets.com/App_Themes/img/null.gif">
          <a:extLst>
            <a:ext uri="{FF2B5EF4-FFF2-40B4-BE49-F238E27FC236}">
              <a16:creationId xmlns:a16="http://schemas.microsoft.com/office/drawing/2014/main" id="{C5A705FC-EFE9-4089-8812-EBA35CD5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4" name="fav8214" descr="http://www.bmbets.com/App_Themes/img/null.gif">
          <a:extLst>
            <a:ext uri="{FF2B5EF4-FFF2-40B4-BE49-F238E27FC236}">
              <a16:creationId xmlns:a16="http://schemas.microsoft.com/office/drawing/2014/main" id="{3E0B434E-2550-4E6E-9287-262E3EE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5" name="fav6952" descr="http://www.bmbets.com/App_Themes/img/null.gif">
          <a:extLst>
            <a:ext uri="{FF2B5EF4-FFF2-40B4-BE49-F238E27FC236}">
              <a16:creationId xmlns:a16="http://schemas.microsoft.com/office/drawing/2014/main" id="{AC970357-3657-492A-9F09-8F93D26E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6" name="fav533" descr="http://www.bmbets.com/App_Themes/img/null.gif">
          <a:extLst>
            <a:ext uri="{FF2B5EF4-FFF2-40B4-BE49-F238E27FC236}">
              <a16:creationId xmlns:a16="http://schemas.microsoft.com/office/drawing/2014/main" id="{E70F9AB6-6681-4F06-87AE-1429A650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7" name="fav402" descr="http://www.bmbets.com/App_Themes/img/null.gif">
          <a:extLst>
            <a:ext uri="{FF2B5EF4-FFF2-40B4-BE49-F238E27FC236}">
              <a16:creationId xmlns:a16="http://schemas.microsoft.com/office/drawing/2014/main" id="{4A9C4B76-3E82-49C6-9089-02DA697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8" name="fav3514" descr="http://www.bmbets.com/App_Themes/img/null.gif">
          <a:extLst>
            <a:ext uri="{FF2B5EF4-FFF2-40B4-BE49-F238E27FC236}">
              <a16:creationId xmlns:a16="http://schemas.microsoft.com/office/drawing/2014/main" id="{25BBAADA-3EFF-4EF5-AE4E-02FD0DA3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9" name="fav4253" descr="http://www.bmbets.com/App_Themes/img/null.gif">
          <a:extLst>
            <a:ext uri="{FF2B5EF4-FFF2-40B4-BE49-F238E27FC236}">
              <a16:creationId xmlns:a16="http://schemas.microsoft.com/office/drawing/2014/main" id="{842E3C19-7E49-4E42-B5BF-2DF3CFCB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0" name="fav1434" descr="http://www.bmbets.com/App_Themes/img/null.gif">
          <a:extLst>
            <a:ext uri="{FF2B5EF4-FFF2-40B4-BE49-F238E27FC236}">
              <a16:creationId xmlns:a16="http://schemas.microsoft.com/office/drawing/2014/main" id="{7761DAAA-64A5-476D-882C-E81DC5DC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1" name="fav308" descr="http://www.bmbets.com/App_Themes/img/null.gif">
          <a:extLst>
            <a:ext uri="{FF2B5EF4-FFF2-40B4-BE49-F238E27FC236}">
              <a16:creationId xmlns:a16="http://schemas.microsoft.com/office/drawing/2014/main" id="{CF5EC9C2-5D8C-4184-95CC-24035E57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2" name="fav5907" descr="http://www.bmbets.com/App_Themes/img/null.gif">
          <a:extLst>
            <a:ext uri="{FF2B5EF4-FFF2-40B4-BE49-F238E27FC236}">
              <a16:creationId xmlns:a16="http://schemas.microsoft.com/office/drawing/2014/main" id="{FC8773CA-D8C0-42F6-9C65-50B0DAC7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3" name="fav6984" descr="http://www.bmbets.com/App_Themes/img/null.gif">
          <a:extLst>
            <a:ext uri="{FF2B5EF4-FFF2-40B4-BE49-F238E27FC236}">
              <a16:creationId xmlns:a16="http://schemas.microsoft.com/office/drawing/2014/main" id="{DDB11BEF-D412-4D56-9740-D2EB0512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4" name="fav9" descr="http://www.bmbets.com/App_Themes/img/null.gif">
          <a:extLst>
            <a:ext uri="{FF2B5EF4-FFF2-40B4-BE49-F238E27FC236}">
              <a16:creationId xmlns:a16="http://schemas.microsoft.com/office/drawing/2014/main" id="{3291FFC4-F033-4D9F-B881-C7C7BBB7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5" name="fav7307" descr="http://www.bmbets.com/App_Themes/img/null.gif">
          <a:extLst>
            <a:ext uri="{FF2B5EF4-FFF2-40B4-BE49-F238E27FC236}">
              <a16:creationId xmlns:a16="http://schemas.microsoft.com/office/drawing/2014/main" id="{12E135C3-9CFC-433F-A930-2B9ABE72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6" name="fav13" descr="http://www.bmbets.com/App_Themes/img/null.gif">
          <a:extLst>
            <a:ext uri="{FF2B5EF4-FFF2-40B4-BE49-F238E27FC236}">
              <a16:creationId xmlns:a16="http://schemas.microsoft.com/office/drawing/2014/main" id="{FAF5B7E8-F52F-4041-B598-19A9364A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7" name="fav15" descr="http://www.bmbets.com/App_Themes/img/null.gif">
          <a:extLst>
            <a:ext uri="{FF2B5EF4-FFF2-40B4-BE49-F238E27FC236}">
              <a16:creationId xmlns:a16="http://schemas.microsoft.com/office/drawing/2014/main" id="{3B245661-E8F3-49B6-A296-F632F64A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8" name="fav7423" descr="http://www.bmbets.com/App_Themes/img/null.gif">
          <a:extLst>
            <a:ext uri="{FF2B5EF4-FFF2-40B4-BE49-F238E27FC236}">
              <a16:creationId xmlns:a16="http://schemas.microsoft.com/office/drawing/2014/main" id="{E43444F6-CDAC-4B5B-8D93-33CB9732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9" name="fav16" descr="http://www.bmbets.com/App_Themes/img/null.gif">
          <a:extLst>
            <a:ext uri="{FF2B5EF4-FFF2-40B4-BE49-F238E27FC236}">
              <a16:creationId xmlns:a16="http://schemas.microsoft.com/office/drawing/2014/main" id="{956530C6-3BF2-468F-92E3-40245CF2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0" name="fav456" descr="http://www.bmbets.com/App_Themes/img/null.gif">
          <a:extLst>
            <a:ext uri="{FF2B5EF4-FFF2-40B4-BE49-F238E27FC236}">
              <a16:creationId xmlns:a16="http://schemas.microsoft.com/office/drawing/2014/main" id="{50E2C43E-F914-4D09-A971-6D27BC60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1" name="fav22" descr="http://www.bmbets.com/App_Themes/img/null.gif">
          <a:extLst>
            <a:ext uri="{FF2B5EF4-FFF2-40B4-BE49-F238E27FC236}">
              <a16:creationId xmlns:a16="http://schemas.microsoft.com/office/drawing/2014/main" id="{1CA3F1A3-A108-4197-A025-2F530C07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2" name="fav23" descr="http://www.bmbets.com/App_Themes/img/null.gif">
          <a:extLst>
            <a:ext uri="{FF2B5EF4-FFF2-40B4-BE49-F238E27FC236}">
              <a16:creationId xmlns:a16="http://schemas.microsoft.com/office/drawing/2014/main" id="{FE06A4D6-D29F-4AD2-B348-CA28BC97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3" name="fav6659" descr="http://www.bmbets.com/App_Themes/img/null.gif">
          <a:extLst>
            <a:ext uri="{FF2B5EF4-FFF2-40B4-BE49-F238E27FC236}">
              <a16:creationId xmlns:a16="http://schemas.microsoft.com/office/drawing/2014/main" id="{FB26BEC5-B0C8-44EF-8C4B-42581EA2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4" name="fav246" descr="http://www.bmbets.com/App_Themes/img/null.gif">
          <a:extLst>
            <a:ext uri="{FF2B5EF4-FFF2-40B4-BE49-F238E27FC236}">
              <a16:creationId xmlns:a16="http://schemas.microsoft.com/office/drawing/2014/main" id="{BA62A533-856E-435E-BA0A-E7F0A846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5" name="fav1636" descr="http://www.bmbets.com/App_Themes/img/null.gif">
          <a:extLst>
            <a:ext uri="{FF2B5EF4-FFF2-40B4-BE49-F238E27FC236}">
              <a16:creationId xmlns:a16="http://schemas.microsoft.com/office/drawing/2014/main" id="{7D8623FB-8DB0-4CD4-8767-0211EE42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6" name="fav39" descr="http://www.bmbets.com/App_Themes/img/null.gif">
          <a:extLst>
            <a:ext uri="{FF2B5EF4-FFF2-40B4-BE49-F238E27FC236}">
              <a16:creationId xmlns:a16="http://schemas.microsoft.com/office/drawing/2014/main" id="{DDAD7BEB-FFF7-4049-9D53-81E8FBE9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7" name="fav43" descr="http://www.bmbets.com/App_Themes/img/null.gif">
          <a:extLst>
            <a:ext uri="{FF2B5EF4-FFF2-40B4-BE49-F238E27FC236}">
              <a16:creationId xmlns:a16="http://schemas.microsoft.com/office/drawing/2014/main" id="{DB315BA3-77CA-4303-805F-F1050CBE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8" name="fav3601" descr="http://www.bmbets.com/App_Themes/img/null.gif">
          <a:extLst>
            <a:ext uri="{FF2B5EF4-FFF2-40B4-BE49-F238E27FC236}">
              <a16:creationId xmlns:a16="http://schemas.microsoft.com/office/drawing/2014/main" id="{013714E4-4B8E-4D83-9C63-D447B4D73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9" name="fav441" descr="http://www.bmbets.com/App_Themes/img/null.gif">
          <a:extLst>
            <a:ext uri="{FF2B5EF4-FFF2-40B4-BE49-F238E27FC236}">
              <a16:creationId xmlns:a16="http://schemas.microsoft.com/office/drawing/2014/main" id="{3E44AF72-AE83-448D-A467-AB21256D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0" name="fav47" descr="http://www.bmbets.com/App_Themes/img/null.gif">
          <a:extLst>
            <a:ext uri="{FF2B5EF4-FFF2-40B4-BE49-F238E27FC236}">
              <a16:creationId xmlns:a16="http://schemas.microsoft.com/office/drawing/2014/main" id="{9CD86D33-F9A4-42B4-A31C-69ADE319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1" name="fav3621" descr="http://www.bmbets.com/App_Themes/img/null.gif">
          <a:extLst>
            <a:ext uri="{FF2B5EF4-FFF2-40B4-BE49-F238E27FC236}">
              <a16:creationId xmlns:a16="http://schemas.microsoft.com/office/drawing/2014/main" id="{5CCA5BC0-4A89-45B7-AD84-579AC640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2" name="fav51" descr="http://www.bmbets.com/App_Themes/img/null.gif">
          <a:extLst>
            <a:ext uri="{FF2B5EF4-FFF2-40B4-BE49-F238E27FC236}">
              <a16:creationId xmlns:a16="http://schemas.microsoft.com/office/drawing/2014/main" id="{FC5AB1DD-8152-4791-8D0F-8C181758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3" name="fav52" descr="http://www.bmbets.com/App_Themes/img/null.gif">
          <a:extLst>
            <a:ext uri="{FF2B5EF4-FFF2-40B4-BE49-F238E27FC236}">
              <a16:creationId xmlns:a16="http://schemas.microsoft.com/office/drawing/2014/main" id="{871EDD5A-EC4F-4189-922F-FC3C0952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4" name="fav3744" descr="http://www.bmbets.com/App_Themes/img/null.gif">
          <a:extLst>
            <a:ext uri="{FF2B5EF4-FFF2-40B4-BE49-F238E27FC236}">
              <a16:creationId xmlns:a16="http://schemas.microsoft.com/office/drawing/2014/main" id="{EEDF1FFB-20F7-48C3-88A6-C48533A0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5" name="fav58" descr="http://www.bmbets.com/App_Themes/img/null.gif">
          <a:extLst>
            <a:ext uri="{FF2B5EF4-FFF2-40B4-BE49-F238E27FC236}">
              <a16:creationId xmlns:a16="http://schemas.microsoft.com/office/drawing/2014/main" id="{53A0A140-DD70-475D-B58D-61D35F08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6" name="fav255" descr="http://www.bmbets.com/App_Themes/img/null.gif">
          <a:extLst>
            <a:ext uri="{FF2B5EF4-FFF2-40B4-BE49-F238E27FC236}">
              <a16:creationId xmlns:a16="http://schemas.microsoft.com/office/drawing/2014/main" id="{D69D7052-76E1-4D73-AE1A-16BC7ACE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7" name="fav7181" descr="http://www.bmbets.com/App_Themes/img/null.gif">
          <a:extLst>
            <a:ext uri="{FF2B5EF4-FFF2-40B4-BE49-F238E27FC236}">
              <a16:creationId xmlns:a16="http://schemas.microsoft.com/office/drawing/2014/main" id="{04433961-D56A-490E-8FA2-D3F59917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8" name="fav66" descr="http://www.bmbets.com/App_Themes/img/null.gif">
          <a:extLst>
            <a:ext uri="{FF2B5EF4-FFF2-40B4-BE49-F238E27FC236}">
              <a16:creationId xmlns:a16="http://schemas.microsoft.com/office/drawing/2014/main" id="{96865612-4362-4B14-9526-793A39DC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9" name="fav7753" descr="http://www.bmbets.com/App_Themes/img/null.gif">
          <a:extLst>
            <a:ext uri="{FF2B5EF4-FFF2-40B4-BE49-F238E27FC236}">
              <a16:creationId xmlns:a16="http://schemas.microsoft.com/office/drawing/2014/main" id="{80B553FB-FE5E-4FBD-9CF9-6B645261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0" name="fav80" descr="http://www.bmbets.com/App_Themes/img/null.gif">
          <a:extLst>
            <a:ext uri="{FF2B5EF4-FFF2-40B4-BE49-F238E27FC236}">
              <a16:creationId xmlns:a16="http://schemas.microsoft.com/office/drawing/2014/main" id="{9A4CD7E2-AF65-43A4-B64C-0116E37C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1" name="fav81" descr="http://www.bmbets.com/App_Themes/img/null.gif">
          <a:extLst>
            <a:ext uri="{FF2B5EF4-FFF2-40B4-BE49-F238E27FC236}">
              <a16:creationId xmlns:a16="http://schemas.microsoft.com/office/drawing/2014/main" id="{0E6285CC-E78B-4306-A400-46B2B2EA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2" name="fav82" descr="http://www.bmbets.com/App_Themes/img/null.gif">
          <a:extLst>
            <a:ext uri="{FF2B5EF4-FFF2-40B4-BE49-F238E27FC236}">
              <a16:creationId xmlns:a16="http://schemas.microsoft.com/office/drawing/2014/main" id="{3D2326CA-331D-4529-8679-99C2BBF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3" name="fav86" descr="http://www.bmbets.com/App_Themes/img/null.gif">
          <a:extLst>
            <a:ext uri="{FF2B5EF4-FFF2-40B4-BE49-F238E27FC236}">
              <a16:creationId xmlns:a16="http://schemas.microsoft.com/office/drawing/2014/main" id="{2A3C3D25-A7B3-4521-8B96-A23C29F6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4" name="fav87" descr="http://www.bmbets.com/App_Themes/img/null.gif">
          <a:extLst>
            <a:ext uri="{FF2B5EF4-FFF2-40B4-BE49-F238E27FC236}">
              <a16:creationId xmlns:a16="http://schemas.microsoft.com/office/drawing/2014/main" id="{94171CAA-803C-489D-8864-774102AD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5" name="fav88" descr="http://www.bmbets.com/App_Themes/img/null.gif">
          <a:extLst>
            <a:ext uri="{FF2B5EF4-FFF2-40B4-BE49-F238E27FC236}">
              <a16:creationId xmlns:a16="http://schemas.microsoft.com/office/drawing/2014/main" id="{F873B9E8-FE0B-4157-837B-8219ECD1C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6" name="fav90" descr="http://www.bmbets.com/App_Themes/img/null.gif">
          <a:extLst>
            <a:ext uri="{FF2B5EF4-FFF2-40B4-BE49-F238E27FC236}">
              <a16:creationId xmlns:a16="http://schemas.microsoft.com/office/drawing/2014/main" id="{E37C5559-391A-4A34-A52C-A0E5488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7" name="fav93" descr="http://www.bmbets.com/App_Themes/img/null.gif">
          <a:extLst>
            <a:ext uri="{FF2B5EF4-FFF2-40B4-BE49-F238E27FC236}">
              <a16:creationId xmlns:a16="http://schemas.microsoft.com/office/drawing/2014/main" id="{EF13C342-9B38-4BD8-A9C7-8556C008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8" name="fav94" descr="http://www.bmbets.com/App_Themes/img/null.gif">
          <a:extLst>
            <a:ext uri="{FF2B5EF4-FFF2-40B4-BE49-F238E27FC236}">
              <a16:creationId xmlns:a16="http://schemas.microsoft.com/office/drawing/2014/main" id="{071F3E03-E3A6-452D-932A-5E51FB65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9" name="fav2041" descr="http://www.bmbets.com/App_Themes/img/null.gif">
          <a:extLst>
            <a:ext uri="{FF2B5EF4-FFF2-40B4-BE49-F238E27FC236}">
              <a16:creationId xmlns:a16="http://schemas.microsoft.com/office/drawing/2014/main" id="{C4CF766F-0A28-49F5-B6E8-8E8F15FF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0" name="fav95" descr="http://www.bmbets.com/App_Themes/img/null.gif">
          <a:extLst>
            <a:ext uri="{FF2B5EF4-FFF2-40B4-BE49-F238E27FC236}">
              <a16:creationId xmlns:a16="http://schemas.microsoft.com/office/drawing/2014/main" id="{BA399848-B313-43B1-BE2D-41F8729E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1" name="fav98" descr="http://www.bmbets.com/App_Themes/img/null.gif">
          <a:extLst>
            <a:ext uri="{FF2B5EF4-FFF2-40B4-BE49-F238E27FC236}">
              <a16:creationId xmlns:a16="http://schemas.microsoft.com/office/drawing/2014/main" id="{8A264C68-C6C7-48C4-A6FB-A0E8B147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2" name="fav1754" descr="http://www.bmbets.com/App_Themes/img/null.gif">
          <a:extLst>
            <a:ext uri="{FF2B5EF4-FFF2-40B4-BE49-F238E27FC236}">
              <a16:creationId xmlns:a16="http://schemas.microsoft.com/office/drawing/2014/main" id="{D04E5E9C-5AC4-433B-B8F6-C8069123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3" name="fav2119" descr="http://www.bmbets.com/App_Themes/img/null.gif">
          <a:extLst>
            <a:ext uri="{FF2B5EF4-FFF2-40B4-BE49-F238E27FC236}">
              <a16:creationId xmlns:a16="http://schemas.microsoft.com/office/drawing/2014/main" id="{419A8880-B7AD-4D51-B7A3-C553F29E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4" name="fav100" descr="http://www.bmbets.com/App_Themes/img/null.gif">
          <a:extLst>
            <a:ext uri="{FF2B5EF4-FFF2-40B4-BE49-F238E27FC236}">
              <a16:creationId xmlns:a16="http://schemas.microsoft.com/office/drawing/2014/main" id="{CD6058C3-DE72-4761-97FD-C65A2DB2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5" name="fav2087" descr="http://www.bmbets.com/App_Themes/img/null.gif">
          <a:extLst>
            <a:ext uri="{FF2B5EF4-FFF2-40B4-BE49-F238E27FC236}">
              <a16:creationId xmlns:a16="http://schemas.microsoft.com/office/drawing/2014/main" id="{6564E72C-628C-4126-BA4A-0BA32375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6" name="fav5621" descr="http://www.bmbets.com/App_Themes/img/null.gif">
          <a:extLst>
            <a:ext uri="{FF2B5EF4-FFF2-40B4-BE49-F238E27FC236}">
              <a16:creationId xmlns:a16="http://schemas.microsoft.com/office/drawing/2014/main" id="{1058807A-C266-4BDC-BB41-DDD67B61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7" name="fav5239" descr="http://www.bmbets.com/App_Themes/img/null.gif">
          <a:extLst>
            <a:ext uri="{FF2B5EF4-FFF2-40B4-BE49-F238E27FC236}">
              <a16:creationId xmlns:a16="http://schemas.microsoft.com/office/drawing/2014/main" id="{AAF40E22-8981-462E-B280-09D75CD8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8" name="fav6346" descr="http://www.bmbets.com/App_Themes/img/null.gif">
          <a:extLst>
            <a:ext uri="{FF2B5EF4-FFF2-40B4-BE49-F238E27FC236}">
              <a16:creationId xmlns:a16="http://schemas.microsoft.com/office/drawing/2014/main" id="{1F8E0427-614B-4A61-ABE0-ADFDF06D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9" name="fav5372" descr="http://www.bmbets.com/App_Themes/img/null.gif">
          <a:extLst>
            <a:ext uri="{FF2B5EF4-FFF2-40B4-BE49-F238E27FC236}">
              <a16:creationId xmlns:a16="http://schemas.microsoft.com/office/drawing/2014/main" id="{2A99EFAF-D4E9-425B-9E52-5DE372E4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0" name="fav7934" descr="http://www.bmbets.com/App_Themes/img/null.gif">
          <a:extLst>
            <a:ext uri="{FF2B5EF4-FFF2-40B4-BE49-F238E27FC236}">
              <a16:creationId xmlns:a16="http://schemas.microsoft.com/office/drawing/2014/main" id="{7BF16FEB-EC56-409D-B267-B3384AB0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1" name="fav6093" descr="http://www.bmbets.com/App_Themes/img/null.gif">
          <a:extLst>
            <a:ext uri="{FF2B5EF4-FFF2-40B4-BE49-F238E27FC236}">
              <a16:creationId xmlns:a16="http://schemas.microsoft.com/office/drawing/2014/main" id="{31941218-681D-4C6B-ABBE-D453E8C6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2" name="fav7375" descr="http://www.bmbets.com/App_Themes/img/null.gif">
          <a:extLst>
            <a:ext uri="{FF2B5EF4-FFF2-40B4-BE49-F238E27FC236}">
              <a16:creationId xmlns:a16="http://schemas.microsoft.com/office/drawing/2014/main" id="{4B26EB23-9C02-415A-8689-A740DDC3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3" name="fav267" descr="http://www.bmbets.com/App_Themes/img/null.gif">
          <a:extLst>
            <a:ext uri="{FF2B5EF4-FFF2-40B4-BE49-F238E27FC236}">
              <a16:creationId xmlns:a16="http://schemas.microsoft.com/office/drawing/2014/main" id="{6BC370F0-FB7D-4CD0-BC04-052FB302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4" name="fav2025" descr="http://www.bmbets.com/App_Themes/img/null.gif">
          <a:extLst>
            <a:ext uri="{FF2B5EF4-FFF2-40B4-BE49-F238E27FC236}">
              <a16:creationId xmlns:a16="http://schemas.microsoft.com/office/drawing/2014/main" id="{5197D69C-47F3-4BBB-A5FC-AAE947F7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5" name="fav1870" descr="http://www.bmbets.com/App_Themes/img/null.gif">
          <a:extLst>
            <a:ext uri="{FF2B5EF4-FFF2-40B4-BE49-F238E27FC236}">
              <a16:creationId xmlns:a16="http://schemas.microsoft.com/office/drawing/2014/main" id="{930BC81C-A88F-46D3-89B1-D21DE75D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6" name="fav3515" descr="http://www.bmbets.com/App_Themes/img/null.gif">
          <a:extLst>
            <a:ext uri="{FF2B5EF4-FFF2-40B4-BE49-F238E27FC236}">
              <a16:creationId xmlns:a16="http://schemas.microsoft.com/office/drawing/2014/main" id="{EA883A81-B51B-4AFA-B215-60ADA95F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7" name="fav1473" descr="http://www.bmbets.com/App_Themes/img/null.gif">
          <a:extLst>
            <a:ext uri="{FF2B5EF4-FFF2-40B4-BE49-F238E27FC236}">
              <a16:creationId xmlns:a16="http://schemas.microsoft.com/office/drawing/2014/main" id="{1D4FC3B9-D125-4EFE-9072-CED77614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8" name="fav158" descr="http://www.bmbets.com/App_Themes/img/null.gif">
          <a:extLst>
            <a:ext uri="{FF2B5EF4-FFF2-40B4-BE49-F238E27FC236}">
              <a16:creationId xmlns:a16="http://schemas.microsoft.com/office/drawing/2014/main" id="{EDB66EDA-BA9C-4283-A516-41E5D749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9" name="fav157" descr="http://www.bmbets.com/App_Themes/img/null.gif">
          <a:extLst>
            <a:ext uri="{FF2B5EF4-FFF2-40B4-BE49-F238E27FC236}">
              <a16:creationId xmlns:a16="http://schemas.microsoft.com/office/drawing/2014/main" id="{07086694-379C-48C8-A32E-5C2CE128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0" name="fav165" descr="http://www.bmbets.com/App_Themes/img/null.gif">
          <a:extLst>
            <a:ext uri="{FF2B5EF4-FFF2-40B4-BE49-F238E27FC236}">
              <a16:creationId xmlns:a16="http://schemas.microsoft.com/office/drawing/2014/main" id="{59DC300B-DB78-4A2B-BD9D-EA282851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1" name="fav167" descr="http://www.bmbets.com/App_Themes/img/null.gif">
          <a:extLst>
            <a:ext uri="{FF2B5EF4-FFF2-40B4-BE49-F238E27FC236}">
              <a16:creationId xmlns:a16="http://schemas.microsoft.com/office/drawing/2014/main" id="{FCFC3A21-0FCA-440A-B326-AACA5F90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2" name="fav432" descr="http://www.bmbets.com/App_Themes/img/null.gif">
          <a:extLst>
            <a:ext uri="{FF2B5EF4-FFF2-40B4-BE49-F238E27FC236}">
              <a16:creationId xmlns:a16="http://schemas.microsoft.com/office/drawing/2014/main" id="{AF15C4E3-B490-457B-8B65-AD67491F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3" name="fav1918" descr="http://www.bmbets.com/App_Themes/img/null.gif">
          <a:extLst>
            <a:ext uri="{FF2B5EF4-FFF2-40B4-BE49-F238E27FC236}">
              <a16:creationId xmlns:a16="http://schemas.microsoft.com/office/drawing/2014/main" id="{9612F017-3C76-40CB-B6CB-6E4960DB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4" name="fav3514" descr="http://www.bmbets.com/App_Themes/img/null.gif">
          <a:extLst>
            <a:ext uri="{FF2B5EF4-FFF2-40B4-BE49-F238E27FC236}">
              <a16:creationId xmlns:a16="http://schemas.microsoft.com/office/drawing/2014/main" id="{5AD14C0E-6A26-4E25-A1AD-92D3DDC7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5" name="fav4253" descr="http://www.bmbets.com/App_Themes/img/null.gif">
          <a:extLst>
            <a:ext uri="{FF2B5EF4-FFF2-40B4-BE49-F238E27FC236}">
              <a16:creationId xmlns:a16="http://schemas.microsoft.com/office/drawing/2014/main" id="{A40A6A19-3066-4117-B0B6-277711B4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6" name="fav308" descr="http://www.bmbets.com/App_Themes/img/null.gif">
          <a:extLst>
            <a:ext uri="{FF2B5EF4-FFF2-40B4-BE49-F238E27FC236}">
              <a16:creationId xmlns:a16="http://schemas.microsoft.com/office/drawing/2014/main" id="{2EC6E522-4F87-4CA5-BF30-4F304332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7" name="fav22" descr="http://www.bmbets.com/App_Themes/img/null.gif">
          <a:extLst>
            <a:ext uri="{FF2B5EF4-FFF2-40B4-BE49-F238E27FC236}">
              <a16:creationId xmlns:a16="http://schemas.microsoft.com/office/drawing/2014/main" id="{C2780EC7-6261-424E-9B86-8E5090B7D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8" name="fav246" descr="http://www.bmbets.com/App_Themes/img/null.gif">
          <a:extLst>
            <a:ext uri="{FF2B5EF4-FFF2-40B4-BE49-F238E27FC236}">
              <a16:creationId xmlns:a16="http://schemas.microsoft.com/office/drawing/2014/main" id="{2C0B7563-CBA3-4C94-95A5-FCB52F9E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9" name="fav1636" descr="http://www.bmbets.com/App_Themes/img/null.gif">
          <a:extLst>
            <a:ext uri="{FF2B5EF4-FFF2-40B4-BE49-F238E27FC236}">
              <a16:creationId xmlns:a16="http://schemas.microsoft.com/office/drawing/2014/main" id="{E2B105F7-39B0-4447-B778-F211B91D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0" name="fav39" descr="http://www.bmbets.com/App_Themes/img/null.gif">
          <a:extLst>
            <a:ext uri="{FF2B5EF4-FFF2-40B4-BE49-F238E27FC236}">
              <a16:creationId xmlns:a16="http://schemas.microsoft.com/office/drawing/2014/main" id="{1B30D4B8-970A-4603-B8FD-D2F66AA8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1" name="fav3601" descr="http://www.bmbets.com/App_Themes/img/null.gif">
          <a:extLst>
            <a:ext uri="{FF2B5EF4-FFF2-40B4-BE49-F238E27FC236}">
              <a16:creationId xmlns:a16="http://schemas.microsoft.com/office/drawing/2014/main" id="{48F62789-C271-4CC3-A99E-914B9BA6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2" name="fav90" descr="http://www.bmbets.com/App_Themes/img/null.gif">
          <a:extLst>
            <a:ext uri="{FF2B5EF4-FFF2-40B4-BE49-F238E27FC236}">
              <a16:creationId xmlns:a16="http://schemas.microsoft.com/office/drawing/2014/main" id="{0EFE9158-B745-45BD-BDDF-E48EF701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3" name="fav2041" descr="http://www.bmbets.com/App_Themes/img/null.gif">
          <a:extLst>
            <a:ext uri="{FF2B5EF4-FFF2-40B4-BE49-F238E27FC236}">
              <a16:creationId xmlns:a16="http://schemas.microsoft.com/office/drawing/2014/main" id="{13A27A10-94D5-460E-897B-FE17E8D3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4" name="fav98" descr="http://www.bmbets.com/App_Themes/img/null.gif">
          <a:extLst>
            <a:ext uri="{FF2B5EF4-FFF2-40B4-BE49-F238E27FC236}">
              <a16:creationId xmlns:a16="http://schemas.microsoft.com/office/drawing/2014/main" id="{7D1334FF-1A84-4D8B-9FA5-220CE94E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5" name="fav1870" descr="http://www.bmbets.com/App_Themes/img/null.gif">
          <a:extLst>
            <a:ext uri="{FF2B5EF4-FFF2-40B4-BE49-F238E27FC236}">
              <a16:creationId xmlns:a16="http://schemas.microsoft.com/office/drawing/2014/main" id="{80E80320-7F0A-4A7A-9178-4D6FA7FB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6" name="fav270" descr="http://www.bmbets.com/App_Themes/img/null.gif">
          <a:extLst>
            <a:ext uri="{FF2B5EF4-FFF2-40B4-BE49-F238E27FC236}">
              <a16:creationId xmlns:a16="http://schemas.microsoft.com/office/drawing/2014/main" id="{BC3D0D3E-D09C-4660-8031-16D76506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7" name="fav307" descr="http://www.bmbets.com/App_Themes/img/null.gif">
          <a:extLst>
            <a:ext uri="{FF2B5EF4-FFF2-40B4-BE49-F238E27FC236}">
              <a16:creationId xmlns:a16="http://schemas.microsoft.com/office/drawing/2014/main" id="{E01B63A3-CA9C-4788-B5EF-E4E2CEB8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8" name="fav155" descr="http://www.bmbets.com/App_Themes/img/null.gif">
          <a:extLst>
            <a:ext uri="{FF2B5EF4-FFF2-40B4-BE49-F238E27FC236}">
              <a16:creationId xmlns:a16="http://schemas.microsoft.com/office/drawing/2014/main" id="{23CD668D-1790-48D0-8D46-264BC48F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9" name="fav432" descr="http://www.bmbets.com/App_Themes/img/null.gif">
          <a:extLst>
            <a:ext uri="{FF2B5EF4-FFF2-40B4-BE49-F238E27FC236}">
              <a16:creationId xmlns:a16="http://schemas.microsoft.com/office/drawing/2014/main" id="{C2F22CE5-D54F-4E5C-B187-81EE017B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0" name="fav512" descr="http://www.bmbets.com/App_Themes/img/null.gif">
          <a:extLst>
            <a:ext uri="{FF2B5EF4-FFF2-40B4-BE49-F238E27FC236}">
              <a16:creationId xmlns:a16="http://schemas.microsoft.com/office/drawing/2014/main" id="{C500978A-EDC5-4CA2-B1FD-D2723E59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1" name="fav22" descr="http://www.bmbets.com/App_Themes/img/null.gif">
          <a:extLst>
            <a:ext uri="{FF2B5EF4-FFF2-40B4-BE49-F238E27FC236}">
              <a16:creationId xmlns:a16="http://schemas.microsoft.com/office/drawing/2014/main" id="{B6419010-2291-43EB-94D9-91630958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2" name="fav23" descr="http://www.bmbets.com/App_Themes/img/null.gif">
          <a:extLst>
            <a:ext uri="{FF2B5EF4-FFF2-40B4-BE49-F238E27FC236}">
              <a16:creationId xmlns:a16="http://schemas.microsoft.com/office/drawing/2014/main" id="{86FB6320-483D-4B91-A53C-888F51FC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3" name="fav47" descr="http://www.bmbets.com/App_Themes/img/null.gif">
          <a:extLst>
            <a:ext uri="{FF2B5EF4-FFF2-40B4-BE49-F238E27FC236}">
              <a16:creationId xmlns:a16="http://schemas.microsoft.com/office/drawing/2014/main" id="{9483FAAA-D4A2-44E2-B91A-80435EF4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4" name="fav66" descr="http://www.bmbets.com/App_Themes/img/null.gif">
          <a:extLst>
            <a:ext uri="{FF2B5EF4-FFF2-40B4-BE49-F238E27FC236}">
              <a16:creationId xmlns:a16="http://schemas.microsoft.com/office/drawing/2014/main" id="{67ACCAAF-8DBD-4D45-866F-960FDCB5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5" name="fav107" descr="http://www.bmbets.com/App_Themes/img/null.gif">
          <a:extLst>
            <a:ext uri="{FF2B5EF4-FFF2-40B4-BE49-F238E27FC236}">
              <a16:creationId xmlns:a16="http://schemas.microsoft.com/office/drawing/2014/main" id="{7A653BD4-B591-44A7-A95B-C1CCF0A9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6" name="fav141" descr="http://www.bmbets.com/App_Themes/img/null.gif">
          <a:extLst>
            <a:ext uri="{FF2B5EF4-FFF2-40B4-BE49-F238E27FC236}">
              <a16:creationId xmlns:a16="http://schemas.microsoft.com/office/drawing/2014/main" id="{87A2B7D5-B57E-432B-8447-C41B10EE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7" name="fav432" descr="http://www.bmbets.com/App_Themes/img/null.gif">
          <a:extLst>
            <a:ext uri="{FF2B5EF4-FFF2-40B4-BE49-F238E27FC236}">
              <a16:creationId xmlns:a16="http://schemas.microsoft.com/office/drawing/2014/main" id="{11A614D2-0992-4AD0-8659-E0038379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8" name="fav179" descr="http://www.bmbets.com/App_Themes/img/null.gif">
          <a:extLst>
            <a:ext uri="{FF2B5EF4-FFF2-40B4-BE49-F238E27FC236}">
              <a16:creationId xmlns:a16="http://schemas.microsoft.com/office/drawing/2014/main" id="{18965F4D-5768-4F98-AB4B-5B56B726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9" name="fav181" descr="http://www.bmbets.com/App_Themes/img/null.gif">
          <a:extLst>
            <a:ext uri="{FF2B5EF4-FFF2-40B4-BE49-F238E27FC236}">
              <a16:creationId xmlns:a16="http://schemas.microsoft.com/office/drawing/2014/main" id="{AB0ABD84-DB89-4FD1-8ED8-9DE9793A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0" name="fav7107" descr="http://www.bmbets.com/App_Themes/img/null.gif">
          <a:extLst>
            <a:ext uri="{FF2B5EF4-FFF2-40B4-BE49-F238E27FC236}">
              <a16:creationId xmlns:a16="http://schemas.microsoft.com/office/drawing/2014/main" id="{D4343582-60D6-4EDC-9BE8-60C93965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1" name="fav200" descr="http://www.bmbets.com/App_Themes/img/null.gif">
          <a:extLst>
            <a:ext uri="{FF2B5EF4-FFF2-40B4-BE49-F238E27FC236}">
              <a16:creationId xmlns:a16="http://schemas.microsoft.com/office/drawing/2014/main" id="{1C10DCD1-7159-4A68-9B45-59F534F4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2" name="fav401" descr="http://www.bmbets.com/App_Themes/img/null.gif">
          <a:extLst>
            <a:ext uri="{FF2B5EF4-FFF2-40B4-BE49-F238E27FC236}">
              <a16:creationId xmlns:a16="http://schemas.microsoft.com/office/drawing/2014/main" id="{62BD8D3E-E5B3-4960-A891-F9F747D5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3" name="fav3693" descr="http://www.bmbets.com/App_Themes/img/null.gif">
          <a:extLst>
            <a:ext uri="{FF2B5EF4-FFF2-40B4-BE49-F238E27FC236}">
              <a16:creationId xmlns:a16="http://schemas.microsoft.com/office/drawing/2014/main" id="{A6C898AC-3585-4C49-8757-4604C3AA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4" name="fav3515" descr="http://www.bmbets.com/App_Themes/img/null.gif">
          <a:extLst>
            <a:ext uri="{FF2B5EF4-FFF2-40B4-BE49-F238E27FC236}">
              <a16:creationId xmlns:a16="http://schemas.microsoft.com/office/drawing/2014/main" id="{D4B2EFDE-0128-4947-94BD-28C9AFB1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265" name="fav1163" descr="http://www.bmbets.com/App_Themes/img/null.gif">
          <a:extLst>
            <a:ext uri="{FF2B5EF4-FFF2-40B4-BE49-F238E27FC236}">
              <a16:creationId xmlns:a16="http://schemas.microsoft.com/office/drawing/2014/main" id="{61299169-1F59-4A3F-BF1C-E5DA0ED20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6" name="fav5372" descr="http://www.bmbets.com/App_Themes/img/null.gif">
          <a:extLst>
            <a:ext uri="{FF2B5EF4-FFF2-40B4-BE49-F238E27FC236}">
              <a16:creationId xmlns:a16="http://schemas.microsoft.com/office/drawing/2014/main" id="{B671CDD3-FC45-4BA0-B467-2F44DA50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7" name="fav5372" descr="http://www.bmbets.com/App_Themes/img/null.gif">
          <a:extLst>
            <a:ext uri="{FF2B5EF4-FFF2-40B4-BE49-F238E27FC236}">
              <a16:creationId xmlns:a16="http://schemas.microsoft.com/office/drawing/2014/main" id="{CB49F5C8-7DDF-4A19-BE31-D1033983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68" name="fav3621" descr="http://www.bmbets.com/App_Themes/img/null.gif">
          <a:extLst>
            <a:ext uri="{FF2B5EF4-FFF2-40B4-BE49-F238E27FC236}">
              <a16:creationId xmlns:a16="http://schemas.microsoft.com/office/drawing/2014/main" id="{86BE65DE-CAB3-4F28-A328-E3BE020F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69" name="fav3930" descr="http://www.bmbets.com/App_Themes/img/null.gif">
          <a:extLst>
            <a:ext uri="{FF2B5EF4-FFF2-40B4-BE49-F238E27FC236}">
              <a16:creationId xmlns:a16="http://schemas.microsoft.com/office/drawing/2014/main" id="{2474537B-63C5-483A-AD9F-4F59E702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0" name="fav7354" descr="http://www.bmbets.com/App_Themes/img/null.gif">
          <a:extLst>
            <a:ext uri="{FF2B5EF4-FFF2-40B4-BE49-F238E27FC236}">
              <a16:creationId xmlns:a16="http://schemas.microsoft.com/office/drawing/2014/main" id="{77AF6A6E-5AD2-45B9-894A-0016A5C5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1" name="fav6952" descr="http://www.bmbets.com/App_Themes/img/null.gif">
          <a:extLst>
            <a:ext uri="{FF2B5EF4-FFF2-40B4-BE49-F238E27FC236}">
              <a16:creationId xmlns:a16="http://schemas.microsoft.com/office/drawing/2014/main" id="{8FFF73EA-A542-4ECA-BF6F-D3AB236F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2272" name="fav3621" descr="http://www.bmbets.com/App_Themes/img/null.gif">
          <a:extLst>
            <a:ext uri="{FF2B5EF4-FFF2-40B4-BE49-F238E27FC236}">
              <a16:creationId xmlns:a16="http://schemas.microsoft.com/office/drawing/2014/main" id="{4416E07E-B661-4508-AFE8-1074C5BA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3" name="fav280" descr="http://www.bmbets.com/App_Themes/img/null.gif">
          <a:extLst>
            <a:ext uri="{FF2B5EF4-FFF2-40B4-BE49-F238E27FC236}">
              <a16:creationId xmlns:a16="http://schemas.microsoft.com/office/drawing/2014/main" id="{CB26D02D-E760-44B4-AE9F-0FF64C9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4" name="fav6984" descr="http://www.bmbets.com/App_Themes/img/null.gif">
          <a:extLst>
            <a:ext uri="{FF2B5EF4-FFF2-40B4-BE49-F238E27FC236}">
              <a16:creationId xmlns:a16="http://schemas.microsoft.com/office/drawing/2014/main" id="{44D04D20-63B4-4F29-99DD-9246281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5" name="fav1870" descr="http://www.bmbets.com/App_Themes/img/null.gif">
          <a:extLst>
            <a:ext uri="{FF2B5EF4-FFF2-40B4-BE49-F238E27FC236}">
              <a16:creationId xmlns:a16="http://schemas.microsoft.com/office/drawing/2014/main" id="{110E4A36-D0DD-42EF-9851-622B32A6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6" name="fav5358" descr="http://www.bmbets.com/App_Themes/img/null.gif">
          <a:extLst>
            <a:ext uri="{FF2B5EF4-FFF2-40B4-BE49-F238E27FC236}">
              <a16:creationId xmlns:a16="http://schemas.microsoft.com/office/drawing/2014/main" id="{75BB6DA5-9373-4615-9841-2D7DCC3A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7" name="fav8189" descr="http://www.bmbets.com/App_Themes/img/null.gif">
          <a:extLst>
            <a:ext uri="{FF2B5EF4-FFF2-40B4-BE49-F238E27FC236}">
              <a16:creationId xmlns:a16="http://schemas.microsoft.com/office/drawing/2014/main" id="{DA8E40B0-6A16-4E2D-8062-34EEE190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8" name="fav440" descr="http://www.bmbets.com/App_Themes/img/null.gif">
          <a:extLst>
            <a:ext uri="{FF2B5EF4-FFF2-40B4-BE49-F238E27FC236}">
              <a16:creationId xmlns:a16="http://schemas.microsoft.com/office/drawing/2014/main" id="{41C795E7-4ECA-4C08-937D-A64BE6D7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9" name="fav4466" descr="http://www.bmbets.com/App_Themes/img/null.gif">
          <a:extLst>
            <a:ext uri="{FF2B5EF4-FFF2-40B4-BE49-F238E27FC236}">
              <a16:creationId xmlns:a16="http://schemas.microsoft.com/office/drawing/2014/main" id="{76990C27-54C4-4B0B-B372-8BE6BD74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0" name="fav269" descr="http://www.bmbets.com/App_Themes/img/null.gif">
          <a:extLst>
            <a:ext uri="{FF2B5EF4-FFF2-40B4-BE49-F238E27FC236}">
              <a16:creationId xmlns:a16="http://schemas.microsoft.com/office/drawing/2014/main" id="{27C1444B-EA75-47E2-924E-F9F34B2E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1" name="fav941" descr="http://www.bmbets.com/App_Themes/img/null.gif">
          <a:extLst>
            <a:ext uri="{FF2B5EF4-FFF2-40B4-BE49-F238E27FC236}">
              <a16:creationId xmlns:a16="http://schemas.microsoft.com/office/drawing/2014/main" id="{A3C09258-060B-44BB-89B4-2094CE79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2" name="fav441" descr="http://www.bmbets.com/App_Themes/img/null.gif">
          <a:extLst>
            <a:ext uri="{FF2B5EF4-FFF2-40B4-BE49-F238E27FC236}">
              <a16:creationId xmlns:a16="http://schemas.microsoft.com/office/drawing/2014/main" id="{B8BC5516-E6DB-41A6-8BF1-1C3FB787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3" name="fav88" descr="http://www.bmbets.com/App_Themes/img/null.gif">
          <a:extLst>
            <a:ext uri="{FF2B5EF4-FFF2-40B4-BE49-F238E27FC236}">
              <a16:creationId xmlns:a16="http://schemas.microsoft.com/office/drawing/2014/main" id="{4EA23D33-AB37-4CBB-A77A-759E75B3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4" name="fav6346" descr="http://www.bmbets.com/App_Themes/img/null.gif">
          <a:extLst>
            <a:ext uri="{FF2B5EF4-FFF2-40B4-BE49-F238E27FC236}">
              <a16:creationId xmlns:a16="http://schemas.microsoft.com/office/drawing/2014/main" id="{4F52EF8F-358B-4111-A442-DA266F5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5" name="fav171" descr="http://www.bmbets.com/App_Themes/img/null.gif">
          <a:extLst>
            <a:ext uri="{FF2B5EF4-FFF2-40B4-BE49-F238E27FC236}">
              <a16:creationId xmlns:a16="http://schemas.microsoft.com/office/drawing/2014/main" id="{BA27CB76-6DCD-4004-93DF-FF308AF8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6" name="fav175" descr="http://www.bmbets.com/App_Themes/img/null.gif">
          <a:extLst>
            <a:ext uri="{FF2B5EF4-FFF2-40B4-BE49-F238E27FC236}">
              <a16:creationId xmlns:a16="http://schemas.microsoft.com/office/drawing/2014/main" id="{D1C7C973-2863-4034-A888-CE988793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7" name="fav3525" descr="http://www.bmbets.com/App_Themes/img/null.gif">
          <a:extLst>
            <a:ext uri="{FF2B5EF4-FFF2-40B4-BE49-F238E27FC236}">
              <a16:creationId xmlns:a16="http://schemas.microsoft.com/office/drawing/2014/main" id="{2A7B25B6-E6F7-4039-92DA-7DEEE9FE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8" name="fav441" descr="http://www.bmbets.com/App_Themes/img/null.gif">
          <a:extLst>
            <a:ext uri="{FF2B5EF4-FFF2-40B4-BE49-F238E27FC236}">
              <a16:creationId xmlns:a16="http://schemas.microsoft.com/office/drawing/2014/main" id="{35BFBB19-87AE-4100-81FD-A2A14CB4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9" name="fav88" descr="http://www.bmbets.com/App_Themes/img/null.gif">
          <a:extLst>
            <a:ext uri="{FF2B5EF4-FFF2-40B4-BE49-F238E27FC236}">
              <a16:creationId xmlns:a16="http://schemas.microsoft.com/office/drawing/2014/main" id="{C8C5E371-50FA-41A3-B53F-E2383865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0" name="fav6346" descr="http://www.bmbets.com/App_Themes/img/null.gif">
          <a:extLst>
            <a:ext uri="{FF2B5EF4-FFF2-40B4-BE49-F238E27FC236}">
              <a16:creationId xmlns:a16="http://schemas.microsoft.com/office/drawing/2014/main" id="{9C22CDAD-5925-401A-A7AE-199868A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1" name="fav272" descr="http://www.bmbets.com/App_Themes/img/null.gif">
          <a:extLst>
            <a:ext uri="{FF2B5EF4-FFF2-40B4-BE49-F238E27FC236}">
              <a16:creationId xmlns:a16="http://schemas.microsoft.com/office/drawing/2014/main" id="{FCAED69F-6E46-4D90-8104-4025A8FE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2" name="fav6303" descr="http://www.bmbets.com/App_Themes/img/null.gif">
          <a:extLst>
            <a:ext uri="{FF2B5EF4-FFF2-40B4-BE49-F238E27FC236}">
              <a16:creationId xmlns:a16="http://schemas.microsoft.com/office/drawing/2014/main" id="{42A85494-B5E3-4D91-8B94-75E9DFB6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3" name="fav578" descr="http://www.bmbets.com/App_Themes/img/null.gif">
          <a:extLst>
            <a:ext uri="{FF2B5EF4-FFF2-40B4-BE49-F238E27FC236}">
              <a16:creationId xmlns:a16="http://schemas.microsoft.com/office/drawing/2014/main" id="{A6D8C8A5-928E-4991-8890-0AD09819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4" name="fav63" descr="http://www.bmbets.com/App_Themes/img/null.gif">
          <a:extLst>
            <a:ext uri="{FF2B5EF4-FFF2-40B4-BE49-F238E27FC236}">
              <a16:creationId xmlns:a16="http://schemas.microsoft.com/office/drawing/2014/main" id="{73427201-8552-4017-8793-FC159211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5" name="fav427" descr="http://www.bmbets.com/App_Themes/img/null.gif">
          <a:extLst>
            <a:ext uri="{FF2B5EF4-FFF2-40B4-BE49-F238E27FC236}">
              <a16:creationId xmlns:a16="http://schemas.microsoft.com/office/drawing/2014/main" id="{5BA95170-BA05-455F-B1C2-523A77AA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6" name="fav255" descr="http://www.bmbets.com/App_Themes/img/null.gif">
          <a:extLst>
            <a:ext uri="{FF2B5EF4-FFF2-40B4-BE49-F238E27FC236}">
              <a16:creationId xmlns:a16="http://schemas.microsoft.com/office/drawing/2014/main" id="{065AE984-A6C7-4B4F-BC7D-239864A8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7" name="fav533" descr="http://www.bmbets.com/App_Themes/img/null.gif">
          <a:extLst>
            <a:ext uri="{FF2B5EF4-FFF2-40B4-BE49-F238E27FC236}">
              <a16:creationId xmlns:a16="http://schemas.microsoft.com/office/drawing/2014/main" id="{BD60AF60-B549-4104-BB69-52DDF04C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8" name="fav23" descr="http://www.bmbets.com/App_Themes/img/null.gif">
          <a:extLst>
            <a:ext uri="{FF2B5EF4-FFF2-40B4-BE49-F238E27FC236}">
              <a16:creationId xmlns:a16="http://schemas.microsoft.com/office/drawing/2014/main" id="{CC7BC0AA-D32A-42C3-8C94-2B51F5D1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9" name="fav6093" descr="http://www.bmbets.com/App_Themes/img/null.gif">
          <a:extLst>
            <a:ext uri="{FF2B5EF4-FFF2-40B4-BE49-F238E27FC236}">
              <a16:creationId xmlns:a16="http://schemas.microsoft.com/office/drawing/2014/main" id="{16F39307-695B-4481-A0D0-D8892609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0" name="fav280" descr="http://www.bmbets.com/App_Themes/img/null.gif">
          <a:extLst>
            <a:ext uri="{FF2B5EF4-FFF2-40B4-BE49-F238E27FC236}">
              <a16:creationId xmlns:a16="http://schemas.microsoft.com/office/drawing/2014/main" id="{A6D3914F-29B2-4A87-825F-03E876A9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1" name="fav1467" descr="http://www.bmbets.com/App_Themes/img/null.gif">
          <a:extLst>
            <a:ext uri="{FF2B5EF4-FFF2-40B4-BE49-F238E27FC236}">
              <a16:creationId xmlns:a16="http://schemas.microsoft.com/office/drawing/2014/main" id="{367A740D-A0CE-4E16-87FF-8B91804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2" name="fav160" descr="http://www.bmbets.com/App_Themes/img/null.gif">
          <a:extLst>
            <a:ext uri="{FF2B5EF4-FFF2-40B4-BE49-F238E27FC236}">
              <a16:creationId xmlns:a16="http://schemas.microsoft.com/office/drawing/2014/main" id="{39683D3A-5862-4F2F-8FD0-7B39EB12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3" name="fav23" descr="http://www.bmbets.com/App_Themes/img/null.gif">
          <a:extLst>
            <a:ext uri="{FF2B5EF4-FFF2-40B4-BE49-F238E27FC236}">
              <a16:creationId xmlns:a16="http://schemas.microsoft.com/office/drawing/2014/main" id="{173A1553-3DF4-4400-B03F-5B99DC56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4" name="fav6093" descr="http://www.bmbets.com/App_Themes/img/null.gif">
          <a:extLst>
            <a:ext uri="{FF2B5EF4-FFF2-40B4-BE49-F238E27FC236}">
              <a16:creationId xmlns:a16="http://schemas.microsoft.com/office/drawing/2014/main" id="{EFD1A98F-32F2-4DA2-B4B8-89971D1C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5" name="fav167" descr="http://www.bmbets.com/App_Themes/img/null.gif">
          <a:extLst>
            <a:ext uri="{FF2B5EF4-FFF2-40B4-BE49-F238E27FC236}">
              <a16:creationId xmlns:a16="http://schemas.microsoft.com/office/drawing/2014/main" id="{55B3A78E-C09E-4A7F-99DA-E07F96DA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6" name="fav1613" descr="http://www.bmbets.com/App_Themes/img/null.gif">
          <a:extLst>
            <a:ext uri="{FF2B5EF4-FFF2-40B4-BE49-F238E27FC236}">
              <a16:creationId xmlns:a16="http://schemas.microsoft.com/office/drawing/2014/main" id="{9DEACAB4-BBDD-4F25-B6EC-8A85260F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7" name="fav58" descr="http://www.bmbets.com/App_Themes/img/null.gif">
          <a:extLst>
            <a:ext uri="{FF2B5EF4-FFF2-40B4-BE49-F238E27FC236}">
              <a16:creationId xmlns:a16="http://schemas.microsoft.com/office/drawing/2014/main" id="{60CC2C6F-5A49-4C5A-BB6E-7704174C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8" name="fav80" descr="http://www.bmbets.com/App_Themes/img/null.gif">
          <a:extLst>
            <a:ext uri="{FF2B5EF4-FFF2-40B4-BE49-F238E27FC236}">
              <a16:creationId xmlns:a16="http://schemas.microsoft.com/office/drawing/2014/main" id="{AB6B706A-6C74-4905-A882-AFE0EBD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9" name="fav124" descr="http://www.bmbets.com/App_Themes/img/null.gif">
          <a:extLst>
            <a:ext uri="{FF2B5EF4-FFF2-40B4-BE49-F238E27FC236}">
              <a16:creationId xmlns:a16="http://schemas.microsoft.com/office/drawing/2014/main" id="{61761E7A-29B9-45EB-B683-B758F72A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0" name="fav3818" descr="http://www.bmbets.com/App_Themes/img/null.gif">
          <a:extLst>
            <a:ext uri="{FF2B5EF4-FFF2-40B4-BE49-F238E27FC236}">
              <a16:creationId xmlns:a16="http://schemas.microsoft.com/office/drawing/2014/main" id="{403B14B2-6450-4929-A8C9-DC39B4A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1" name="fav60" descr="http://www.bmbets.com/App_Themes/img/null.gif">
          <a:extLst>
            <a:ext uri="{FF2B5EF4-FFF2-40B4-BE49-F238E27FC236}">
              <a16:creationId xmlns:a16="http://schemas.microsoft.com/office/drawing/2014/main" id="{32AFA658-1DBD-412A-85FB-20F3FEA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2" name="fav160" descr="http://www.bmbets.com/App_Themes/img/null.gif">
          <a:extLst>
            <a:ext uri="{FF2B5EF4-FFF2-40B4-BE49-F238E27FC236}">
              <a16:creationId xmlns:a16="http://schemas.microsoft.com/office/drawing/2014/main" id="{EC0E149F-8502-4A7C-94F0-7EA8E3F3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3" name="fav2021" descr="http://www.bmbets.com/App_Themes/img/null.gif">
          <a:extLst>
            <a:ext uri="{FF2B5EF4-FFF2-40B4-BE49-F238E27FC236}">
              <a16:creationId xmlns:a16="http://schemas.microsoft.com/office/drawing/2014/main" id="{482136A9-641B-45FD-B46A-E0A1022E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4" name="fav182" descr="http://www.bmbets.com/App_Themes/img/null.gif">
          <a:extLst>
            <a:ext uri="{FF2B5EF4-FFF2-40B4-BE49-F238E27FC236}">
              <a16:creationId xmlns:a16="http://schemas.microsoft.com/office/drawing/2014/main" id="{366E824B-4EC1-406D-8E12-6A5806FD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5" name="fav280" descr="http://www.bmbets.com/App_Themes/img/null.gif">
          <a:extLst>
            <a:ext uri="{FF2B5EF4-FFF2-40B4-BE49-F238E27FC236}">
              <a16:creationId xmlns:a16="http://schemas.microsoft.com/office/drawing/2014/main" id="{5377EE09-1046-4E71-8BAC-D835A50B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6" name="fav7354" descr="http://www.bmbets.com/App_Themes/img/null.gif">
          <a:extLst>
            <a:ext uri="{FF2B5EF4-FFF2-40B4-BE49-F238E27FC236}">
              <a16:creationId xmlns:a16="http://schemas.microsoft.com/office/drawing/2014/main" id="{A320C19F-A825-43A4-A533-7BD53BB1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7" name="fav1637" descr="http://www.bmbets.com/App_Themes/img/null.gif">
          <a:extLst>
            <a:ext uri="{FF2B5EF4-FFF2-40B4-BE49-F238E27FC236}">
              <a16:creationId xmlns:a16="http://schemas.microsoft.com/office/drawing/2014/main" id="{AE52F59E-7C6D-459A-8005-44A1B412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18" name="fav3621" descr="http://www.bmbets.com/App_Themes/img/null.gif">
          <a:extLst>
            <a:ext uri="{FF2B5EF4-FFF2-40B4-BE49-F238E27FC236}">
              <a16:creationId xmlns:a16="http://schemas.microsoft.com/office/drawing/2014/main" id="{CED22521-FDF3-4EE4-94B8-3750CF83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19" name="fav3930" descr="http://www.bmbets.com/App_Themes/img/null.gif">
          <a:extLst>
            <a:ext uri="{FF2B5EF4-FFF2-40B4-BE49-F238E27FC236}">
              <a16:creationId xmlns:a16="http://schemas.microsoft.com/office/drawing/2014/main" id="{85C03AA4-CE39-4C43-92BC-8DF8F190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0" name="fav7354" descr="http://www.bmbets.com/App_Themes/img/null.gif">
          <a:extLst>
            <a:ext uri="{FF2B5EF4-FFF2-40B4-BE49-F238E27FC236}">
              <a16:creationId xmlns:a16="http://schemas.microsoft.com/office/drawing/2014/main" id="{C9D604D1-8EA4-4F79-8D4F-21F30D4B8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1" name="fav6952" descr="http://www.bmbets.com/App_Themes/img/null.gif">
          <a:extLst>
            <a:ext uri="{FF2B5EF4-FFF2-40B4-BE49-F238E27FC236}">
              <a16:creationId xmlns:a16="http://schemas.microsoft.com/office/drawing/2014/main" id="{83042B60-286B-44CF-83C8-D17C64F7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322" name="fav3621" descr="http://www.bmbets.com/App_Themes/img/null.gif">
          <a:extLst>
            <a:ext uri="{FF2B5EF4-FFF2-40B4-BE49-F238E27FC236}">
              <a16:creationId xmlns:a16="http://schemas.microsoft.com/office/drawing/2014/main" id="{1D0BBE8E-AC98-4301-AEE7-A1D7DA2F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3" name="fav24" descr="http://www.bmbets.com/App_Themes/img/null.gif">
          <a:extLst>
            <a:ext uri="{FF2B5EF4-FFF2-40B4-BE49-F238E27FC236}">
              <a16:creationId xmlns:a16="http://schemas.microsoft.com/office/drawing/2014/main" id="{87969BC2-8C35-479E-81F7-DE136C14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4" name="fav8132" descr="http://www.bmbets.com/App_Themes/img/null.gif">
          <a:extLst>
            <a:ext uri="{FF2B5EF4-FFF2-40B4-BE49-F238E27FC236}">
              <a16:creationId xmlns:a16="http://schemas.microsoft.com/office/drawing/2014/main" id="{329D9D4D-0000-42A4-B088-F1BCA2C5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5" name="fav1870" descr="http://www.bmbets.com/App_Themes/img/null.gif">
          <a:extLst>
            <a:ext uri="{FF2B5EF4-FFF2-40B4-BE49-F238E27FC236}">
              <a16:creationId xmlns:a16="http://schemas.microsoft.com/office/drawing/2014/main" id="{C10F89B6-AB6C-4ADC-BB03-BEFC2785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6" name="fav137" descr="http://www.bmbets.com/App_Themes/img/null.gif">
          <a:extLst>
            <a:ext uri="{FF2B5EF4-FFF2-40B4-BE49-F238E27FC236}">
              <a16:creationId xmlns:a16="http://schemas.microsoft.com/office/drawing/2014/main" id="{F931EE4C-50BB-4417-A932-ED4570D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7" name="fav1490" descr="http://www.bmbets.com/App_Themes/img/null.gif">
          <a:extLst>
            <a:ext uri="{FF2B5EF4-FFF2-40B4-BE49-F238E27FC236}">
              <a16:creationId xmlns:a16="http://schemas.microsoft.com/office/drawing/2014/main" id="{7AF23B65-DB56-4BCD-8AE5-1B7E0A2B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8" name="fav7038" descr="http://www.bmbets.com/App_Themes/img/null.gif">
          <a:extLst>
            <a:ext uri="{FF2B5EF4-FFF2-40B4-BE49-F238E27FC236}">
              <a16:creationId xmlns:a16="http://schemas.microsoft.com/office/drawing/2014/main" id="{BF0C7E61-AB8B-43BD-9810-0340A79A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9" name="fav447" descr="http://www.bmbets.com/App_Themes/img/null.gif">
          <a:extLst>
            <a:ext uri="{FF2B5EF4-FFF2-40B4-BE49-F238E27FC236}">
              <a16:creationId xmlns:a16="http://schemas.microsoft.com/office/drawing/2014/main" id="{BD947246-437A-496D-80AE-1717E090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0" name="fav44" descr="http://www.bmbets.com/App_Themes/img/null.gif">
          <a:extLst>
            <a:ext uri="{FF2B5EF4-FFF2-40B4-BE49-F238E27FC236}">
              <a16:creationId xmlns:a16="http://schemas.microsoft.com/office/drawing/2014/main" id="{ADFA5C07-01D4-49D9-8F9A-875115D1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1" name="fav4650" descr="http://www.bmbets.com/App_Themes/img/null.gif">
          <a:extLst>
            <a:ext uri="{FF2B5EF4-FFF2-40B4-BE49-F238E27FC236}">
              <a16:creationId xmlns:a16="http://schemas.microsoft.com/office/drawing/2014/main" id="{48099FC9-2618-4F06-A133-B2459B41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2" name="fav10" descr="http://www.bmbets.com/App_Themes/img/null.gif">
          <a:extLst>
            <a:ext uri="{FF2B5EF4-FFF2-40B4-BE49-F238E27FC236}">
              <a16:creationId xmlns:a16="http://schemas.microsoft.com/office/drawing/2014/main" id="{2098F1DF-2BC4-4643-92B6-46A962C6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3" name="fav9" descr="http://www.bmbets.com/App_Themes/img/null.gif">
          <a:extLst>
            <a:ext uri="{FF2B5EF4-FFF2-40B4-BE49-F238E27FC236}">
              <a16:creationId xmlns:a16="http://schemas.microsoft.com/office/drawing/2014/main" id="{04240203-C518-4A75-BFEA-A406F255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4" name="fav9" descr="http://www.bmbets.com/App_Themes/img/null.gif">
          <a:extLst>
            <a:ext uri="{FF2B5EF4-FFF2-40B4-BE49-F238E27FC236}">
              <a16:creationId xmlns:a16="http://schemas.microsoft.com/office/drawing/2014/main" id="{5CAC0299-0979-4134-93B2-0EB2CF23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5" name="fav16" descr="http://www.bmbets.com/App_Themes/img/null.gif">
          <a:extLst>
            <a:ext uri="{FF2B5EF4-FFF2-40B4-BE49-F238E27FC236}">
              <a16:creationId xmlns:a16="http://schemas.microsoft.com/office/drawing/2014/main" id="{6883F6C7-1EFA-46D3-802C-F147D754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6" name="fav3825" descr="http://www.bmbets.com/App_Themes/img/null.gif">
          <a:extLst>
            <a:ext uri="{FF2B5EF4-FFF2-40B4-BE49-F238E27FC236}">
              <a16:creationId xmlns:a16="http://schemas.microsoft.com/office/drawing/2014/main" id="{2650A86D-8BF2-4A4A-B7C1-20D6284C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7" name="fav4093" descr="http://www.bmbets.com/App_Themes/img/null.gif">
          <a:extLst>
            <a:ext uri="{FF2B5EF4-FFF2-40B4-BE49-F238E27FC236}">
              <a16:creationId xmlns:a16="http://schemas.microsoft.com/office/drawing/2014/main" id="{29EBB832-A65B-4043-97D2-8256A068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8" name="fav16" descr="http://www.bmbets.com/App_Themes/img/null.gif">
          <a:extLst>
            <a:ext uri="{FF2B5EF4-FFF2-40B4-BE49-F238E27FC236}">
              <a16:creationId xmlns:a16="http://schemas.microsoft.com/office/drawing/2014/main" id="{2864E739-F238-4248-984A-8132785F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9" name="fav275" descr="http://www.bmbets.com/App_Themes/img/null.gif">
          <a:extLst>
            <a:ext uri="{FF2B5EF4-FFF2-40B4-BE49-F238E27FC236}">
              <a16:creationId xmlns:a16="http://schemas.microsoft.com/office/drawing/2014/main" id="{52112ACC-1436-4063-921F-B19D82A0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0" name="fav949" descr="http://www.bmbets.com/App_Themes/img/null.gif">
          <a:extLst>
            <a:ext uri="{FF2B5EF4-FFF2-40B4-BE49-F238E27FC236}">
              <a16:creationId xmlns:a16="http://schemas.microsoft.com/office/drawing/2014/main" id="{0C6F32A8-6ED3-4C45-81E9-5DBDDE94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1" name="fav205" descr="http://www.bmbets.com/App_Themes/img/null.gif">
          <a:extLst>
            <a:ext uri="{FF2B5EF4-FFF2-40B4-BE49-F238E27FC236}">
              <a16:creationId xmlns:a16="http://schemas.microsoft.com/office/drawing/2014/main" id="{34E4EBCA-2516-4DCE-9483-E79806DA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2" name="fav158" descr="http://www.bmbets.com/App_Themes/img/null.gif">
          <a:extLst>
            <a:ext uri="{FF2B5EF4-FFF2-40B4-BE49-F238E27FC236}">
              <a16:creationId xmlns:a16="http://schemas.microsoft.com/office/drawing/2014/main" id="{96DAFC18-5510-4968-9099-59C502A3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3" name="fav134" descr="http://www.bmbets.com/App_Themes/img/null.gif">
          <a:extLst>
            <a:ext uri="{FF2B5EF4-FFF2-40B4-BE49-F238E27FC236}">
              <a16:creationId xmlns:a16="http://schemas.microsoft.com/office/drawing/2014/main" id="{62073577-CBDD-433A-A465-A96E9216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4" name="fav4650" descr="http://www.bmbets.com/App_Themes/img/null.gif">
          <a:extLst>
            <a:ext uri="{FF2B5EF4-FFF2-40B4-BE49-F238E27FC236}">
              <a16:creationId xmlns:a16="http://schemas.microsoft.com/office/drawing/2014/main" id="{DABF8E59-467F-4F3D-B160-5C924C4C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5" name="fav7375" descr="http://www.bmbets.com/App_Themes/img/null.gif">
          <a:extLst>
            <a:ext uri="{FF2B5EF4-FFF2-40B4-BE49-F238E27FC236}">
              <a16:creationId xmlns:a16="http://schemas.microsoft.com/office/drawing/2014/main" id="{CF3A7004-0EC6-4A56-AEDA-DB60E6FC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6" name="fav7375" descr="http://www.bmbets.com/App_Themes/img/null.gif">
          <a:extLst>
            <a:ext uri="{FF2B5EF4-FFF2-40B4-BE49-F238E27FC236}">
              <a16:creationId xmlns:a16="http://schemas.microsoft.com/office/drawing/2014/main" id="{88F3D7DC-650C-4352-ADFF-00386B24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7" name="fav13" descr="http://www.bmbets.com/App_Themes/img/null.gif">
          <a:extLst>
            <a:ext uri="{FF2B5EF4-FFF2-40B4-BE49-F238E27FC236}">
              <a16:creationId xmlns:a16="http://schemas.microsoft.com/office/drawing/2014/main" id="{E17FAD95-CF16-4229-8835-A8D66831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8" name="fav834" descr="http://www.bmbets.com/App_Themes/img/null.gif">
          <a:extLst>
            <a:ext uri="{FF2B5EF4-FFF2-40B4-BE49-F238E27FC236}">
              <a16:creationId xmlns:a16="http://schemas.microsoft.com/office/drawing/2014/main" id="{BCF70570-0EF2-4BBF-A102-E0D30AD1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9" name="fav4205" descr="http://www.bmbets.com/App_Themes/img/null.gif">
          <a:extLst>
            <a:ext uri="{FF2B5EF4-FFF2-40B4-BE49-F238E27FC236}">
              <a16:creationId xmlns:a16="http://schemas.microsoft.com/office/drawing/2014/main" id="{D2E27AD4-589B-4B83-84D3-657DD321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0" name="fav11" descr="http://www.bmbets.com/App_Themes/img/null.gif">
          <a:extLst>
            <a:ext uri="{FF2B5EF4-FFF2-40B4-BE49-F238E27FC236}">
              <a16:creationId xmlns:a16="http://schemas.microsoft.com/office/drawing/2014/main" id="{F2A60957-5381-4304-95A0-B03A7AC2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1" name="fav216" descr="http://www.bmbets.com/App_Themes/img/null.gif">
          <a:extLst>
            <a:ext uri="{FF2B5EF4-FFF2-40B4-BE49-F238E27FC236}">
              <a16:creationId xmlns:a16="http://schemas.microsoft.com/office/drawing/2014/main" id="{50456A83-8BF1-4C7B-B868-D56AB23A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2" name="fav3515" descr="http://www.bmbets.com/App_Themes/img/null.gif">
          <a:extLst>
            <a:ext uri="{FF2B5EF4-FFF2-40B4-BE49-F238E27FC236}">
              <a16:creationId xmlns:a16="http://schemas.microsoft.com/office/drawing/2014/main" id="{72685F91-AF46-4041-9BDF-2E915F2F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3" name="fav4205" descr="http://www.bmbets.com/App_Themes/img/null.gif">
          <a:extLst>
            <a:ext uri="{FF2B5EF4-FFF2-40B4-BE49-F238E27FC236}">
              <a16:creationId xmlns:a16="http://schemas.microsoft.com/office/drawing/2014/main" id="{B0BC13DF-C0FB-4722-AA45-9238C3E9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4" name="fav3075" descr="http://www.bmbets.com/App_Themes/img/null.gif">
          <a:extLst>
            <a:ext uri="{FF2B5EF4-FFF2-40B4-BE49-F238E27FC236}">
              <a16:creationId xmlns:a16="http://schemas.microsoft.com/office/drawing/2014/main" id="{D72A0F8C-9324-4100-8AB2-684A5725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5" name="fav2062" descr="http://www.bmbets.com/App_Themes/img/null.gif">
          <a:extLst>
            <a:ext uri="{FF2B5EF4-FFF2-40B4-BE49-F238E27FC236}">
              <a16:creationId xmlns:a16="http://schemas.microsoft.com/office/drawing/2014/main" id="{076E92E4-1792-4A07-A58B-A1D29640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6" name="fav8200" descr="http://www.bmbets.com/App_Themes/img/null.gif">
          <a:extLst>
            <a:ext uri="{FF2B5EF4-FFF2-40B4-BE49-F238E27FC236}">
              <a16:creationId xmlns:a16="http://schemas.microsoft.com/office/drawing/2014/main" id="{244B7698-E503-4515-9A7E-26EE87A5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7" name="fav747" descr="http://www.bmbets.com/App_Themes/img/null.gif">
          <a:extLst>
            <a:ext uri="{FF2B5EF4-FFF2-40B4-BE49-F238E27FC236}">
              <a16:creationId xmlns:a16="http://schemas.microsoft.com/office/drawing/2014/main" id="{26F1A861-BD29-4A15-B020-35F9D0AE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8" name="fav5358" descr="http://www.bmbets.com/App_Themes/img/null.gif">
          <a:extLst>
            <a:ext uri="{FF2B5EF4-FFF2-40B4-BE49-F238E27FC236}">
              <a16:creationId xmlns:a16="http://schemas.microsoft.com/office/drawing/2014/main" id="{F291EEEF-D2F7-4F64-83A8-62116BE8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9" name="fav8213" descr="http://www.bmbets.com/App_Themes/img/null.gif">
          <a:extLst>
            <a:ext uri="{FF2B5EF4-FFF2-40B4-BE49-F238E27FC236}">
              <a16:creationId xmlns:a16="http://schemas.microsoft.com/office/drawing/2014/main" id="{1610A020-ECEA-4B0F-859F-E8C08560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0" name="fav6693" descr="http://www.bmbets.com/App_Themes/img/null.gif">
          <a:extLst>
            <a:ext uri="{FF2B5EF4-FFF2-40B4-BE49-F238E27FC236}">
              <a16:creationId xmlns:a16="http://schemas.microsoft.com/office/drawing/2014/main" id="{010BEB2B-B46F-4EFF-AF20-6E0C3509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1" name="fav2984" descr="http://www.bmbets.com/App_Themes/img/null.gif">
          <a:extLst>
            <a:ext uri="{FF2B5EF4-FFF2-40B4-BE49-F238E27FC236}">
              <a16:creationId xmlns:a16="http://schemas.microsoft.com/office/drawing/2014/main" id="{05A68A10-AB9B-4AB0-B8F4-94039B23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2" name="fav512" descr="http://www.bmbets.com/App_Themes/img/null.gif">
          <a:extLst>
            <a:ext uri="{FF2B5EF4-FFF2-40B4-BE49-F238E27FC236}">
              <a16:creationId xmlns:a16="http://schemas.microsoft.com/office/drawing/2014/main" id="{480286E0-C9EE-4AC4-994E-F6C5F6DD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3" name="fav404" descr="http://www.bmbets.com/App_Themes/img/null.gif">
          <a:extLst>
            <a:ext uri="{FF2B5EF4-FFF2-40B4-BE49-F238E27FC236}">
              <a16:creationId xmlns:a16="http://schemas.microsoft.com/office/drawing/2014/main" id="{37DEB4B8-5D12-4997-B19D-11D99EDD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4" name="fav804" descr="http://www.bmbets.com/App_Themes/img/null.gif">
          <a:extLst>
            <a:ext uri="{FF2B5EF4-FFF2-40B4-BE49-F238E27FC236}">
              <a16:creationId xmlns:a16="http://schemas.microsoft.com/office/drawing/2014/main" id="{60133B2F-3672-409C-9700-9E8DD19B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5" name="fav441" descr="http://www.bmbets.com/App_Themes/img/null.gif">
          <a:extLst>
            <a:ext uri="{FF2B5EF4-FFF2-40B4-BE49-F238E27FC236}">
              <a16:creationId xmlns:a16="http://schemas.microsoft.com/office/drawing/2014/main" id="{1163CE73-3AE2-4CF5-8433-A1C077B1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6" name="fav2508" descr="http://www.bmbets.com/App_Themes/img/null.gif">
          <a:extLst>
            <a:ext uri="{FF2B5EF4-FFF2-40B4-BE49-F238E27FC236}">
              <a16:creationId xmlns:a16="http://schemas.microsoft.com/office/drawing/2014/main" id="{11324940-7AF2-46A9-A6B0-C3FDC4F7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7" name="fav1776" descr="http://www.bmbets.com/App_Themes/img/null.gif">
          <a:extLst>
            <a:ext uri="{FF2B5EF4-FFF2-40B4-BE49-F238E27FC236}">
              <a16:creationId xmlns:a16="http://schemas.microsoft.com/office/drawing/2014/main" id="{B64EC072-732A-4E67-B6BF-AA59994B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8" name="fav7930" descr="http://www.bmbets.com/App_Themes/img/null.gif">
          <a:extLst>
            <a:ext uri="{FF2B5EF4-FFF2-40B4-BE49-F238E27FC236}">
              <a16:creationId xmlns:a16="http://schemas.microsoft.com/office/drawing/2014/main" id="{23D7A3C9-0780-4963-AD3A-01492172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9" name="fav59" descr="http://www.bmbets.com/App_Themes/img/null.gif">
          <a:extLst>
            <a:ext uri="{FF2B5EF4-FFF2-40B4-BE49-F238E27FC236}">
              <a16:creationId xmlns:a16="http://schemas.microsoft.com/office/drawing/2014/main" id="{66EE6ADB-8E11-4D5F-8F6B-253835E4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0" name="fav94" descr="http://www.bmbets.com/App_Themes/img/null.gif">
          <a:extLst>
            <a:ext uri="{FF2B5EF4-FFF2-40B4-BE49-F238E27FC236}">
              <a16:creationId xmlns:a16="http://schemas.microsoft.com/office/drawing/2014/main" id="{8C14A3CA-AA64-417C-A4EB-5A25D0E0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1" name="fav5372" descr="http://www.bmbets.com/App_Themes/img/null.gif">
          <a:extLst>
            <a:ext uri="{FF2B5EF4-FFF2-40B4-BE49-F238E27FC236}">
              <a16:creationId xmlns:a16="http://schemas.microsoft.com/office/drawing/2014/main" id="{767C79E5-7458-4920-AE0B-BF8DED57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2" name="fav3514" descr="http://www.bmbets.com/App_Themes/img/null.gif">
          <a:extLst>
            <a:ext uri="{FF2B5EF4-FFF2-40B4-BE49-F238E27FC236}">
              <a16:creationId xmlns:a16="http://schemas.microsoft.com/office/drawing/2014/main" id="{25523B30-E091-4329-8713-DEF50739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3" name="fav4253" descr="http://www.bmbets.com/App_Themes/img/null.gif">
          <a:extLst>
            <a:ext uri="{FF2B5EF4-FFF2-40B4-BE49-F238E27FC236}">
              <a16:creationId xmlns:a16="http://schemas.microsoft.com/office/drawing/2014/main" id="{D201E00C-CF3C-41D3-A42C-B3734BE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4" name="fav308" descr="http://www.bmbets.com/App_Themes/img/null.gif">
          <a:extLst>
            <a:ext uri="{FF2B5EF4-FFF2-40B4-BE49-F238E27FC236}">
              <a16:creationId xmlns:a16="http://schemas.microsoft.com/office/drawing/2014/main" id="{883445F5-4F06-4897-9C0B-07C76712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5" name="fav22" descr="http://www.bmbets.com/App_Themes/img/null.gif">
          <a:extLst>
            <a:ext uri="{FF2B5EF4-FFF2-40B4-BE49-F238E27FC236}">
              <a16:creationId xmlns:a16="http://schemas.microsoft.com/office/drawing/2014/main" id="{0108CA06-9D52-4AFF-8E34-36C8EF4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6" name="fav246" descr="http://www.bmbets.com/App_Themes/img/null.gif">
          <a:extLst>
            <a:ext uri="{FF2B5EF4-FFF2-40B4-BE49-F238E27FC236}">
              <a16:creationId xmlns:a16="http://schemas.microsoft.com/office/drawing/2014/main" id="{A300E65D-1C35-4C4E-8BA6-21887ABB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7" name="fav1636" descr="http://www.bmbets.com/App_Themes/img/null.gif">
          <a:extLst>
            <a:ext uri="{FF2B5EF4-FFF2-40B4-BE49-F238E27FC236}">
              <a16:creationId xmlns:a16="http://schemas.microsoft.com/office/drawing/2014/main" id="{29D86F69-2310-40B0-BD9E-FD4C07C5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8" name="fav39" descr="http://www.bmbets.com/App_Themes/img/null.gif">
          <a:extLst>
            <a:ext uri="{FF2B5EF4-FFF2-40B4-BE49-F238E27FC236}">
              <a16:creationId xmlns:a16="http://schemas.microsoft.com/office/drawing/2014/main" id="{26520EF0-1CDD-41F5-8357-8E8A3C95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9" name="fav3601" descr="http://www.bmbets.com/App_Themes/img/null.gif">
          <a:extLst>
            <a:ext uri="{FF2B5EF4-FFF2-40B4-BE49-F238E27FC236}">
              <a16:creationId xmlns:a16="http://schemas.microsoft.com/office/drawing/2014/main" id="{215B73CC-0F57-4147-A1F9-4C22958C9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0" name="fav90" descr="http://www.bmbets.com/App_Themes/img/null.gif">
          <a:extLst>
            <a:ext uri="{FF2B5EF4-FFF2-40B4-BE49-F238E27FC236}">
              <a16:creationId xmlns:a16="http://schemas.microsoft.com/office/drawing/2014/main" id="{59ECEB7E-13C4-4F61-BBD8-A6484521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1" name="fav2041" descr="http://www.bmbets.com/App_Themes/img/null.gif">
          <a:extLst>
            <a:ext uri="{FF2B5EF4-FFF2-40B4-BE49-F238E27FC236}">
              <a16:creationId xmlns:a16="http://schemas.microsoft.com/office/drawing/2014/main" id="{C09DA53D-21D0-46F2-8E35-665F30D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2" name="fav98" descr="http://www.bmbets.com/App_Themes/img/null.gif">
          <a:extLst>
            <a:ext uri="{FF2B5EF4-FFF2-40B4-BE49-F238E27FC236}">
              <a16:creationId xmlns:a16="http://schemas.microsoft.com/office/drawing/2014/main" id="{A56457FE-7D70-4669-9F2C-C31C7288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3" name="fav4205" descr="http://www.bmbets.com/App_Themes/img/null.gif">
          <a:extLst>
            <a:ext uri="{FF2B5EF4-FFF2-40B4-BE49-F238E27FC236}">
              <a16:creationId xmlns:a16="http://schemas.microsoft.com/office/drawing/2014/main" id="{CE07B6D7-34C2-4DF1-83DC-FC218A15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4" name="fav2998" descr="http://www.bmbets.com/App_Themes/img/null.gif">
          <a:extLst>
            <a:ext uri="{FF2B5EF4-FFF2-40B4-BE49-F238E27FC236}">
              <a16:creationId xmlns:a16="http://schemas.microsoft.com/office/drawing/2014/main" id="{2E1F7775-E574-4138-86E9-E4B73EAE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5" name="fav2917" descr="http://www.bmbets.com/App_Themes/img/null.gif">
          <a:extLst>
            <a:ext uri="{FF2B5EF4-FFF2-40B4-BE49-F238E27FC236}">
              <a16:creationId xmlns:a16="http://schemas.microsoft.com/office/drawing/2014/main" id="{580C35B7-FE63-456D-81B5-5B167CA6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6" name="fav941" descr="http://www.bmbets.com/App_Themes/img/null.gif">
          <a:extLst>
            <a:ext uri="{FF2B5EF4-FFF2-40B4-BE49-F238E27FC236}">
              <a16:creationId xmlns:a16="http://schemas.microsoft.com/office/drawing/2014/main" id="{22412A8D-F8FC-4741-8E66-37030D6E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7" name="fav1637" descr="http://www.bmbets.com/App_Themes/img/null.gif">
          <a:extLst>
            <a:ext uri="{FF2B5EF4-FFF2-40B4-BE49-F238E27FC236}">
              <a16:creationId xmlns:a16="http://schemas.microsoft.com/office/drawing/2014/main" id="{76299A7E-106C-4823-9459-57FDAC93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8" name="fav441" descr="http://www.bmbets.com/App_Themes/img/null.gif">
          <a:extLst>
            <a:ext uri="{FF2B5EF4-FFF2-40B4-BE49-F238E27FC236}">
              <a16:creationId xmlns:a16="http://schemas.microsoft.com/office/drawing/2014/main" id="{4E9399C1-D11E-4ED6-98A8-FDF09F11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9" name="fav2508" descr="http://www.bmbets.com/App_Themes/img/null.gif">
          <a:extLst>
            <a:ext uri="{FF2B5EF4-FFF2-40B4-BE49-F238E27FC236}">
              <a16:creationId xmlns:a16="http://schemas.microsoft.com/office/drawing/2014/main" id="{CD885334-84B4-4933-86F3-D8313389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0" name="fav7255" descr="http://www.bmbets.com/App_Themes/img/null.gif">
          <a:extLst>
            <a:ext uri="{FF2B5EF4-FFF2-40B4-BE49-F238E27FC236}">
              <a16:creationId xmlns:a16="http://schemas.microsoft.com/office/drawing/2014/main" id="{9FE69E1A-6636-4EEC-B404-973D2591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1" name="fav1776" descr="http://www.bmbets.com/App_Themes/img/null.gif">
          <a:extLst>
            <a:ext uri="{FF2B5EF4-FFF2-40B4-BE49-F238E27FC236}">
              <a16:creationId xmlns:a16="http://schemas.microsoft.com/office/drawing/2014/main" id="{56AD3644-9D4C-425B-A301-856C09ED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2" name="fav7930" descr="http://www.bmbets.com/App_Themes/img/null.gif">
          <a:extLst>
            <a:ext uri="{FF2B5EF4-FFF2-40B4-BE49-F238E27FC236}">
              <a16:creationId xmlns:a16="http://schemas.microsoft.com/office/drawing/2014/main" id="{CC2FBA5B-5300-4F63-9A5D-41845074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3" name="fav59" descr="http://www.bmbets.com/App_Themes/img/null.gif">
          <a:extLst>
            <a:ext uri="{FF2B5EF4-FFF2-40B4-BE49-F238E27FC236}">
              <a16:creationId xmlns:a16="http://schemas.microsoft.com/office/drawing/2014/main" id="{7060B80A-63EE-428A-9820-2A61E19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4" name="fav255" descr="http://www.bmbets.com/App_Themes/img/null.gif">
          <a:extLst>
            <a:ext uri="{FF2B5EF4-FFF2-40B4-BE49-F238E27FC236}">
              <a16:creationId xmlns:a16="http://schemas.microsoft.com/office/drawing/2014/main" id="{47870053-803B-4F9D-A2D2-DFF384A5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5" name="fav225" descr="http://www.bmbets.com/App_Themes/img/null.gif">
          <a:extLst>
            <a:ext uri="{FF2B5EF4-FFF2-40B4-BE49-F238E27FC236}">
              <a16:creationId xmlns:a16="http://schemas.microsoft.com/office/drawing/2014/main" id="{5B9FA8EE-5A67-40CA-9DF3-32FD878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6" name="fav440" descr="http://www.bmbets.com/App_Themes/img/null.gif">
          <a:extLst>
            <a:ext uri="{FF2B5EF4-FFF2-40B4-BE49-F238E27FC236}">
              <a16:creationId xmlns:a16="http://schemas.microsoft.com/office/drawing/2014/main" id="{8D2BA194-9C62-446D-BAEF-CBB62825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7" name="fav94" descr="http://www.bmbets.com/App_Themes/img/null.gif">
          <a:extLst>
            <a:ext uri="{FF2B5EF4-FFF2-40B4-BE49-F238E27FC236}">
              <a16:creationId xmlns:a16="http://schemas.microsoft.com/office/drawing/2014/main" id="{3A26D80D-22D8-4B00-82AB-AB920729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8" name="fav5372" descr="http://www.bmbets.com/App_Themes/img/null.gif">
          <a:extLst>
            <a:ext uri="{FF2B5EF4-FFF2-40B4-BE49-F238E27FC236}">
              <a16:creationId xmlns:a16="http://schemas.microsoft.com/office/drawing/2014/main" id="{F8E92AA0-A919-4923-9675-9BEEAB8C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9" name="fav7934" descr="http://www.bmbets.com/App_Themes/img/null.gif">
          <a:extLst>
            <a:ext uri="{FF2B5EF4-FFF2-40B4-BE49-F238E27FC236}">
              <a16:creationId xmlns:a16="http://schemas.microsoft.com/office/drawing/2014/main" id="{3715A3E9-0051-486C-A4C9-7FCFED50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0" name="fav267" descr="http://www.bmbets.com/App_Themes/img/null.gif">
          <a:extLst>
            <a:ext uri="{FF2B5EF4-FFF2-40B4-BE49-F238E27FC236}">
              <a16:creationId xmlns:a16="http://schemas.microsoft.com/office/drawing/2014/main" id="{FB4F12EF-C46E-46B7-93E3-4CD6802B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1" name="fav1870" descr="http://www.bmbets.com/App_Themes/img/null.gif">
          <a:extLst>
            <a:ext uri="{FF2B5EF4-FFF2-40B4-BE49-F238E27FC236}">
              <a16:creationId xmlns:a16="http://schemas.microsoft.com/office/drawing/2014/main" id="{45FFAEE1-1A83-42DD-AF74-465AB520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2" name="fav3515" descr="http://www.bmbets.com/App_Themes/img/null.gif">
          <a:extLst>
            <a:ext uri="{FF2B5EF4-FFF2-40B4-BE49-F238E27FC236}">
              <a16:creationId xmlns:a16="http://schemas.microsoft.com/office/drawing/2014/main" id="{EE639A36-7520-4FE0-B04E-8C3A4557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3" name="fav271" descr="http://www.bmbets.com/App_Themes/img/null.gif">
          <a:extLst>
            <a:ext uri="{FF2B5EF4-FFF2-40B4-BE49-F238E27FC236}">
              <a16:creationId xmlns:a16="http://schemas.microsoft.com/office/drawing/2014/main" id="{FC336556-59EC-49E6-B1CE-C3295957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4" name="fav7038" descr="http://www.bmbets.com/App_Themes/img/null.gif">
          <a:extLst>
            <a:ext uri="{FF2B5EF4-FFF2-40B4-BE49-F238E27FC236}">
              <a16:creationId xmlns:a16="http://schemas.microsoft.com/office/drawing/2014/main" id="{AB97382D-8576-49CC-BAEE-E8843A1D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5" name="fav6968" descr="http://www.bmbets.com/App_Themes/img/null.gif">
          <a:extLst>
            <a:ext uri="{FF2B5EF4-FFF2-40B4-BE49-F238E27FC236}">
              <a16:creationId xmlns:a16="http://schemas.microsoft.com/office/drawing/2014/main" id="{F49D27D3-B983-4478-9BE6-7625C978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6" name="fav3825" descr="http://www.bmbets.com/App_Themes/img/null.gif">
          <a:extLst>
            <a:ext uri="{FF2B5EF4-FFF2-40B4-BE49-F238E27FC236}">
              <a16:creationId xmlns:a16="http://schemas.microsoft.com/office/drawing/2014/main" id="{5B3E5FD3-02D7-4CC5-A324-2748CB1D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7" name="fav160" descr="http://www.bmbets.com/App_Themes/img/null.gif">
          <a:extLst>
            <a:ext uri="{FF2B5EF4-FFF2-40B4-BE49-F238E27FC236}">
              <a16:creationId xmlns:a16="http://schemas.microsoft.com/office/drawing/2014/main" id="{65C6B6CB-939E-4C37-81DC-480BE43C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8" name="fav4968" descr="http://www.bmbets.com/App_Themes/img/null.gif">
          <a:extLst>
            <a:ext uri="{FF2B5EF4-FFF2-40B4-BE49-F238E27FC236}">
              <a16:creationId xmlns:a16="http://schemas.microsoft.com/office/drawing/2014/main" id="{5BD2CCD0-B05D-4E21-A4D7-FCB9299A6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9" name="fav287" descr="http://www.bmbets.com/App_Themes/img/null.gif">
          <a:extLst>
            <a:ext uri="{FF2B5EF4-FFF2-40B4-BE49-F238E27FC236}">
              <a16:creationId xmlns:a16="http://schemas.microsoft.com/office/drawing/2014/main" id="{ACFC7114-3B0D-4DE5-8B49-25BCDE37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0" name="fav1918" descr="http://www.bmbets.com/App_Themes/img/null.gif">
          <a:extLst>
            <a:ext uri="{FF2B5EF4-FFF2-40B4-BE49-F238E27FC236}">
              <a16:creationId xmlns:a16="http://schemas.microsoft.com/office/drawing/2014/main" id="{3778834E-7DDE-4EC7-BEB7-92760820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1" name="fav3525" descr="http://www.bmbets.com/App_Themes/img/null.gif">
          <a:extLst>
            <a:ext uri="{FF2B5EF4-FFF2-40B4-BE49-F238E27FC236}">
              <a16:creationId xmlns:a16="http://schemas.microsoft.com/office/drawing/2014/main" id="{E1B084D4-452B-47EC-A6A0-C31070F0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2" name="fav8214" descr="http://www.bmbets.com/App_Themes/img/null.gif">
          <a:extLst>
            <a:ext uri="{FF2B5EF4-FFF2-40B4-BE49-F238E27FC236}">
              <a16:creationId xmlns:a16="http://schemas.microsoft.com/office/drawing/2014/main" id="{BC64D7C7-8B41-4A7C-AB30-AD076E0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3" name="fav6952" descr="http://www.bmbets.com/App_Themes/img/null.gif">
          <a:extLst>
            <a:ext uri="{FF2B5EF4-FFF2-40B4-BE49-F238E27FC236}">
              <a16:creationId xmlns:a16="http://schemas.microsoft.com/office/drawing/2014/main" id="{152228F8-3BE0-4068-BFBB-7611B592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4" name="fav533" descr="http://www.bmbets.com/App_Themes/img/null.gif">
          <a:extLst>
            <a:ext uri="{FF2B5EF4-FFF2-40B4-BE49-F238E27FC236}">
              <a16:creationId xmlns:a16="http://schemas.microsoft.com/office/drawing/2014/main" id="{9B4C0329-D9C8-4EA1-80CD-4E4AA681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5" name="fav402" descr="http://www.bmbets.com/App_Themes/img/null.gif">
          <a:extLst>
            <a:ext uri="{FF2B5EF4-FFF2-40B4-BE49-F238E27FC236}">
              <a16:creationId xmlns:a16="http://schemas.microsoft.com/office/drawing/2014/main" id="{0D456159-5A55-45E8-ABA5-9C68A165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6" name="fav3514" descr="http://www.bmbets.com/App_Themes/img/null.gif">
          <a:extLst>
            <a:ext uri="{FF2B5EF4-FFF2-40B4-BE49-F238E27FC236}">
              <a16:creationId xmlns:a16="http://schemas.microsoft.com/office/drawing/2014/main" id="{4986F5B7-187B-41FC-85C4-C6E18C3B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7" name="fav4253" descr="http://www.bmbets.com/App_Themes/img/null.gif">
          <a:extLst>
            <a:ext uri="{FF2B5EF4-FFF2-40B4-BE49-F238E27FC236}">
              <a16:creationId xmlns:a16="http://schemas.microsoft.com/office/drawing/2014/main" id="{5C92EFC5-08D7-456B-8C07-927F9889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8" name="fav1434" descr="http://www.bmbets.com/App_Themes/img/null.gif">
          <a:extLst>
            <a:ext uri="{FF2B5EF4-FFF2-40B4-BE49-F238E27FC236}">
              <a16:creationId xmlns:a16="http://schemas.microsoft.com/office/drawing/2014/main" id="{10824E8A-DD45-4A31-A08F-35ED35CE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9" name="fav308" descr="http://www.bmbets.com/App_Themes/img/null.gif">
          <a:extLst>
            <a:ext uri="{FF2B5EF4-FFF2-40B4-BE49-F238E27FC236}">
              <a16:creationId xmlns:a16="http://schemas.microsoft.com/office/drawing/2014/main" id="{3B93D86A-F37B-4FBF-8626-7F83A50B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0" name="fav5907" descr="http://www.bmbets.com/App_Themes/img/null.gif">
          <a:extLst>
            <a:ext uri="{FF2B5EF4-FFF2-40B4-BE49-F238E27FC236}">
              <a16:creationId xmlns:a16="http://schemas.microsoft.com/office/drawing/2014/main" id="{9C0F5A75-920E-4CDB-9378-F65506D9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1" name="fav6984" descr="http://www.bmbets.com/App_Themes/img/null.gif">
          <a:extLst>
            <a:ext uri="{FF2B5EF4-FFF2-40B4-BE49-F238E27FC236}">
              <a16:creationId xmlns:a16="http://schemas.microsoft.com/office/drawing/2014/main" id="{72CBA636-7802-482D-B8FD-34DEA2E5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2" name="fav9" descr="http://www.bmbets.com/App_Themes/img/null.gif">
          <a:extLst>
            <a:ext uri="{FF2B5EF4-FFF2-40B4-BE49-F238E27FC236}">
              <a16:creationId xmlns:a16="http://schemas.microsoft.com/office/drawing/2014/main" id="{99857BB7-F8A5-4E4D-BB03-D3A35FF1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3" name="fav7307" descr="http://www.bmbets.com/App_Themes/img/null.gif">
          <a:extLst>
            <a:ext uri="{FF2B5EF4-FFF2-40B4-BE49-F238E27FC236}">
              <a16:creationId xmlns:a16="http://schemas.microsoft.com/office/drawing/2014/main" id="{47C7867E-A7B1-4037-B19B-4DD6CCFF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4" name="fav13" descr="http://www.bmbets.com/App_Themes/img/null.gif">
          <a:extLst>
            <a:ext uri="{FF2B5EF4-FFF2-40B4-BE49-F238E27FC236}">
              <a16:creationId xmlns:a16="http://schemas.microsoft.com/office/drawing/2014/main" id="{5D7D33C1-8D09-4D91-A138-963D1AEF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5" name="fav15" descr="http://www.bmbets.com/App_Themes/img/null.gif">
          <a:extLst>
            <a:ext uri="{FF2B5EF4-FFF2-40B4-BE49-F238E27FC236}">
              <a16:creationId xmlns:a16="http://schemas.microsoft.com/office/drawing/2014/main" id="{CF9BC9BA-322E-404A-8891-AC1E11DF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6" name="fav7423" descr="http://www.bmbets.com/App_Themes/img/null.gif">
          <a:extLst>
            <a:ext uri="{FF2B5EF4-FFF2-40B4-BE49-F238E27FC236}">
              <a16:creationId xmlns:a16="http://schemas.microsoft.com/office/drawing/2014/main" id="{C0D855CB-1040-45E2-B5D0-EB978FE0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7" name="fav16" descr="http://www.bmbets.com/App_Themes/img/null.gif">
          <a:extLst>
            <a:ext uri="{FF2B5EF4-FFF2-40B4-BE49-F238E27FC236}">
              <a16:creationId xmlns:a16="http://schemas.microsoft.com/office/drawing/2014/main" id="{EA036E90-EB79-4434-A9E5-EEE37769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8" name="fav456" descr="http://www.bmbets.com/App_Themes/img/null.gif">
          <a:extLst>
            <a:ext uri="{FF2B5EF4-FFF2-40B4-BE49-F238E27FC236}">
              <a16:creationId xmlns:a16="http://schemas.microsoft.com/office/drawing/2014/main" id="{9C9AF134-6816-4E6E-A236-038C1F8C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9" name="fav22" descr="http://www.bmbets.com/App_Themes/img/null.gif">
          <a:extLst>
            <a:ext uri="{FF2B5EF4-FFF2-40B4-BE49-F238E27FC236}">
              <a16:creationId xmlns:a16="http://schemas.microsoft.com/office/drawing/2014/main" id="{EBF47897-C308-41BA-B4FD-1A13D74C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0" name="fav23" descr="http://www.bmbets.com/App_Themes/img/null.gif">
          <a:extLst>
            <a:ext uri="{FF2B5EF4-FFF2-40B4-BE49-F238E27FC236}">
              <a16:creationId xmlns:a16="http://schemas.microsoft.com/office/drawing/2014/main" id="{9B37CB0C-D4A3-41CB-866D-81E49E7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1" name="fav6659" descr="http://www.bmbets.com/App_Themes/img/null.gif">
          <a:extLst>
            <a:ext uri="{FF2B5EF4-FFF2-40B4-BE49-F238E27FC236}">
              <a16:creationId xmlns:a16="http://schemas.microsoft.com/office/drawing/2014/main" id="{F25AD726-0BB2-45C5-88FF-40451912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2" name="fav246" descr="http://www.bmbets.com/App_Themes/img/null.gif">
          <a:extLst>
            <a:ext uri="{FF2B5EF4-FFF2-40B4-BE49-F238E27FC236}">
              <a16:creationId xmlns:a16="http://schemas.microsoft.com/office/drawing/2014/main" id="{FAB58A5D-73D9-42A1-A846-EACD8FBB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3" name="fav1636" descr="http://www.bmbets.com/App_Themes/img/null.gif">
          <a:extLst>
            <a:ext uri="{FF2B5EF4-FFF2-40B4-BE49-F238E27FC236}">
              <a16:creationId xmlns:a16="http://schemas.microsoft.com/office/drawing/2014/main" id="{07113931-EB0F-4280-B65B-C605CE14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4" name="fav39" descr="http://www.bmbets.com/App_Themes/img/null.gif">
          <a:extLst>
            <a:ext uri="{FF2B5EF4-FFF2-40B4-BE49-F238E27FC236}">
              <a16:creationId xmlns:a16="http://schemas.microsoft.com/office/drawing/2014/main" id="{8FAF185E-62CB-4479-8F22-49A5ECFC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5" name="fav43" descr="http://www.bmbets.com/App_Themes/img/null.gif">
          <a:extLst>
            <a:ext uri="{FF2B5EF4-FFF2-40B4-BE49-F238E27FC236}">
              <a16:creationId xmlns:a16="http://schemas.microsoft.com/office/drawing/2014/main" id="{121225BE-F85B-491B-9791-13839FDD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6" name="fav3601" descr="http://www.bmbets.com/App_Themes/img/null.gif">
          <a:extLst>
            <a:ext uri="{FF2B5EF4-FFF2-40B4-BE49-F238E27FC236}">
              <a16:creationId xmlns:a16="http://schemas.microsoft.com/office/drawing/2014/main" id="{3243488A-6E7A-48C1-AC77-1022D667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7" name="fav441" descr="http://www.bmbets.com/App_Themes/img/null.gif">
          <a:extLst>
            <a:ext uri="{FF2B5EF4-FFF2-40B4-BE49-F238E27FC236}">
              <a16:creationId xmlns:a16="http://schemas.microsoft.com/office/drawing/2014/main" id="{C21A4015-1D7A-4AF3-8899-4DA2F9E2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8" name="fav47" descr="http://www.bmbets.com/App_Themes/img/null.gif">
          <a:extLst>
            <a:ext uri="{FF2B5EF4-FFF2-40B4-BE49-F238E27FC236}">
              <a16:creationId xmlns:a16="http://schemas.microsoft.com/office/drawing/2014/main" id="{60471036-46EA-4C12-B61F-1388176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9" name="fav3621" descr="http://www.bmbets.com/App_Themes/img/null.gif">
          <a:extLst>
            <a:ext uri="{FF2B5EF4-FFF2-40B4-BE49-F238E27FC236}">
              <a16:creationId xmlns:a16="http://schemas.microsoft.com/office/drawing/2014/main" id="{EECCC7AF-325E-4AF7-ACAD-172B7ABE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0" name="fav51" descr="http://www.bmbets.com/App_Themes/img/null.gif">
          <a:extLst>
            <a:ext uri="{FF2B5EF4-FFF2-40B4-BE49-F238E27FC236}">
              <a16:creationId xmlns:a16="http://schemas.microsoft.com/office/drawing/2014/main" id="{0650A4B2-CE28-47FA-927E-D1A03EE3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1" name="fav52" descr="http://www.bmbets.com/App_Themes/img/null.gif">
          <a:extLst>
            <a:ext uri="{FF2B5EF4-FFF2-40B4-BE49-F238E27FC236}">
              <a16:creationId xmlns:a16="http://schemas.microsoft.com/office/drawing/2014/main" id="{919B1C0F-E967-4CFD-90F3-F6CA29D4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2" name="fav3744" descr="http://www.bmbets.com/App_Themes/img/null.gif">
          <a:extLst>
            <a:ext uri="{FF2B5EF4-FFF2-40B4-BE49-F238E27FC236}">
              <a16:creationId xmlns:a16="http://schemas.microsoft.com/office/drawing/2014/main" id="{4749FCE4-BD25-4454-BA4D-5D147FFA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3" name="fav58" descr="http://www.bmbets.com/App_Themes/img/null.gif">
          <a:extLst>
            <a:ext uri="{FF2B5EF4-FFF2-40B4-BE49-F238E27FC236}">
              <a16:creationId xmlns:a16="http://schemas.microsoft.com/office/drawing/2014/main" id="{F12CB138-73AE-4802-A1B5-290040E6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4" name="fav255" descr="http://www.bmbets.com/App_Themes/img/null.gif">
          <a:extLst>
            <a:ext uri="{FF2B5EF4-FFF2-40B4-BE49-F238E27FC236}">
              <a16:creationId xmlns:a16="http://schemas.microsoft.com/office/drawing/2014/main" id="{0DD751F1-D886-4C37-A98C-71C9DF4EF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5" name="fav7181" descr="http://www.bmbets.com/App_Themes/img/null.gif">
          <a:extLst>
            <a:ext uri="{FF2B5EF4-FFF2-40B4-BE49-F238E27FC236}">
              <a16:creationId xmlns:a16="http://schemas.microsoft.com/office/drawing/2014/main" id="{E2D5322B-97CB-46BA-A8E0-1AAA0F43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6" name="fav66" descr="http://www.bmbets.com/App_Themes/img/null.gif">
          <a:extLst>
            <a:ext uri="{FF2B5EF4-FFF2-40B4-BE49-F238E27FC236}">
              <a16:creationId xmlns:a16="http://schemas.microsoft.com/office/drawing/2014/main" id="{15178CA5-848F-4F3A-B7DC-BD8812B1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7" name="fav7753" descr="http://www.bmbets.com/App_Themes/img/null.gif">
          <a:extLst>
            <a:ext uri="{FF2B5EF4-FFF2-40B4-BE49-F238E27FC236}">
              <a16:creationId xmlns:a16="http://schemas.microsoft.com/office/drawing/2014/main" id="{C5452E77-9570-42D2-B766-A5607CA8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8" name="fav80" descr="http://www.bmbets.com/App_Themes/img/null.gif">
          <a:extLst>
            <a:ext uri="{FF2B5EF4-FFF2-40B4-BE49-F238E27FC236}">
              <a16:creationId xmlns:a16="http://schemas.microsoft.com/office/drawing/2014/main" id="{D29CCE5D-F6E5-4DC6-9A3F-E44B9264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9" name="fav81" descr="http://www.bmbets.com/App_Themes/img/null.gif">
          <a:extLst>
            <a:ext uri="{FF2B5EF4-FFF2-40B4-BE49-F238E27FC236}">
              <a16:creationId xmlns:a16="http://schemas.microsoft.com/office/drawing/2014/main" id="{A2C8C563-F025-402D-B867-422C4712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0" name="fav82" descr="http://www.bmbets.com/App_Themes/img/null.gif">
          <a:extLst>
            <a:ext uri="{FF2B5EF4-FFF2-40B4-BE49-F238E27FC236}">
              <a16:creationId xmlns:a16="http://schemas.microsoft.com/office/drawing/2014/main" id="{F82582F5-4CDC-4C3E-BD16-A9FA5F58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1" name="fav86" descr="http://www.bmbets.com/App_Themes/img/null.gif">
          <a:extLst>
            <a:ext uri="{FF2B5EF4-FFF2-40B4-BE49-F238E27FC236}">
              <a16:creationId xmlns:a16="http://schemas.microsoft.com/office/drawing/2014/main" id="{D0C2DE61-5611-4F43-A962-8503683F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2" name="fav87" descr="http://www.bmbets.com/App_Themes/img/null.gif">
          <a:extLst>
            <a:ext uri="{FF2B5EF4-FFF2-40B4-BE49-F238E27FC236}">
              <a16:creationId xmlns:a16="http://schemas.microsoft.com/office/drawing/2014/main" id="{9D0EA5C3-5E07-4540-806F-F894EF91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3" name="fav88" descr="http://www.bmbets.com/App_Themes/img/null.gif">
          <a:extLst>
            <a:ext uri="{FF2B5EF4-FFF2-40B4-BE49-F238E27FC236}">
              <a16:creationId xmlns:a16="http://schemas.microsoft.com/office/drawing/2014/main" id="{0AD41DCB-8694-4B52-8A93-D655FD89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4" name="fav90" descr="http://www.bmbets.com/App_Themes/img/null.gif">
          <a:extLst>
            <a:ext uri="{FF2B5EF4-FFF2-40B4-BE49-F238E27FC236}">
              <a16:creationId xmlns:a16="http://schemas.microsoft.com/office/drawing/2014/main" id="{D898B395-9827-43C5-B2AB-96B713A5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5" name="fav93" descr="http://www.bmbets.com/App_Themes/img/null.gif">
          <a:extLst>
            <a:ext uri="{FF2B5EF4-FFF2-40B4-BE49-F238E27FC236}">
              <a16:creationId xmlns:a16="http://schemas.microsoft.com/office/drawing/2014/main" id="{E1D97E4B-FCA3-4A12-8730-01E5E23F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6" name="fav94" descr="http://www.bmbets.com/App_Themes/img/null.gif">
          <a:extLst>
            <a:ext uri="{FF2B5EF4-FFF2-40B4-BE49-F238E27FC236}">
              <a16:creationId xmlns:a16="http://schemas.microsoft.com/office/drawing/2014/main" id="{1EF8B97F-17A3-4849-B77A-4C3F3B2A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7" name="fav2041" descr="http://www.bmbets.com/App_Themes/img/null.gif">
          <a:extLst>
            <a:ext uri="{FF2B5EF4-FFF2-40B4-BE49-F238E27FC236}">
              <a16:creationId xmlns:a16="http://schemas.microsoft.com/office/drawing/2014/main" id="{BE87024A-36DD-4A99-BE06-13FEEFA6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8" name="fav95" descr="http://www.bmbets.com/App_Themes/img/null.gif">
          <a:extLst>
            <a:ext uri="{FF2B5EF4-FFF2-40B4-BE49-F238E27FC236}">
              <a16:creationId xmlns:a16="http://schemas.microsoft.com/office/drawing/2014/main" id="{3AD3AFDE-3EAE-431A-BB1A-D26B821C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9" name="fav98" descr="http://www.bmbets.com/App_Themes/img/null.gif">
          <a:extLst>
            <a:ext uri="{FF2B5EF4-FFF2-40B4-BE49-F238E27FC236}">
              <a16:creationId xmlns:a16="http://schemas.microsoft.com/office/drawing/2014/main" id="{B39475CD-660E-44C1-BF8E-B1C4114F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0" name="fav1754" descr="http://www.bmbets.com/App_Themes/img/null.gif">
          <a:extLst>
            <a:ext uri="{FF2B5EF4-FFF2-40B4-BE49-F238E27FC236}">
              <a16:creationId xmlns:a16="http://schemas.microsoft.com/office/drawing/2014/main" id="{B100144B-312B-4687-B1FE-B57E3E63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1" name="fav2119" descr="http://www.bmbets.com/App_Themes/img/null.gif">
          <a:extLst>
            <a:ext uri="{FF2B5EF4-FFF2-40B4-BE49-F238E27FC236}">
              <a16:creationId xmlns:a16="http://schemas.microsoft.com/office/drawing/2014/main" id="{5976702C-727E-4E4A-8ACB-9E782CCD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2" name="fav100" descr="http://www.bmbets.com/App_Themes/img/null.gif">
          <a:extLst>
            <a:ext uri="{FF2B5EF4-FFF2-40B4-BE49-F238E27FC236}">
              <a16:creationId xmlns:a16="http://schemas.microsoft.com/office/drawing/2014/main" id="{6B36265B-BA08-4376-BA85-E75ADCCC4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3" name="fav2087" descr="http://www.bmbets.com/App_Themes/img/null.gif">
          <a:extLst>
            <a:ext uri="{FF2B5EF4-FFF2-40B4-BE49-F238E27FC236}">
              <a16:creationId xmlns:a16="http://schemas.microsoft.com/office/drawing/2014/main" id="{82C326E4-9FB3-4218-813F-A0F2FB3A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4" name="fav5621" descr="http://www.bmbets.com/App_Themes/img/null.gif">
          <a:extLst>
            <a:ext uri="{FF2B5EF4-FFF2-40B4-BE49-F238E27FC236}">
              <a16:creationId xmlns:a16="http://schemas.microsoft.com/office/drawing/2014/main" id="{6FC73045-BA1E-4B12-8006-47E8531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5" name="fav5239" descr="http://www.bmbets.com/App_Themes/img/null.gif">
          <a:extLst>
            <a:ext uri="{FF2B5EF4-FFF2-40B4-BE49-F238E27FC236}">
              <a16:creationId xmlns:a16="http://schemas.microsoft.com/office/drawing/2014/main" id="{210FB952-E35B-4518-B1CC-D1732BA1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6" name="fav6346" descr="http://www.bmbets.com/App_Themes/img/null.gif">
          <a:extLst>
            <a:ext uri="{FF2B5EF4-FFF2-40B4-BE49-F238E27FC236}">
              <a16:creationId xmlns:a16="http://schemas.microsoft.com/office/drawing/2014/main" id="{8DA4DEDC-6295-4FFE-9FEF-4A9BED99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7" name="fav5372" descr="http://www.bmbets.com/App_Themes/img/null.gif">
          <a:extLst>
            <a:ext uri="{FF2B5EF4-FFF2-40B4-BE49-F238E27FC236}">
              <a16:creationId xmlns:a16="http://schemas.microsoft.com/office/drawing/2014/main" id="{DFC573A1-BF7A-4F8C-A27A-11303BD1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8" name="fav7934" descr="http://www.bmbets.com/App_Themes/img/null.gif">
          <a:extLst>
            <a:ext uri="{FF2B5EF4-FFF2-40B4-BE49-F238E27FC236}">
              <a16:creationId xmlns:a16="http://schemas.microsoft.com/office/drawing/2014/main" id="{2C19A61C-6229-4295-8D98-8270B5FC3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9" name="fav6093" descr="http://www.bmbets.com/App_Themes/img/null.gif">
          <a:extLst>
            <a:ext uri="{FF2B5EF4-FFF2-40B4-BE49-F238E27FC236}">
              <a16:creationId xmlns:a16="http://schemas.microsoft.com/office/drawing/2014/main" id="{47366970-94F4-4298-AA38-6F586B96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0" name="fav7375" descr="http://www.bmbets.com/App_Themes/img/null.gif">
          <a:extLst>
            <a:ext uri="{FF2B5EF4-FFF2-40B4-BE49-F238E27FC236}">
              <a16:creationId xmlns:a16="http://schemas.microsoft.com/office/drawing/2014/main" id="{AB77901C-705C-4D34-8724-FBFFDC0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1" name="fav267" descr="http://www.bmbets.com/App_Themes/img/null.gif">
          <a:extLst>
            <a:ext uri="{FF2B5EF4-FFF2-40B4-BE49-F238E27FC236}">
              <a16:creationId xmlns:a16="http://schemas.microsoft.com/office/drawing/2014/main" id="{CB6AAF36-3485-4C28-BAFE-9195C0A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2" name="fav2025" descr="http://www.bmbets.com/App_Themes/img/null.gif">
          <a:extLst>
            <a:ext uri="{FF2B5EF4-FFF2-40B4-BE49-F238E27FC236}">
              <a16:creationId xmlns:a16="http://schemas.microsoft.com/office/drawing/2014/main" id="{186FE6C2-E035-491F-9B18-C9DA23E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3" name="fav1870" descr="http://www.bmbets.com/App_Themes/img/null.gif">
          <a:extLst>
            <a:ext uri="{FF2B5EF4-FFF2-40B4-BE49-F238E27FC236}">
              <a16:creationId xmlns:a16="http://schemas.microsoft.com/office/drawing/2014/main" id="{41D1EE68-2B0F-494C-A687-AB411DD0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4" name="fav3515" descr="http://www.bmbets.com/App_Themes/img/null.gif">
          <a:extLst>
            <a:ext uri="{FF2B5EF4-FFF2-40B4-BE49-F238E27FC236}">
              <a16:creationId xmlns:a16="http://schemas.microsoft.com/office/drawing/2014/main" id="{7DB46481-EC86-4FE3-A2E7-A90FC3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5" name="fav1473" descr="http://www.bmbets.com/App_Themes/img/null.gif">
          <a:extLst>
            <a:ext uri="{FF2B5EF4-FFF2-40B4-BE49-F238E27FC236}">
              <a16:creationId xmlns:a16="http://schemas.microsoft.com/office/drawing/2014/main" id="{0989EA48-1ED1-4DCC-B627-722025B5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6" name="fav158" descr="http://www.bmbets.com/App_Themes/img/null.gif">
          <a:extLst>
            <a:ext uri="{FF2B5EF4-FFF2-40B4-BE49-F238E27FC236}">
              <a16:creationId xmlns:a16="http://schemas.microsoft.com/office/drawing/2014/main" id="{DE5C87E3-D35E-40BB-9820-61271E3C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7" name="fav157" descr="http://www.bmbets.com/App_Themes/img/null.gif">
          <a:extLst>
            <a:ext uri="{FF2B5EF4-FFF2-40B4-BE49-F238E27FC236}">
              <a16:creationId xmlns:a16="http://schemas.microsoft.com/office/drawing/2014/main" id="{410F76CC-4B34-4F1A-8231-C628F1D3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8" name="fav165" descr="http://www.bmbets.com/App_Themes/img/null.gif">
          <a:extLst>
            <a:ext uri="{FF2B5EF4-FFF2-40B4-BE49-F238E27FC236}">
              <a16:creationId xmlns:a16="http://schemas.microsoft.com/office/drawing/2014/main" id="{7F0A4501-3CAB-4E2F-9A95-3B806E2B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9" name="fav167" descr="http://www.bmbets.com/App_Themes/img/null.gif">
          <a:extLst>
            <a:ext uri="{FF2B5EF4-FFF2-40B4-BE49-F238E27FC236}">
              <a16:creationId xmlns:a16="http://schemas.microsoft.com/office/drawing/2014/main" id="{8B5D2CA1-0FE3-4120-B0E2-8E085298E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0" name="fav432" descr="http://www.bmbets.com/App_Themes/img/null.gif">
          <a:extLst>
            <a:ext uri="{FF2B5EF4-FFF2-40B4-BE49-F238E27FC236}">
              <a16:creationId xmlns:a16="http://schemas.microsoft.com/office/drawing/2014/main" id="{2E27F459-EB93-493D-A762-27680864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1" name="fav1918" descr="http://www.bmbets.com/App_Themes/img/null.gif">
          <a:extLst>
            <a:ext uri="{FF2B5EF4-FFF2-40B4-BE49-F238E27FC236}">
              <a16:creationId xmlns:a16="http://schemas.microsoft.com/office/drawing/2014/main" id="{A49840A5-B067-4FA4-8D1D-BD42CD8F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2" name="fav3514" descr="http://www.bmbets.com/App_Themes/img/null.gif">
          <a:extLst>
            <a:ext uri="{FF2B5EF4-FFF2-40B4-BE49-F238E27FC236}">
              <a16:creationId xmlns:a16="http://schemas.microsoft.com/office/drawing/2014/main" id="{A12D7019-A140-46CA-886D-E60AD84F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3" name="fav4253" descr="http://www.bmbets.com/App_Themes/img/null.gif">
          <a:extLst>
            <a:ext uri="{FF2B5EF4-FFF2-40B4-BE49-F238E27FC236}">
              <a16:creationId xmlns:a16="http://schemas.microsoft.com/office/drawing/2014/main" id="{1FD7E27B-CA80-444D-B6B1-030E45BE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4" name="fav308" descr="http://www.bmbets.com/App_Themes/img/null.gif">
          <a:extLst>
            <a:ext uri="{FF2B5EF4-FFF2-40B4-BE49-F238E27FC236}">
              <a16:creationId xmlns:a16="http://schemas.microsoft.com/office/drawing/2014/main" id="{D19CE24E-31A4-4711-BB43-F7247D92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5" name="fav22" descr="http://www.bmbets.com/App_Themes/img/null.gif">
          <a:extLst>
            <a:ext uri="{FF2B5EF4-FFF2-40B4-BE49-F238E27FC236}">
              <a16:creationId xmlns:a16="http://schemas.microsoft.com/office/drawing/2014/main" id="{1722ADB8-F709-4A45-9474-99AAD36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6" name="fav246" descr="http://www.bmbets.com/App_Themes/img/null.gif">
          <a:extLst>
            <a:ext uri="{FF2B5EF4-FFF2-40B4-BE49-F238E27FC236}">
              <a16:creationId xmlns:a16="http://schemas.microsoft.com/office/drawing/2014/main" id="{610F28A8-698B-4C90-9878-EDE5815C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7" name="fav1636" descr="http://www.bmbets.com/App_Themes/img/null.gif">
          <a:extLst>
            <a:ext uri="{FF2B5EF4-FFF2-40B4-BE49-F238E27FC236}">
              <a16:creationId xmlns:a16="http://schemas.microsoft.com/office/drawing/2014/main" id="{6D2ECCD5-057D-4956-8C11-7CB4A2D2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8" name="fav39" descr="http://www.bmbets.com/App_Themes/img/null.gif">
          <a:extLst>
            <a:ext uri="{FF2B5EF4-FFF2-40B4-BE49-F238E27FC236}">
              <a16:creationId xmlns:a16="http://schemas.microsoft.com/office/drawing/2014/main" id="{8396F9B8-7A25-4D73-A8BA-21B5DCFE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9" name="fav3601" descr="http://www.bmbets.com/App_Themes/img/null.gif">
          <a:extLst>
            <a:ext uri="{FF2B5EF4-FFF2-40B4-BE49-F238E27FC236}">
              <a16:creationId xmlns:a16="http://schemas.microsoft.com/office/drawing/2014/main" id="{1CBC459D-FF5D-4706-B0E7-77A6ECCB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0" name="fav90" descr="http://www.bmbets.com/App_Themes/img/null.gif">
          <a:extLst>
            <a:ext uri="{FF2B5EF4-FFF2-40B4-BE49-F238E27FC236}">
              <a16:creationId xmlns:a16="http://schemas.microsoft.com/office/drawing/2014/main" id="{D823B623-E4D5-4181-BB5D-13C07B1B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1" name="fav2041" descr="http://www.bmbets.com/App_Themes/img/null.gif">
          <a:extLst>
            <a:ext uri="{FF2B5EF4-FFF2-40B4-BE49-F238E27FC236}">
              <a16:creationId xmlns:a16="http://schemas.microsoft.com/office/drawing/2014/main" id="{6D645FDE-F9BA-4D19-9488-E5D4EE40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2" name="fav98" descr="http://www.bmbets.com/App_Themes/img/null.gif">
          <a:extLst>
            <a:ext uri="{FF2B5EF4-FFF2-40B4-BE49-F238E27FC236}">
              <a16:creationId xmlns:a16="http://schemas.microsoft.com/office/drawing/2014/main" id="{94AB9FBC-E303-45C7-80F3-FF5416DA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3" name="fav1870" descr="http://www.bmbets.com/App_Themes/img/null.gif">
          <a:extLst>
            <a:ext uri="{FF2B5EF4-FFF2-40B4-BE49-F238E27FC236}">
              <a16:creationId xmlns:a16="http://schemas.microsoft.com/office/drawing/2014/main" id="{B211DF60-66CB-493F-A47C-CFE94A96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4" name="fav270" descr="http://www.bmbets.com/App_Themes/img/null.gif">
          <a:extLst>
            <a:ext uri="{FF2B5EF4-FFF2-40B4-BE49-F238E27FC236}">
              <a16:creationId xmlns:a16="http://schemas.microsoft.com/office/drawing/2014/main" id="{91474D5D-83DB-4CEF-82F4-2445A3C8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5" name="fav307" descr="http://www.bmbets.com/App_Themes/img/null.gif">
          <a:extLst>
            <a:ext uri="{FF2B5EF4-FFF2-40B4-BE49-F238E27FC236}">
              <a16:creationId xmlns:a16="http://schemas.microsoft.com/office/drawing/2014/main" id="{FCC2817F-4EBB-4D21-BB04-8EBE4F99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6" name="fav155" descr="http://www.bmbets.com/App_Themes/img/null.gif">
          <a:extLst>
            <a:ext uri="{FF2B5EF4-FFF2-40B4-BE49-F238E27FC236}">
              <a16:creationId xmlns:a16="http://schemas.microsoft.com/office/drawing/2014/main" id="{678E1E6E-2E0C-4366-89BC-4199E646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7" name="fav432" descr="http://www.bmbets.com/App_Themes/img/null.gif">
          <a:extLst>
            <a:ext uri="{FF2B5EF4-FFF2-40B4-BE49-F238E27FC236}">
              <a16:creationId xmlns:a16="http://schemas.microsoft.com/office/drawing/2014/main" id="{1510C426-8137-42DC-85C3-5A19626D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8" name="fav512" descr="http://www.bmbets.com/App_Themes/img/null.gif">
          <a:extLst>
            <a:ext uri="{FF2B5EF4-FFF2-40B4-BE49-F238E27FC236}">
              <a16:creationId xmlns:a16="http://schemas.microsoft.com/office/drawing/2014/main" id="{73F5822C-F5A2-41E1-BDB7-1300A92D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9" name="fav22" descr="http://www.bmbets.com/App_Themes/img/null.gif">
          <a:extLst>
            <a:ext uri="{FF2B5EF4-FFF2-40B4-BE49-F238E27FC236}">
              <a16:creationId xmlns:a16="http://schemas.microsoft.com/office/drawing/2014/main" id="{CF9E81A8-126A-4164-9C05-1C3B3E5D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0" name="fav23" descr="http://www.bmbets.com/App_Themes/img/null.gif">
          <a:extLst>
            <a:ext uri="{FF2B5EF4-FFF2-40B4-BE49-F238E27FC236}">
              <a16:creationId xmlns:a16="http://schemas.microsoft.com/office/drawing/2014/main" id="{36315C74-7B7B-4E34-A55D-56BA9D79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1" name="fav47" descr="http://www.bmbets.com/App_Themes/img/null.gif">
          <a:extLst>
            <a:ext uri="{FF2B5EF4-FFF2-40B4-BE49-F238E27FC236}">
              <a16:creationId xmlns:a16="http://schemas.microsoft.com/office/drawing/2014/main" id="{C99771F4-DB13-456C-BDEE-62DCFF50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2" name="fav66" descr="http://www.bmbets.com/App_Themes/img/null.gif">
          <a:extLst>
            <a:ext uri="{FF2B5EF4-FFF2-40B4-BE49-F238E27FC236}">
              <a16:creationId xmlns:a16="http://schemas.microsoft.com/office/drawing/2014/main" id="{A8590088-6B03-40EE-A90D-94F0D75F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3" name="fav107" descr="http://www.bmbets.com/App_Themes/img/null.gif">
          <a:extLst>
            <a:ext uri="{FF2B5EF4-FFF2-40B4-BE49-F238E27FC236}">
              <a16:creationId xmlns:a16="http://schemas.microsoft.com/office/drawing/2014/main" id="{2551DB9E-9C1D-41F3-B5D2-CBD2A76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4" name="fav141" descr="http://www.bmbets.com/App_Themes/img/null.gif">
          <a:extLst>
            <a:ext uri="{FF2B5EF4-FFF2-40B4-BE49-F238E27FC236}">
              <a16:creationId xmlns:a16="http://schemas.microsoft.com/office/drawing/2014/main" id="{DB490E59-D5F5-4E32-933B-877B965F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5" name="fav432" descr="http://www.bmbets.com/App_Themes/img/null.gif">
          <a:extLst>
            <a:ext uri="{FF2B5EF4-FFF2-40B4-BE49-F238E27FC236}">
              <a16:creationId xmlns:a16="http://schemas.microsoft.com/office/drawing/2014/main" id="{24C13063-8380-413E-B235-A0D9F50D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6" name="fav179" descr="http://www.bmbets.com/App_Themes/img/null.gif">
          <a:extLst>
            <a:ext uri="{FF2B5EF4-FFF2-40B4-BE49-F238E27FC236}">
              <a16:creationId xmlns:a16="http://schemas.microsoft.com/office/drawing/2014/main" id="{310E74D3-7A46-487A-B05F-ECBE227A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7" name="fav181" descr="http://www.bmbets.com/App_Themes/img/null.gif">
          <a:extLst>
            <a:ext uri="{FF2B5EF4-FFF2-40B4-BE49-F238E27FC236}">
              <a16:creationId xmlns:a16="http://schemas.microsoft.com/office/drawing/2014/main" id="{C152F482-68A7-4530-9349-54F9283D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8" name="fav7107" descr="http://www.bmbets.com/App_Themes/img/null.gif">
          <a:extLst>
            <a:ext uri="{FF2B5EF4-FFF2-40B4-BE49-F238E27FC236}">
              <a16:creationId xmlns:a16="http://schemas.microsoft.com/office/drawing/2014/main" id="{088FF86A-2ED7-422E-B632-38FFC523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9" name="fav200" descr="http://www.bmbets.com/App_Themes/img/null.gif">
          <a:extLst>
            <a:ext uri="{FF2B5EF4-FFF2-40B4-BE49-F238E27FC236}">
              <a16:creationId xmlns:a16="http://schemas.microsoft.com/office/drawing/2014/main" id="{2B122880-4F91-4C7B-A8D7-23392349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0" name="fav5372" descr="http://www.bmbets.com/App_Themes/img/null.gif">
          <a:extLst>
            <a:ext uri="{FF2B5EF4-FFF2-40B4-BE49-F238E27FC236}">
              <a16:creationId xmlns:a16="http://schemas.microsoft.com/office/drawing/2014/main" id="{ECC6D130-1305-47A4-8699-BC2FF28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1" name="fav5372" descr="http://www.bmbets.com/App_Themes/img/null.gif">
          <a:extLst>
            <a:ext uri="{FF2B5EF4-FFF2-40B4-BE49-F238E27FC236}">
              <a16:creationId xmlns:a16="http://schemas.microsoft.com/office/drawing/2014/main" id="{A4537481-1AE7-462D-8C7B-F78AB75D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2" name="fav3621" descr="http://www.bmbets.com/App_Themes/img/null.gif">
          <a:extLst>
            <a:ext uri="{FF2B5EF4-FFF2-40B4-BE49-F238E27FC236}">
              <a16:creationId xmlns:a16="http://schemas.microsoft.com/office/drawing/2014/main" id="{E4C8119F-2131-4A70-9615-CC594C78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3" name="fav3930" descr="http://www.bmbets.com/App_Themes/img/null.gif">
          <a:extLst>
            <a:ext uri="{FF2B5EF4-FFF2-40B4-BE49-F238E27FC236}">
              <a16:creationId xmlns:a16="http://schemas.microsoft.com/office/drawing/2014/main" id="{4C656E9F-8800-4426-B03A-D36670B9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4" name="fav7354" descr="http://www.bmbets.com/App_Themes/img/null.gif">
          <a:extLst>
            <a:ext uri="{FF2B5EF4-FFF2-40B4-BE49-F238E27FC236}">
              <a16:creationId xmlns:a16="http://schemas.microsoft.com/office/drawing/2014/main" id="{8B412B36-6AA4-46FB-B3E0-F383D3D8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5" name="fav6952" descr="http://www.bmbets.com/App_Themes/img/null.gif">
          <a:extLst>
            <a:ext uri="{FF2B5EF4-FFF2-40B4-BE49-F238E27FC236}">
              <a16:creationId xmlns:a16="http://schemas.microsoft.com/office/drawing/2014/main" id="{82C44335-720F-45A7-8B59-AF2D43BF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16" name="fav3621" descr="http://www.bmbets.com/App_Themes/img/null.gif">
          <a:extLst>
            <a:ext uri="{FF2B5EF4-FFF2-40B4-BE49-F238E27FC236}">
              <a16:creationId xmlns:a16="http://schemas.microsoft.com/office/drawing/2014/main" id="{43F135F9-BA08-4767-AF7D-F5015C2F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7" name="fav6992" descr="http://www.bmbets.com/App_Themes/img/null.gif">
          <a:extLst>
            <a:ext uri="{FF2B5EF4-FFF2-40B4-BE49-F238E27FC236}">
              <a16:creationId xmlns:a16="http://schemas.microsoft.com/office/drawing/2014/main" id="{DB8EE313-B691-4328-8258-9BD3B917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8" name="fav16" descr="http://www.bmbets.com/App_Themes/img/null.gif">
          <a:extLst>
            <a:ext uri="{FF2B5EF4-FFF2-40B4-BE49-F238E27FC236}">
              <a16:creationId xmlns:a16="http://schemas.microsoft.com/office/drawing/2014/main" id="{51F21B9A-FC63-4388-A1CB-4855C5C5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19" name="fav93" descr="http://www.bmbets.com/App_Themes/img/null.gif">
          <a:extLst>
            <a:ext uri="{FF2B5EF4-FFF2-40B4-BE49-F238E27FC236}">
              <a16:creationId xmlns:a16="http://schemas.microsoft.com/office/drawing/2014/main" id="{86F0BD48-0018-461F-BC7F-17531B79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0" name="fav93" descr="http://www.bmbets.com/App_Themes/img/null.gif">
          <a:extLst>
            <a:ext uri="{FF2B5EF4-FFF2-40B4-BE49-F238E27FC236}">
              <a16:creationId xmlns:a16="http://schemas.microsoft.com/office/drawing/2014/main" id="{78622F7A-DBE8-4DE9-8CB9-5B80F371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1" name="fav52" descr="http://www.bmbets.com/App_Themes/img/null.gif">
          <a:extLst>
            <a:ext uri="{FF2B5EF4-FFF2-40B4-BE49-F238E27FC236}">
              <a16:creationId xmlns:a16="http://schemas.microsoft.com/office/drawing/2014/main" id="{54893C38-3C55-4C0B-B4EF-7F489A7DA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2" name="fav127" descr="http://www.bmbets.com/App_Themes/img/null.gif">
          <a:extLst>
            <a:ext uri="{FF2B5EF4-FFF2-40B4-BE49-F238E27FC236}">
              <a16:creationId xmlns:a16="http://schemas.microsoft.com/office/drawing/2014/main" id="{5B7FBD31-F3E5-4DCB-911B-7FF590FD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3" name="fav401" descr="http://www.bmbets.com/App_Themes/img/null.gif">
          <a:extLst>
            <a:ext uri="{FF2B5EF4-FFF2-40B4-BE49-F238E27FC236}">
              <a16:creationId xmlns:a16="http://schemas.microsoft.com/office/drawing/2014/main" id="{8044FD5D-8663-4F51-A420-8808298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4" name="fav3693" descr="http://www.bmbets.com/App_Themes/img/null.gif">
          <a:extLst>
            <a:ext uri="{FF2B5EF4-FFF2-40B4-BE49-F238E27FC236}">
              <a16:creationId xmlns:a16="http://schemas.microsoft.com/office/drawing/2014/main" id="{AF5BA37C-16C9-4F00-B7A2-6571992A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5" name="fav3515" descr="http://www.bmbets.com/App_Themes/img/null.gif">
          <a:extLst>
            <a:ext uri="{FF2B5EF4-FFF2-40B4-BE49-F238E27FC236}">
              <a16:creationId xmlns:a16="http://schemas.microsoft.com/office/drawing/2014/main" id="{6720139C-7496-412A-9CDC-E4462639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26" name="fav1163" descr="http://www.bmbets.com/App_Themes/img/null.gif">
          <a:extLst>
            <a:ext uri="{FF2B5EF4-FFF2-40B4-BE49-F238E27FC236}">
              <a16:creationId xmlns:a16="http://schemas.microsoft.com/office/drawing/2014/main" id="{A9BB870A-8A36-4419-A6EB-F95AFFC9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7" name="fav6984" descr="http://www.bmbets.com/App_Themes/img/null.gif">
          <a:extLst>
            <a:ext uri="{FF2B5EF4-FFF2-40B4-BE49-F238E27FC236}">
              <a16:creationId xmlns:a16="http://schemas.microsoft.com/office/drawing/2014/main" id="{C5EC0ED9-DE1E-43E2-9C7E-47263481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8" name="fav1870" descr="http://www.bmbets.com/App_Themes/img/null.gif">
          <a:extLst>
            <a:ext uri="{FF2B5EF4-FFF2-40B4-BE49-F238E27FC236}">
              <a16:creationId xmlns:a16="http://schemas.microsoft.com/office/drawing/2014/main" id="{59E84485-606E-402D-8A78-E540FA57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9" name="fav5358" descr="http://www.bmbets.com/App_Themes/img/null.gif">
          <a:extLst>
            <a:ext uri="{FF2B5EF4-FFF2-40B4-BE49-F238E27FC236}">
              <a16:creationId xmlns:a16="http://schemas.microsoft.com/office/drawing/2014/main" id="{15200E4C-D93D-4B5E-90DE-BB8BADC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0" name="fav8189" descr="http://www.bmbets.com/App_Themes/img/null.gif">
          <a:extLst>
            <a:ext uri="{FF2B5EF4-FFF2-40B4-BE49-F238E27FC236}">
              <a16:creationId xmlns:a16="http://schemas.microsoft.com/office/drawing/2014/main" id="{CF35604D-D9F6-44C7-A028-8693CDFD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1" name="fav440" descr="http://www.bmbets.com/App_Themes/img/null.gif">
          <a:extLst>
            <a:ext uri="{FF2B5EF4-FFF2-40B4-BE49-F238E27FC236}">
              <a16:creationId xmlns:a16="http://schemas.microsoft.com/office/drawing/2014/main" id="{54756D4C-0FF3-4843-B603-77FE045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2" name="fav4466" descr="http://www.bmbets.com/App_Themes/img/null.gif">
          <a:extLst>
            <a:ext uri="{FF2B5EF4-FFF2-40B4-BE49-F238E27FC236}">
              <a16:creationId xmlns:a16="http://schemas.microsoft.com/office/drawing/2014/main" id="{EBF405B4-7B89-42BD-8C6F-2D466C5A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3" name="fav269" descr="http://www.bmbets.com/App_Themes/img/null.gif">
          <a:extLst>
            <a:ext uri="{FF2B5EF4-FFF2-40B4-BE49-F238E27FC236}">
              <a16:creationId xmlns:a16="http://schemas.microsoft.com/office/drawing/2014/main" id="{58E9E48C-D3FA-43CB-A153-096B60EC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4" name="fav941" descr="http://www.bmbets.com/App_Themes/img/null.gif">
          <a:extLst>
            <a:ext uri="{FF2B5EF4-FFF2-40B4-BE49-F238E27FC236}">
              <a16:creationId xmlns:a16="http://schemas.microsoft.com/office/drawing/2014/main" id="{DF7D1DE1-EF03-428E-A033-B24E2CD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5" name="fav441" descr="http://www.bmbets.com/App_Themes/img/null.gif">
          <a:extLst>
            <a:ext uri="{FF2B5EF4-FFF2-40B4-BE49-F238E27FC236}">
              <a16:creationId xmlns:a16="http://schemas.microsoft.com/office/drawing/2014/main" id="{F08B6BB6-B270-4742-B3CD-9AE2F12A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6" name="fav88" descr="http://www.bmbets.com/App_Themes/img/null.gif">
          <a:extLst>
            <a:ext uri="{FF2B5EF4-FFF2-40B4-BE49-F238E27FC236}">
              <a16:creationId xmlns:a16="http://schemas.microsoft.com/office/drawing/2014/main" id="{24B3F102-DE7B-4137-8164-F6CD7E31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7" name="fav6346" descr="http://www.bmbets.com/App_Themes/img/null.gif">
          <a:extLst>
            <a:ext uri="{FF2B5EF4-FFF2-40B4-BE49-F238E27FC236}">
              <a16:creationId xmlns:a16="http://schemas.microsoft.com/office/drawing/2014/main" id="{48E07CF8-0143-4311-909F-F821F015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8" name="fav171" descr="http://www.bmbets.com/App_Themes/img/null.gif">
          <a:extLst>
            <a:ext uri="{FF2B5EF4-FFF2-40B4-BE49-F238E27FC236}">
              <a16:creationId xmlns:a16="http://schemas.microsoft.com/office/drawing/2014/main" id="{177369A0-03FE-4314-B73C-6411889C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9" name="fav175" descr="http://www.bmbets.com/App_Themes/img/null.gif">
          <a:extLst>
            <a:ext uri="{FF2B5EF4-FFF2-40B4-BE49-F238E27FC236}">
              <a16:creationId xmlns:a16="http://schemas.microsoft.com/office/drawing/2014/main" id="{39D35AA5-6238-4F7D-86D0-FC2E25E9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0" name="fav3525" descr="http://www.bmbets.com/App_Themes/img/null.gif">
          <a:extLst>
            <a:ext uri="{FF2B5EF4-FFF2-40B4-BE49-F238E27FC236}">
              <a16:creationId xmlns:a16="http://schemas.microsoft.com/office/drawing/2014/main" id="{96B9BAC8-1C43-418A-AD15-1A9A1A29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1" name="fav441" descr="http://www.bmbets.com/App_Themes/img/null.gif">
          <a:extLst>
            <a:ext uri="{FF2B5EF4-FFF2-40B4-BE49-F238E27FC236}">
              <a16:creationId xmlns:a16="http://schemas.microsoft.com/office/drawing/2014/main" id="{349BF69A-B41D-4DAD-8B69-2C048439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2" name="fav88" descr="http://www.bmbets.com/App_Themes/img/null.gif">
          <a:extLst>
            <a:ext uri="{FF2B5EF4-FFF2-40B4-BE49-F238E27FC236}">
              <a16:creationId xmlns:a16="http://schemas.microsoft.com/office/drawing/2014/main" id="{1AEA310E-2307-4323-A7F7-DF833678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3" name="fav6346" descr="http://www.bmbets.com/App_Themes/img/null.gif">
          <a:extLst>
            <a:ext uri="{FF2B5EF4-FFF2-40B4-BE49-F238E27FC236}">
              <a16:creationId xmlns:a16="http://schemas.microsoft.com/office/drawing/2014/main" id="{B375FAFC-F0DD-4AE3-994A-B8463AFE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4" name="fav272" descr="http://www.bmbets.com/App_Themes/img/null.gif">
          <a:extLst>
            <a:ext uri="{FF2B5EF4-FFF2-40B4-BE49-F238E27FC236}">
              <a16:creationId xmlns:a16="http://schemas.microsoft.com/office/drawing/2014/main" id="{2B2ABA39-481C-43E1-8DE2-ABFE6806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5" name="fav6303" descr="http://www.bmbets.com/App_Themes/img/null.gif">
          <a:extLst>
            <a:ext uri="{FF2B5EF4-FFF2-40B4-BE49-F238E27FC236}">
              <a16:creationId xmlns:a16="http://schemas.microsoft.com/office/drawing/2014/main" id="{88009774-4598-4528-9313-1A63FC3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6" name="fav578" descr="http://www.bmbets.com/App_Themes/img/null.gif">
          <a:extLst>
            <a:ext uri="{FF2B5EF4-FFF2-40B4-BE49-F238E27FC236}">
              <a16:creationId xmlns:a16="http://schemas.microsoft.com/office/drawing/2014/main" id="{CDEF1967-4745-4F66-9064-9AA4BF19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7" name="fav63" descr="http://www.bmbets.com/App_Themes/img/null.gif">
          <a:extLst>
            <a:ext uri="{FF2B5EF4-FFF2-40B4-BE49-F238E27FC236}">
              <a16:creationId xmlns:a16="http://schemas.microsoft.com/office/drawing/2014/main" id="{1A5425B8-2C50-476B-B4EC-3CC447EE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8" name="fav427" descr="http://www.bmbets.com/App_Themes/img/null.gif">
          <a:extLst>
            <a:ext uri="{FF2B5EF4-FFF2-40B4-BE49-F238E27FC236}">
              <a16:creationId xmlns:a16="http://schemas.microsoft.com/office/drawing/2014/main" id="{25127734-8B18-4B83-B1C3-B65E4AC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9" name="fav255" descr="http://www.bmbets.com/App_Themes/img/null.gif">
          <a:extLst>
            <a:ext uri="{FF2B5EF4-FFF2-40B4-BE49-F238E27FC236}">
              <a16:creationId xmlns:a16="http://schemas.microsoft.com/office/drawing/2014/main" id="{1ED64E57-750D-45E4-946F-4997B5D86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0" name="fav533" descr="http://www.bmbets.com/App_Themes/img/null.gif">
          <a:extLst>
            <a:ext uri="{FF2B5EF4-FFF2-40B4-BE49-F238E27FC236}">
              <a16:creationId xmlns:a16="http://schemas.microsoft.com/office/drawing/2014/main" id="{C2036ECF-B591-437B-A963-8B4ADEA0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1" name="fav23" descr="http://www.bmbets.com/App_Themes/img/null.gif">
          <a:extLst>
            <a:ext uri="{FF2B5EF4-FFF2-40B4-BE49-F238E27FC236}">
              <a16:creationId xmlns:a16="http://schemas.microsoft.com/office/drawing/2014/main" id="{8F74FA5B-950E-48C4-86A8-CC03DB62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2" name="fav6093" descr="http://www.bmbets.com/App_Themes/img/null.gif">
          <a:extLst>
            <a:ext uri="{FF2B5EF4-FFF2-40B4-BE49-F238E27FC236}">
              <a16:creationId xmlns:a16="http://schemas.microsoft.com/office/drawing/2014/main" id="{0A80AE97-1140-437C-BE19-CCB8292F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3" name="fav280" descr="http://www.bmbets.com/App_Themes/img/null.gif">
          <a:extLst>
            <a:ext uri="{FF2B5EF4-FFF2-40B4-BE49-F238E27FC236}">
              <a16:creationId xmlns:a16="http://schemas.microsoft.com/office/drawing/2014/main" id="{45A8B1C2-4921-4B69-AE29-B4E295F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4" name="fav1467" descr="http://www.bmbets.com/App_Themes/img/null.gif">
          <a:extLst>
            <a:ext uri="{FF2B5EF4-FFF2-40B4-BE49-F238E27FC236}">
              <a16:creationId xmlns:a16="http://schemas.microsoft.com/office/drawing/2014/main" id="{1B42AF40-4446-42B5-A00E-A71CC84A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5" name="fav160" descr="http://www.bmbets.com/App_Themes/img/null.gif">
          <a:extLst>
            <a:ext uri="{FF2B5EF4-FFF2-40B4-BE49-F238E27FC236}">
              <a16:creationId xmlns:a16="http://schemas.microsoft.com/office/drawing/2014/main" id="{AEE9C5D7-8F44-49DE-A57C-E142C77F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6" name="fav23" descr="http://www.bmbets.com/App_Themes/img/null.gif">
          <a:extLst>
            <a:ext uri="{FF2B5EF4-FFF2-40B4-BE49-F238E27FC236}">
              <a16:creationId xmlns:a16="http://schemas.microsoft.com/office/drawing/2014/main" id="{9D0FD6D2-C2E5-4A5C-9D8D-8A6019FF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7" name="fav6093" descr="http://www.bmbets.com/App_Themes/img/null.gif">
          <a:extLst>
            <a:ext uri="{FF2B5EF4-FFF2-40B4-BE49-F238E27FC236}">
              <a16:creationId xmlns:a16="http://schemas.microsoft.com/office/drawing/2014/main" id="{0345014E-3A99-49DA-8B3F-215EFCB9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8" name="fav167" descr="http://www.bmbets.com/App_Themes/img/null.gif">
          <a:extLst>
            <a:ext uri="{FF2B5EF4-FFF2-40B4-BE49-F238E27FC236}">
              <a16:creationId xmlns:a16="http://schemas.microsoft.com/office/drawing/2014/main" id="{733AF882-ADFF-4EEE-AA9F-33DF0D2C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9" name="fav1613" descr="http://www.bmbets.com/App_Themes/img/null.gif">
          <a:extLst>
            <a:ext uri="{FF2B5EF4-FFF2-40B4-BE49-F238E27FC236}">
              <a16:creationId xmlns:a16="http://schemas.microsoft.com/office/drawing/2014/main" id="{4E1602BD-01F9-4CE7-949A-64313084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0" name="fav58" descr="http://www.bmbets.com/App_Themes/img/null.gif">
          <a:extLst>
            <a:ext uri="{FF2B5EF4-FFF2-40B4-BE49-F238E27FC236}">
              <a16:creationId xmlns:a16="http://schemas.microsoft.com/office/drawing/2014/main" id="{5DF4CEE9-266A-4F91-986C-7EC1FD96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1" name="fav80" descr="http://www.bmbets.com/App_Themes/img/null.gif">
          <a:extLst>
            <a:ext uri="{FF2B5EF4-FFF2-40B4-BE49-F238E27FC236}">
              <a16:creationId xmlns:a16="http://schemas.microsoft.com/office/drawing/2014/main" id="{8F8FC637-B91C-417D-BC4C-B2F10BAF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2" name="fav124" descr="http://www.bmbets.com/App_Themes/img/null.gif">
          <a:extLst>
            <a:ext uri="{FF2B5EF4-FFF2-40B4-BE49-F238E27FC236}">
              <a16:creationId xmlns:a16="http://schemas.microsoft.com/office/drawing/2014/main" id="{E47CAA5B-8873-4872-8363-2DD3AF227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3" name="fav3818" descr="http://www.bmbets.com/App_Themes/img/null.gif">
          <a:extLst>
            <a:ext uri="{FF2B5EF4-FFF2-40B4-BE49-F238E27FC236}">
              <a16:creationId xmlns:a16="http://schemas.microsoft.com/office/drawing/2014/main" id="{ADC4B42C-AECA-4647-A57F-AE9FC9C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4" name="fav60" descr="http://www.bmbets.com/App_Themes/img/null.gif">
          <a:extLst>
            <a:ext uri="{FF2B5EF4-FFF2-40B4-BE49-F238E27FC236}">
              <a16:creationId xmlns:a16="http://schemas.microsoft.com/office/drawing/2014/main" id="{F663D845-2D53-471D-A3BA-A56B58D2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5" name="fav160" descr="http://www.bmbets.com/App_Themes/img/null.gif">
          <a:extLst>
            <a:ext uri="{FF2B5EF4-FFF2-40B4-BE49-F238E27FC236}">
              <a16:creationId xmlns:a16="http://schemas.microsoft.com/office/drawing/2014/main" id="{07652958-F20D-48A9-BE4D-FEC0D729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6" name="fav2021" descr="http://www.bmbets.com/App_Themes/img/null.gif">
          <a:extLst>
            <a:ext uri="{FF2B5EF4-FFF2-40B4-BE49-F238E27FC236}">
              <a16:creationId xmlns:a16="http://schemas.microsoft.com/office/drawing/2014/main" id="{C0117ACB-A358-4E23-AF42-799CF7B5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7" name="fav182" descr="http://www.bmbets.com/App_Themes/img/null.gif">
          <a:extLst>
            <a:ext uri="{FF2B5EF4-FFF2-40B4-BE49-F238E27FC236}">
              <a16:creationId xmlns:a16="http://schemas.microsoft.com/office/drawing/2014/main" id="{DADFC935-BA46-467F-90A4-C610893E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568" name="fav184" descr="http://www.bmbets.com/App_Themes/img/null.gif">
          <a:extLst>
            <a:ext uri="{FF2B5EF4-FFF2-40B4-BE49-F238E27FC236}">
              <a16:creationId xmlns:a16="http://schemas.microsoft.com/office/drawing/2014/main" id="{8118B7A6-6877-47F7-8B2F-FE9C3B71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9" name="fav280" descr="http://www.bmbets.com/App_Themes/img/null.gif">
          <a:extLst>
            <a:ext uri="{FF2B5EF4-FFF2-40B4-BE49-F238E27FC236}">
              <a16:creationId xmlns:a16="http://schemas.microsoft.com/office/drawing/2014/main" id="{D0DB1161-7CE1-4FE8-901A-49496ADD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0" name="fav7354" descr="http://www.bmbets.com/App_Themes/img/null.gif">
          <a:extLst>
            <a:ext uri="{FF2B5EF4-FFF2-40B4-BE49-F238E27FC236}">
              <a16:creationId xmlns:a16="http://schemas.microsoft.com/office/drawing/2014/main" id="{4154002B-9B02-4E97-A7D3-6266CDAC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1" name="fav1637" descr="http://www.bmbets.com/App_Themes/img/null.gif">
          <a:extLst>
            <a:ext uri="{FF2B5EF4-FFF2-40B4-BE49-F238E27FC236}">
              <a16:creationId xmlns:a16="http://schemas.microsoft.com/office/drawing/2014/main" id="{4CA9EB42-3FEC-4BFB-8693-52B2E5FE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2" name="fav3621" descr="http://www.bmbets.com/App_Themes/img/null.gif">
          <a:extLst>
            <a:ext uri="{FF2B5EF4-FFF2-40B4-BE49-F238E27FC236}">
              <a16:creationId xmlns:a16="http://schemas.microsoft.com/office/drawing/2014/main" id="{CA6A5F9B-50FE-437A-AAF1-FDA77F2D1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3" name="fav3930" descr="http://www.bmbets.com/App_Themes/img/null.gif">
          <a:extLst>
            <a:ext uri="{FF2B5EF4-FFF2-40B4-BE49-F238E27FC236}">
              <a16:creationId xmlns:a16="http://schemas.microsoft.com/office/drawing/2014/main" id="{BF3CA314-53AF-45E7-B943-42313690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4" name="fav7354" descr="http://www.bmbets.com/App_Themes/img/null.gif">
          <a:extLst>
            <a:ext uri="{FF2B5EF4-FFF2-40B4-BE49-F238E27FC236}">
              <a16:creationId xmlns:a16="http://schemas.microsoft.com/office/drawing/2014/main" id="{C3BB8DF8-A8A4-4AC8-8CD7-E37E0DA6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5" name="fav6952" descr="http://www.bmbets.com/App_Themes/img/null.gif">
          <a:extLst>
            <a:ext uri="{FF2B5EF4-FFF2-40B4-BE49-F238E27FC236}">
              <a16:creationId xmlns:a16="http://schemas.microsoft.com/office/drawing/2014/main" id="{543EA698-2553-463D-9542-50EAE9AB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576" name="fav3621" descr="http://www.bmbets.com/App_Themes/img/null.gif">
          <a:extLst>
            <a:ext uri="{FF2B5EF4-FFF2-40B4-BE49-F238E27FC236}">
              <a16:creationId xmlns:a16="http://schemas.microsoft.com/office/drawing/2014/main" id="{0877F022-1224-4024-B5EF-7AB76C78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7" name="fav24" descr="http://www.bmbets.com/App_Themes/img/null.gif">
          <a:extLst>
            <a:ext uri="{FF2B5EF4-FFF2-40B4-BE49-F238E27FC236}">
              <a16:creationId xmlns:a16="http://schemas.microsoft.com/office/drawing/2014/main" id="{7FAB864A-0E0C-4030-A0FB-9EFB04AF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8" name="fav8132" descr="http://www.bmbets.com/App_Themes/img/null.gif">
          <a:extLst>
            <a:ext uri="{FF2B5EF4-FFF2-40B4-BE49-F238E27FC236}">
              <a16:creationId xmlns:a16="http://schemas.microsoft.com/office/drawing/2014/main" id="{9C012CC6-BDCD-41F6-912C-FED1E672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9" name="fav1870" descr="http://www.bmbets.com/App_Themes/img/null.gif">
          <a:extLst>
            <a:ext uri="{FF2B5EF4-FFF2-40B4-BE49-F238E27FC236}">
              <a16:creationId xmlns:a16="http://schemas.microsoft.com/office/drawing/2014/main" id="{A1A70943-987D-48A4-93E5-296FA2CB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0" name="fav137" descr="http://www.bmbets.com/App_Themes/img/null.gif">
          <a:extLst>
            <a:ext uri="{FF2B5EF4-FFF2-40B4-BE49-F238E27FC236}">
              <a16:creationId xmlns:a16="http://schemas.microsoft.com/office/drawing/2014/main" id="{A0F3E808-D056-4779-9452-9C32A132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1" name="fav1490" descr="http://www.bmbets.com/App_Themes/img/null.gif">
          <a:extLst>
            <a:ext uri="{FF2B5EF4-FFF2-40B4-BE49-F238E27FC236}">
              <a16:creationId xmlns:a16="http://schemas.microsoft.com/office/drawing/2014/main" id="{17BF708B-F05C-4CDA-83A2-6B10EE3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2" name="fav7038" descr="http://www.bmbets.com/App_Themes/img/null.gif">
          <a:extLst>
            <a:ext uri="{FF2B5EF4-FFF2-40B4-BE49-F238E27FC236}">
              <a16:creationId xmlns:a16="http://schemas.microsoft.com/office/drawing/2014/main" id="{D0199624-0F12-4ACD-92ED-B6423B56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3" name="fav447" descr="http://www.bmbets.com/App_Themes/img/null.gif">
          <a:extLst>
            <a:ext uri="{FF2B5EF4-FFF2-40B4-BE49-F238E27FC236}">
              <a16:creationId xmlns:a16="http://schemas.microsoft.com/office/drawing/2014/main" id="{FB2AF940-1C3E-4884-80F4-E07F4868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4" name="fav44" descr="http://www.bmbets.com/App_Themes/img/null.gif">
          <a:extLst>
            <a:ext uri="{FF2B5EF4-FFF2-40B4-BE49-F238E27FC236}">
              <a16:creationId xmlns:a16="http://schemas.microsoft.com/office/drawing/2014/main" id="{4C587B93-9A1F-4B8F-88A9-C545C81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85" name="fav6992" descr="http://www.bmbets.com/App_Themes/img/null.gif">
          <a:extLst>
            <a:ext uri="{FF2B5EF4-FFF2-40B4-BE49-F238E27FC236}">
              <a16:creationId xmlns:a16="http://schemas.microsoft.com/office/drawing/2014/main" id="{0C484F84-3EAD-4892-A878-C8C38697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6" name="fav4650" descr="http://www.bmbets.com/App_Themes/img/null.gif">
          <a:extLst>
            <a:ext uri="{FF2B5EF4-FFF2-40B4-BE49-F238E27FC236}">
              <a16:creationId xmlns:a16="http://schemas.microsoft.com/office/drawing/2014/main" id="{2710A956-648C-4515-8442-37DBD038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7" name="fav10" descr="http://www.bmbets.com/App_Themes/img/null.gif">
          <a:extLst>
            <a:ext uri="{FF2B5EF4-FFF2-40B4-BE49-F238E27FC236}">
              <a16:creationId xmlns:a16="http://schemas.microsoft.com/office/drawing/2014/main" id="{AA06F161-0A6D-4AB3-B2C4-BE1D826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8" name="fav9" descr="http://www.bmbets.com/App_Themes/img/null.gif">
          <a:extLst>
            <a:ext uri="{FF2B5EF4-FFF2-40B4-BE49-F238E27FC236}">
              <a16:creationId xmlns:a16="http://schemas.microsoft.com/office/drawing/2014/main" id="{F197B076-22BB-457D-AA63-14E5E956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89" name="fav16" descr="http://www.bmbets.com/App_Themes/img/null.gif">
          <a:extLst>
            <a:ext uri="{FF2B5EF4-FFF2-40B4-BE49-F238E27FC236}">
              <a16:creationId xmlns:a16="http://schemas.microsoft.com/office/drawing/2014/main" id="{C3270C3F-A962-481A-B3DC-DABB5DC0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0" name="fav9" descr="http://www.bmbets.com/App_Themes/img/null.gif">
          <a:extLst>
            <a:ext uri="{FF2B5EF4-FFF2-40B4-BE49-F238E27FC236}">
              <a16:creationId xmlns:a16="http://schemas.microsoft.com/office/drawing/2014/main" id="{248F2DD1-7BC9-42EE-B846-797D80B8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1" name="fav16" descr="http://www.bmbets.com/App_Themes/img/null.gif">
          <a:extLst>
            <a:ext uri="{FF2B5EF4-FFF2-40B4-BE49-F238E27FC236}">
              <a16:creationId xmlns:a16="http://schemas.microsoft.com/office/drawing/2014/main" id="{D73E9EB6-AEA2-480D-90D1-B7427CFF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2" name="fav93" descr="http://www.bmbets.com/App_Themes/img/null.gif">
          <a:extLst>
            <a:ext uri="{FF2B5EF4-FFF2-40B4-BE49-F238E27FC236}">
              <a16:creationId xmlns:a16="http://schemas.microsoft.com/office/drawing/2014/main" id="{E86BB038-380F-4864-8C89-0FC3E790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3" name="fav3825" descr="http://www.bmbets.com/App_Themes/img/null.gif">
          <a:extLst>
            <a:ext uri="{FF2B5EF4-FFF2-40B4-BE49-F238E27FC236}">
              <a16:creationId xmlns:a16="http://schemas.microsoft.com/office/drawing/2014/main" id="{D00DB4D1-D257-4C9C-A321-35A7F874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4" name="fav4093" descr="http://www.bmbets.com/App_Themes/img/null.gif">
          <a:extLst>
            <a:ext uri="{FF2B5EF4-FFF2-40B4-BE49-F238E27FC236}">
              <a16:creationId xmlns:a16="http://schemas.microsoft.com/office/drawing/2014/main" id="{353BC858-0903-456C-87CC-121C82FA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5" name="fav16" descr="http://www.bmbets.com/App_Themes/img/null.gif">
          <a:extLst>
            <a:ext uri="{FF2B5EF4-FFF2-40B4-BE49-F238E27FC236}">
              <a16:creationId xmlns:a16="http://schemas.microsoft.com/office/drawing/2014/main" id="{87B13254-7A3B-4AF2-AD74-B3FDDF9F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6" name="fav93" descr="http://www.bmbets.com/App_Themes/img/null.gif">
          <a:extLst>
            <a:ext uri="{FF2B5EF4-FFF2-40B4-BE49-F238E27FC236}">
              <a16:creationId xmlns:a16="http://schemas.microsoft.com/office/drawing/2014/main" id="{2EF16B1C-AB7C-4910-9A9B-786A906B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7" name="fav275" descr="http://www.bmbets.com/App_Themes/img/null.gif">
          <a:extLst>
            <a:ext uri="{FF2B5EF4-FFF2-40B4-BE49-F238E27FC236}">
              <a16:creationId xmlns:a16="http://schemas.microsoft.com/office/drawing/2014/main" id="{605CCE18-0EAC-47C1-AC29-B1CB32C0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8" name="fav949" descr="http://www.bmbets.com/App_Themes/img/null.gif">
          <a:extLst>
            <a:ext uri="{FF2B5EF4-FFF2-40B4-BE49-F238E27FC236}">
              <a16:creationId xmlns:a16="http://schemas.microsoft.com/office/drawing/2014/main" id="{A0ECB3A9-EFC1-4CBD-8CE5-E11F6708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599" name="fav52" descr="http://www.bmbets.com/App_Themes/img/null.gif">
          <a:extLst>
            <a:ext uri="{FF2B5EF4-FFF2-40B4-BE49-F238E27FC236}">
              <a16:creationId xmlns:a16="http://schemas.microsoft.com/office/drawing/2014/main" id="{0D915691-B36A-42D4-A7B6-BC600D1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0" name="fav205" descr="http://www.bmbets.com/App_Themes/img/null.gif">
          <a:extLst>
            <a:ext uri="{FF2B5EF4-FFF2-40B4-BE49-F238E27FC236}">
              <a16:creationId xmlns:a16="http://schemas.microsoft.com/office/drawing/2014/main" id="{DD731D33-E537-4421-B980-58825775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1" name="fav158" descr="http://www.bmbets.com/App_Themes/img/null.gif">
          <a:extLst>
            <a:ext uri="{FF2B5EF4-FFF2-40B4-BE49-F238E27FC236}">
              <a16:creationId xmlns:a16="http://schemas.microsoft.com/office/drawing/2014/main" id="{937B4648-7E7D-4F69-ACD1-11B74092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602" name="fav127" descr="http://www.bmbets.com/App_Themes/img/null.gif">
          <a:extLst>
            <a:ext uri="{FF2B5EF4-FFF2-40B4-BE49-F238E27FC236}">
              <a16:creationId xmlns:a16="http://schemas.microsoft.com/office/drawing/2014/main" id="{24B7F80E-4D19-45AD-805D-661B4CFE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3" name="fav134" descr="http://www.bmbets.com/App_Themes/img/null.gif">
          <a:extLst>
            <a:ext uri="{FF2B5EF4-FFF2-40B4-BE49-F238E27FC236}">
              <a16:creationId xmlns:a16="http://schemas.microsoft.com/office/drawing/2014/main" id="{E281E584-B009-4F4F-9ACD-82D3D9A2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4" name="fav4650" descr="http://www.bmbets.com/App_Themes/img/null.gif">
          <a:extLst>
            <a:ext uri="{FF2B5EF4-FFF2-40B4-BE49-F238E27FC236}">
              <a16:creationId xmlns:a16="http://schemas.microsoft.com/office/drawing/2014/main" id="{69A5520E-BA3F-42BE-94FB-60560BB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5" name="fav7375" descr="http://www.bmbets.com/App_Themes/img/null.gif">
          <a:extLst>
            <a:ext uri="{FF2B5EF4-FFF2-40B4-BE49-F238E27FC236}">
              <a16:creationId xmlns:a16="http://schemas.microsoft.com/office/drawing/2014/main" id="{4E577915-DD18-454B-842E-A6070DFA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6" name="fav7375" descr="http://www.bmbets.com/App_Themes/img/null.gif">
          <a:extLst>
            <a:ext uri="{FF2B5EF4-FFF2-40B4-BE49-F238E27FC236}">
              <a16:creationId xmlns:a16="http://schemas.microsoft.com/office/drawing/2014/main" id="{1C69BB8D-8EA8-4CE2-A8B4-6AD674559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7" name="fav13" descr="http://www.bmbets.com/App_Themes/img/null.gif">
          <a:extLst>
            <a:ext uri="{FF2B5EF4-FFF2-40B4-BE49-F238E27FC236}">
              <a16:creationId xmlns:a16="http://schemas.microsoft.com/office/drawing/2014/main" id="{01FB30D0-1426-4E75-9A6C-AC69FCB3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608" name="fav178" descr="http://www.bmbets.com/App_Themes/img/null.gif">
          <a:extLst>
            <a:ext uri="{FF2B5EF4-FFF2-40B4-BE49-F238E27FC236}">
              <a16:creationId xmlns:a16="http://schemas.microsoft.com/office/drawing/2014/main" id="{D091D5EA-737B-4A70-8ECB-ADB1E062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9" name="fav834" descr="http://www.bmbets.com/App_Themes/img/null.gif">
          <a:extLst>
            <a:ext uri="{FF2B5EF4-FFF2-40B4-BE49-F238E27FC236}">
              <a16:creationId xmlns:a16="http://schemas.microsoft.com/office/drawing/2014/main" id="{A9CBAE73-71CD-43C0-9B27-54890E6D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0" name="fav4205" descr="http://www.bmbets.com/App_Themes/img/null.gif">
          <a:extLst>
            <a:ext uri="{FF2B5EF4-FFF2-40B4-BE49-F238E27FC236}">
              <a16:creationId xmlns:a16="http://schemas.microsoft.com/office/drawing/2014/main" id="{E87DE52E-C4D5-42CD-AFB5-EA6D8AA7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1" name="fav11" descr="http://www.bmbets.com/App_Themes/img/null.gif">
          <a:extLst>
            <a:ext uri="{FF2B5EF4-FFF2-40B4-BE49-F238E27FC236}">
              <a16:creationId xmlns:a16="http://schemas.microsoft.com/office/drawing/2014/main" id="{4680F586-F944-4FA5-9C48-BD43BFAF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2" name="fav216" descr="http://www.bmbets.com/App_Themes/img/null.gif">
          <a:extLst>
            <a:ext uri="{FF2B5EF4-FFF2-40B4-BE49-F238E27FC236}">
              <a16:creationId xmlns:a16="http://schemas.microsoft.com/office/drawing/2014/main" id="{422D0EFD-5073-48BE-BCE5-CADB78E0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3" name="fav3515" descr="http://www.bmbets.com/App_Themes/img/null.gif">
          <a:extLst>
            <a:ext uri="{FF2B5EF4-FFF2-40B4-BE49-F238E27FC236}">
              <a16:creationId xmlns:a16="http://schemas.microsoft.com/office/drawing/2014/main" id="{A9265F5E-B73E-4BCF-9B12-BCFCEDD7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4" name="fav4205" descr="http://www.bmbets.com/App_Themes/img/null.gif">
          <a:extLst>
            <a:ext uri="{FF2B5EF4-FFF2-40B4-BE49-F238E27FC236}">
              <a16:creationId xmlns:a16="http://schemas.microsoft.com/office/drawing/2014/main" id="{A17DD077-93D2-4FBB-85CB-04C2D03C4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5" name="fav3075" descr="http://www.bmbets.com/App_Themes/img/null.gif">
          <a:extLst>
            <a:ext uri="{FF2B5EF4-FFF2-40B4-BE49-F238E27FC236}">
              <a16:creationId xmlns:a16="http://schemas.microsoft.com/office/drawing/2014/main" id="{FF1C5C02-16B3-425C-99C9-1ED063A9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6" name="fav2062" descr="http://www.bmbets.com/App_Themes/img/null.gif">
          <a:extLst>
            <a:ext uri="{FF2B5EF4-FFF2-40B4-BE49-F238E27FC236}">
              <a16:creationId xmlns:a16="http://schemas.microsoft.com/office/drawing/2014/main" id="{B3C768C8-99AC-45A9-926E-A0BDCB02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7" name="fav8200" descr="http://www.bmbets.com/App_Themes/img/null.gif">
          <a:extLst>
            <a:ext uri="{FF2B5EF4-FFF2-40B4-BE49-F238E27FC236}">
              <a16:creationId xmlns:a16="http://schemas.microsoft.com/office/drawing/2014/main" id="{5382D08C-5D85-498C-9208-8E51CDDD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8" name="fav747" descr="http://www.bmbets.com/App_Themes/img/null.gif">
          <a:extLst>
            <a:ext uri="{FF2B5EF4-FFF2-40B4-BE49-F238E27FC236}">
              <a16:creationId xmlns:a16="http://schemas.microsoft.com/office/drawing/2014/main" id="{F89C0C49-D9AC-4B85-87AC-F6CA34AD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9" name="fav5358" descr="http://www.bmbets.com/App_Themes/img/null.gif">
          <a:extLst>
            <a:ext uri="{FF2B5EF4-FFF2-40B4-BE49-F238E27FC236}">
              <a16:creationId xmlns:a16="http://schemas.microsoft.com/office/drawing/2014/main" id="{3CEF4386-98E2-4961-AC41-8254AC8B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0" name="fav8213" descr="http://www.bmbets.com/App_Themes/img/null.gif">
          <a:extLst>
            <a:ext uri="{FF2B5EF4-FFF2-40B4-BE49-F238E27FC236}">
              <a16:creationId xmlns:a16="http://schemas.microsoft.com/office/drawing/2014/main" id="{B2DD22F3-9AF4-4AFE-94D8-A491F03D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1" name="fav6693" descr="http://www.bmbets.com/App_Themes/img/null.gif">
          <a:extLst>
            <a:ext uri="{FF2B5EF4-FFF2-40B4-BE49-F238E27FC236}">
              <a16:creationId xmlns:a16="http://schemas.microsoft.com/office/drawing/2014/main" id="{332AA200-5A9E-4ABD-A177-464A9CD6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2" name="fav2984" descr="http://www.bmbets.com/App_Themes/img/null.gif">
          <a:extLst>
            <a:ext uri="{FF2B5EF4-FFF2-40B4-BE49-F238E27FC236}">
              <a16:creationId xmlns:a16="http://schemas.microsoft.com/office/drawing/2014/main" id="{1F70EE03-290E-4725-8B83-E30C6EDC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3" name="fav512" descr="http://www.bmbets.com/App_Themes/img/null.gif">
          <a:extLst>
            <a:ext uri="{FF2B5EF4-FFF2-40B4-BE49-F238E27FC236}">
              <a16:creationId xmlns:a16="http://schemas.microsoft.com/office/drawing/2014/main" id="{BF370179-4FBC-4C1C-8AD8-159092C9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4" name="fav404" descr="http://www.bmbets.com/App_Themes/img/null.gif">
          <a:extLst>
            <a:ext uri="{FF2B5EF4-FFF2-40B4-BE49-F238E27FC236}">
              <a16:creationId xmlns:a16="http://schemas.microsoft.com/office/drawing/2014/main" id="{DD259FF0-B4FC-4717-838B-8F60C15A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5" name="fav804" descr="http://www.bmbets.com/App_Themes/img/null.gif">
          <a:extLst>
            <a:ext uri="{FF2B5EF4-FFF2-40B4-BE49-F238E27FC236}">
              <a16:creationId xmlns:a16="http://schemas.microsoft.com/office/drawing/2014/main" id="{3DF263FC-C989-4E75-A549-62A2DE7A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6" name="fav441" descr="http://www.bmbets.com/App_Themes/img/null.gif">
          <a:extLst>
            <a:ext uri="{FF2B5EF4-FFF2-40B4-BE49-F238E27FC236}">
              <a16:creationId xmlns:a16="http://schemas.microsoft.com/office/drawing/2014/main" id="{5BCBFCBF-EAE0-4247-8A42-81081265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7" name="fav2508" descr="http://www.bmbets.com/App_Themes/img/null.gif">
          <a:extLst>
            <a:ext uri="{FF2B5EF4-FFF2-40B4-BE49-F238E27FC236}">
              <a16:creationId xmlns:a16="http://schemas.microsoft.com/office/drawing/2014/main" id="{0FB59040-F860-4038-9A07-C6CB4D0F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8" name="fav1776" descr="http://www.bmbets.com/App_Themes/img/null.gif">
          <a:extLst>
            <a:ext uri="{FF2B5EF4-FFF2-40B4-BE49-F238E27FC236}">
              <a16:creationId xmlns:a16="http://schemas.microsoft.com/office/drawing/2014/main" id="{C33991C9-4473-4C44-8D38-5A4DAF9A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9" name="fav7930" descr="http://www.bmbets.com/App_Themes/img/null.gif">
          <a:extLst>
            <a:ext uri="{FF2B5EF4-FFF2-40B4-BE49-F238E27FC236}">
              <a16:creationId xmlns:a16="http://schemas.microsoft.com/office/drawing/2014/main" id="{3611B072-187D-4164-9AC9-6282120A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0" name="fav59" descr="http://www.bmbets.com/App_Themes/img/null.gif">
          <a:extLst>
            <a:ext uri="{FF2B5EF4-FFF2-40B4-BE49-F238E27FC236}">
              <a16:creationId xmlns:a16="http://schemas.microsoft.com/office/drawing/2014/main" id="{59C80B89-0FF3-433D-9E23-5F3CE627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1" name="fav94" descr="http://www.bmbets.com/App_Themes/img/null.gif">
          <a:extLst>
            <a:ext uri="{FF2B5EF4-FFF2-40B4-BE49-F238E27FC236}">
              <a16:creationId xmlns:a16="http://schemas.microsoft.com/office/drawing/2014/main" id="{8E41A731-5A7B-40AC-B193-17A3B9CE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2" name="fav5372" descr="http://www.bmbets.com/App_Themes/img/null.gif">
          <a:extLst>
            <a:ext uri="{FF2B5EF4-FFF2-40B4-BE49-F238E27FC236}">
              <a16:creationId xmlns:a16="http://schemas.microsoft.com/office/drawing/2014/main" id="{02BE2C96-9AFA-46DB-BCA0-346FFBDD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3" name="fav3514" descr="http://www.bmbets.com/App_Themes/img/null.gif">
          <a:extLst>
            <a:ext uri="{FF2B5EF4-FFF2-40B4-BE49-F238E27FC236}">
              <a16:creationId xmlns:a16="http://schemas.microsoft.com/office/drawing/2014/main" id="{946D8102-A422-4552-8A3B-5D3695AC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4" name="fav4253" descr="http://www.bmbets.com/App_Themes/img/null.gif">
          <a:extLst>
            <a:ext uri="{FF2B5EF4-FFF2-40B4-BE49-F238E27FC236}">
              <a16:creationId xmlns:a16="http://schemas.microsoft.com/office/drawing/2014/main" id="{A4AAFB49-50CC-4218-9397-7368E3D7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5" name="fav308" descr="http://www.bmbets.com/App_Themes/img/null.gif">
          <a:extLst>
            <a:ext uri="{FF2B5EF4-FFF2-40B4-BE49-F238E27FC236}">
              <a16:creationId xmlns:a16="http://schemas.microsoft.com/office/drawing/2014/main" id="{A138E741-DA2E-4692-B4AB-98C76832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6" name="fav22" descr="http://www.bmbets.com/App_Themes/img/null.gif">
          <a:extLst>
            <a:ext uri="{FF2B5EF4-FFF2-40B4-BE49-F238E27FC236}">
              <a16:creationId xmlns:a16="http://schemas.microsoft.com/office/drawing/2014/main" id="{4BF7FA5A-C32C-4430-8D11-55CA1A99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7" name="fav246" descr="http://www.bmbets.com/App_Themes/img/null.gif">
          <a:extLst>
            <a:ext uri="{FF2B5EF4-FFF2-40B4-BE49-F238E27FC236}">
              <a16:creationId xmlns:a16="http://schemas.microsoft.com/office/drawing/2014/main" id="{942B1FCF-C034-4FEB-B6C3-1F120500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8" name="fav1636" descr="http://www.bmbets.com/App_Themes/img/null.gif">
          <a:extLst>
            <a:ext uri="{FF2B5EF4-FFF2-40B4-BE49-F238E27FC236}">
              <a16:creationId xmlns:a16="http://schemas.microsoft.com/office/drawing/2014/main" id="{2A508D79-AA5A-462C-863A-757F5D6D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9" name="fav39" descr="http://www.bmbets.com/App_Themes/img/null.gif">
          <a:extLst>
            <a:ext uri="{FF2B5EF4-FFF2-40B4-BE49-F238E27FC236}">
              <a16:creationId xmlns:a16="http://schemas.microsoft.com/office/drawing/2014/main" id="{F25F2279-D11A-4FCD-8CF6-9D4605D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0" name="fav3601" descr="http://www.bmbets.com/App_Themes/img/null.gif">
          <a:extLst>
            <a:ext uri="{FF2B5EF4-FFF2-40B4-BE49-F238E27FC236}">
              <a16:creationId xmlns:a16="http://schemas.microsoft.com/office/drawing/2014/main" id="{691A7EAF-4683-4941-9384-156D1B64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1" name="fav90" descr="http://www.bmbets.com/App_Themes/img/null.gif">
          <a:extLst>
            <a:ext uri="{FF2B5EF4-FFF2-40B4-BE49-F238E27FC236}">
              <a16:creationId xmlns:a16="http://schemas.microsoft.com/office/drawing/2014/main" id="{E7BAB115-FACB-4CC7-83B8-0ECC8E6B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2" name="fav2041" descr="http://www.bmbets.com/App_Themes/img/null.gif">
          <a:extLst>
            <a:ext uri="{FF2B5EF4-FFF2-40B4-BE49-F238E27FC236}">
              <a16:creationId xmlns:a16="http://schemas.microsoft.com/office/drawing/2014/main" id="{5CD989F3-114D-44B1-A992-1ECC3A96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3" name="fav98" descr="http://www.bmbets.com/App_Themes/img/null.gif">
          <a:extLst>
            <a:ext uri="{FF2B5EF4-FFF2-40B4-BE49-F238E27FC236}">
              <a16:creationId xmlns:a16="http://schemas.microsoft.com/office/drawing/2014/main" id="{0389F2D6-0D5A-4E73-B022-D3DB802C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4" name="fav4205" descr="http://www.bmbets.com/App_Themes/img/null.gif">
          <a:extLst>
            <a:ext uri="{FF2B5EF4-FFF2-40B4-BE49-F238E27FC236}">
              <a16:creationId xmlns:a16="http://schemas.microsoft.com/office/drawing/2014/main" id="{5627B0A4-F152-43FE-BEF5-F7F58B71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5" name="fav2998" descr="http://www.bmbets.com/App_Themes/img/null.gif">
          <a:extLst>
            <a:ext uri="{FF2B5EF4-FFF2-40B4-BE49-F238E27FC236}">
              <a16:creationId xmlns:a16="http://schemas.microsoft.com/office/drawing/2014/main" id="{37FD3BBC-72C5-4F12-8036-3AA59060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6" name="fav2917" descr="http://www.bmbets.com/App_Themes/img/null.gif">
          <a:extLst>
            <a:ext uri="{FF2B5EF4-FFF2-40B4-BE49-F238E27FC236}">
              <a16:creationId xmlns:a16="http://schemas.microsoft.com/office/drawing/2014/main" id="{7667D363-4AF0-40E1-9198-D63F99C5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7" name="fav941" descr="http://www.bmbets.com/App_Themes/img/null.gif">
          <a:extLst>
            <a:ext uri="{FF2B5EF4-FFF2-40B4-BE49-F238E27FC236}">
              <a16:creationId xmlns:a16="http://schemas.microsoft.com/office/drawing/2014/main" id="{9851E1AF-2BD4-4C48-A9A6-36C2DD12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8" name="fav1637" descr="http://www.bmbets.com/App_Themes/img/null.gif">
          <a:extLst>
            <a:ext uri="{FF2B5EF4-FFF2-40B4-BE49-F238E27FC236}">
              <a16:creationId xmlns:a16="http://schemas.microsoft.com/office/drawing/2014/main" id="{CD5B1225-A44C-4E8A-B7D0-C2DD582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9" name="fav441" descr="http://www.bmbets.com/App_Themes/img/null.gif">
          <a:extLst>
            <a:ext uri="{FF2B5EF4-FFF2-40B4-BE49-F238E27FC236}">
              <a16:creationId xmlns:a16="http://schemas.microsoft.com/office/drawing/2014/main" id="{24D72970-519D-4555-A437-4B965DC1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0" name="fav2508" descr="http://www.bmbets.com/App_Themes/img/null.gif">
          <a:extLst>
            <a:ext uri="{FF2B5EF4-FFF2-40B4-BE49-F238E27FC236}">
              <a16:creationId xmlns:a16="http://schemas.microsoft.com/office/drawing/2014/main" id="{5C9AC103-6916-4699-94C0-7B31DF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1" name="fav7255" descr="http://www.bmbets.com/App_Themes/img/null.gif">
          <a:extLst>
            <a:ext uri="{FF2B5EF4-FFF2-40B4-BE49-F238E27FC236}">
              <a16:creationId xmlns:a16="http://schemas.microsoft.com/office/drawing/2014/main" id="{49A7FC54-3078-4F7A-B68D-BA599593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2" name="fav1776" descr="http://www.bmbets.com/App_Themes/img/null.gif">
          <a:extLst>
            <a:ext uri="{FF2B5EF4-FFF2-40B4-BE49-F238E27FC236}">
              <a16:creationId xmlns:a16="http://schemas.microsoft.com/office/drawing/2014/main" id="{8990F103-6703-4086-8E72-3AC0F0C1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3" name="fav7930" descr="http://www.bmbets.com/App_Themes/img/null.gif">
          <a:extLst>
            <a:ext uri="{FF2B5EF4-FFF2-40B4-BE49-F238E27FC236}">
              <a16:creationId xmlns:a16="http://schemas.microsoft.com/office/drawing/2014/main" id="{E025FDC3-7EF7-4634-9AE5-0C5F008F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4" name="fav59" descr="http://www.bmbets.com/App_Themes/img/null.gif">
          <a:extLst>
            <a:ext uri="{FF2B5EF4-FFF2-40B4-BE49-F238E27FC236}">
              <a16:creationId xmlns:a16="http://schemas.microsoft.com/office/drawing/2014/main" id="{22BDF51C-77B6-47DA-99C8-D68812AF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5" name="fav255" descr="http://www.bmbets.com/App_Themes/img/null.gif">
          <a:extLst>
            <a:ext uri="{FF2B5EF4-FFF2-40B4-BE49-F238E27FC236}">
              <a16:creationId xmlns:a16="http://schemas.microsoft.com/office/drawing/2014/main" id="{4FCF77ED-A1CC-461D-B952-ED3542C7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6" name="fav225" descr="http://www.bmbets.com/App_Themes/img/null.gif">
          <a:extLst>
            <a:ext uri="{FF2B5EF4-FFF2-40B4-BE49-F238E27FC236}">
              <a16:creationId xmlns:a16="http://schemas.microsoft.com/office/drawing/2014/main" id="{564D3E75-1585-4328-BEF2-F04652E9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7" name="fav440" descr="http://www.bmbets.com/App_Themes/img/null.gif">
          <a:extLst>
            <a:ext uri="{FF2B5EF4-FFF2-40B4-BE49-F238E27FC236}">
              <a16:creationId xmlns:a16="http://schemas.microsoft.com/office/drawing/2014/main" id="{51DB2CF2-F999-4BD1-ADDD-D43857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8" name="fav94" descr="http://www.bmbets.com/App_Themes/img/null.gif">
          <a:extLst>
            <a:ext uri="{FF2B5EF4-FFF2-40B4-BE49-F238E27FC236}">
              <a16:creationId xmlns:a16="http://schemas.microsoft.com/office/drawing/2014/main" id="{8DACF14F-10E1-49B4-834E-DB02E813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9" name="fav5372" descr="http://www.bmbets.com/App_Themes/img/null.gif">
          <a:extLst>
            <a:ext uri="{FF2B5EF4-FFF2-40B4-BE49-F238E27FC236}">
              <a16:creationId xmlns:a16="http://schemas.microsoft.com/office/drawing/2014/main" id="{17A53DCE-D55A-4B6F-8546-ECFDBABC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0" name="fav7934" descr="http://www.bmbets.com/App_Themes/img/null.gif">
          <a:extLst>
            <a:ext uri="{FF2B5EF4-FFF2-40B4-BE49-F238E27FC236}">
              <a16:creationId xmlns:a16="http://schemas.microsoft.com/office/drawing/2014/main" id="{0550DB55-F9A0-4C66-A14D-31FFEA7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1" name="fav267" descr="http://www.bmbets.com/App_Themes/img/null.gif">
          <a:extLst>
            <a:ext uri="{FF2B5EF4-FFF2-40B4-BE49-F238E27FC236}">
              <a16:creationId xmlns:a16="http://schemas.microsoft.com/office/drawing/2014/main" id="{F64FCE39-A7EF-432C-A7A3-FA58CDF1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2" name="fav1870" descr="http://www.bmbets.com/App_Themes/img/null.gif">
          <a:extLst>
            <a:ext uri="{FF2B5EF4-FFF2-40B4-BE49-F238E27FC236}">
              <a16:creationId xmlns:a16="http://schemas.microsoft.com/office/drawing/2014/main" id="{6BAAE3D1-4598-4AA2-8629-277D67AD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3" name="fav3515" descr="http://www.bmbets.com/App_Themes/img/null.gif">
          <a:extLst>
            <a:ext uri="{FF2B5EF4-FFF2-40B4-BE49-F238E27FC236}">
              <a16:creationId xmlns:a16="http://schemas.microsoft.com/office/drawing/2014/main" id="{CD8C4307-E8FE-4097-8651-ED3E2834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4" name="fav271" descr="http://www.bmbets.com/App_Themes/img/null.gif">
          <a:extLst>
            <a:ext uri="{FF2B5EF4-FFF2-40B4-BE49-F238E27FC236}">
              <a16:creationId xmlns:a16="http://schemas.microsoft.com/office/drawing/2014/main" id="{2A542627-53E4-459B-9E67-D64AAB3E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5" name="fav7038" descr="http://www.bmbets.com/App_Themes/img/null.gif">
          <a:extLst>
            <a:ext uri="{FF2B5EF4-FFF2-40B4-BE49-F238E27FC236}">
              <a16:creationId xmlns:a16="http://schemas.microsoft.com/office/drawing/2014/main" id="{6F23765F-AB0D-4267-A8B9-35A01899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6" name="fav6968" descr="http://www.bmbets.com/App_Themes/img/null.gif">
          <a:extLst>
            <a:ext uri="{FF2B5EF4-FFF2-40B4-BE49-F238E27FC236}">
              <a16:creationId xmlns:a16="http://schemas.microsoft.com/office/drawing/2014/main" id="{0BC60C02-6FF6-4A13-B154-FF96DD2E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7" name="fav3825" descr="http://www.bmbets.com/App_Themes/img/null.gif">
          <a:extLst>
            <a:ext uri="{FF2B5EF4-FFF2-40B4-BE49-F238E27FC236}">
              <a16:creationId xmlns:a16="http://schemas.microsoft.com/office/drawing/2014/main" id="{94019360-E673-4F62-8E6E-E8476812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8" name="fav160" descr="http://www.bmbets.com/App_Themes/img/null.gif">
          <a:extLst>
            <a:ext uri="{FF2B5EF4-FFF2-40B4-BE49-F238E27FC236}">
              <a16:creationId xmlns:a16="http://schemas.microsoft.com/office/drawing/2014/main" id="{A45E5681-3F2B-4F37-A0EE-E6735D2C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9" name="fav4968" descr="http://www.bmbets.com/App_Themes/img/null.gif">
          <a:extLst>
            <a:ext uri="{FF2B5EF4-FFF2-40B4-BE49-F238E27FC236}">
              <a16:creationId xmlns:a16="http://schemas.microsoft.com/office/drawing/2014/main" id="{C5AC2EA3-FFA1-4F01-846B-A7A0881F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0" name="fav287" descr="http://www.bmbets.com/App_Themes/img/null.gif">
          <a:extLst>
            <a:ext uri="{FF2B5EF4-FFF2-40B4-BE49-F238E27FC236}">
              <a16:creationId xmlns:a16="http://schemas.microsoft.com/office/drawing/2014/main" id="{6088320E-B2E7-4342-AF09-66BC907A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1" name="fav1918" descr="http://www.bmbets.com/App_Themes/img/null.gif">
          <a:extLst>
            <a:ext uri="{FF2B5EF4-FFF2-40B4-BE49-F238E27FC236}">
              <a16:creationId xmlns:a16="http://schemas.microsoft.com/office/drawing/2014/main" id="{0A5610C2-E081-4FD3-8254-B256CBDD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2" name="fav3525" descr="http://www.bmbets.com/App_Themes/img/null.gif">
          <a:extLst>
            <a:ext uri="{FF2B5EF4-FFF2-40B4-BE49-F238E27FC236}">
              <a16:creationId xmlns:a16="http://schemas.microsoft.com/office/drawing/2014/main" id="{07F33C1D-6C47-4CBA-A822-73AC7798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3" name="fav8214" descr="http://www.bmbets.com/App_Themes/img/null.gif">
          <a:extLst>
            <a:ext uri="{FF2B5EF4-FFF2-40B4-BE49-F238E27FC236}">
              <a16:creationId xmlns:a16="http://schemas.microsoft.com/office/drawing/2014/main" id="{924300B5-A825-4019-BB6B-0A96A0B6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4" name="fav6952" descr="http://www.bmbets.com/App_Themes/img/null.gif">
          <a:extLst>
            <a:ext uri="{FF2B5EF4-FFF2-40B4-BE49-F238E27FC236}">
              <a16:creationId xmlns:a16="http://schemas.microsoft.com/office/drawing/2014/main" id="{4F1470B0-0641-4CB8-9AD8-AB5C620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5" name="fav533" descr="http://www.bmbets.com/App_Themes/img/null.gif">
          <a:extLst>
            <a:ext uri="{FF2B5EF4-FFF2-40B4-BE49-F238E27FC236}">
              <a16:creationId xmlns:a16="http://schemas.microsoft.com/office/drawing/2014/main" id="{F010F48A-AFE4-440C-AD56-A440F51CE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6" name="fav402" descr="http://www.bmbets.com/App_Themes/img/null.gif">
          <a:extLst>
            <a:ext uri="{FF2B5EF4-FFF2-40B4-BE49-F238E27FC236}">
              <a16:creationId xmlns:a16="http://schemas.microsoft.com/office/drawing/2014/main" id="{88B305C6-C235-4FE7-8A4B-0049C7DB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7" name="fav3514" descr="http://www.bmbets.com/App_Themes/img/null.gif">
          <a:extLst>
            <a:ext uri="{FF2B5EF4-FFF2-40B4-BE49-F238E27FC236}">
              <a16:creationId xmlns:a16="http://schemas.microsoft.com/office/drawing/2014/main" id="{C91BD37F-D58A-4F3F-BB53-3C19C93F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8" name="fav4253" descr="http://www.bmbets.com/App_Themes/img/null.gif">
          <a:extLst>
            <a:ext uri="{FF2B5EF4-FFF2-40B4-BE49-F238E27FC236}">
              <a16:creationId xmlns:a16="http://schemas.microsoft.com/office/drawing/2014/main" id="{9EA57DAF-FC72-41C4-8DF7-05AFAE84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9" name="fav1434" descr="http://www.bmbets.com/App_Themes/img/null.gif">
          <a:extLst>
            <a:ext uri="{FF2B5EF4-FFF2-40B4-BE49-F238E27FC236}">
              <a16:creationId xmlns:a16="http://schemas.microsoft.com/office/drawing/2014/main" id="{9694C23C-A782-4C46-8E56-CFF3FF5A3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0" name="fav308" descr="http://www.bmbets.com/App_Themes/img/null.gif">
          <a:extLst>
            <a:ext uri="{FF2B5EF4-FFF2-40B4-BE49-F238E27FC236}">
              <a16:creationId xmlns:a16="http://schemas.microsoft.com/office/drawing/2014/main" id="{4D26D762-2C9B-453E-B5AE-C4AD6CAB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1" name="fav5907" descr="http://www.bmbets.com/App_Themes/img/null.gif">
          <a:extLst>
            <a:ext uri="{FF2B5EF4-FFF2-40B4-BE49-F238E27FC236}">
              <a16:creationId xmlns:a16="http://schemas.microsoft.com/office/drawing/2014/main" id="{8C1F7638-DD25-45E9-ABE9-85DFA08E6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2" name="fav6984" descr="http://www.bmbets.com/App_Themes/img/null.gif">
          <a:extLst>
            <a:ext uri="{FF2B5EF4-FFF2-40B4-BE49-F238E27FC236}">
              <a16:creationId xmlns:a16="http://schemas.microsoft.com/office/drawing/2014/main" id="{1FA2B827-C4E0-4DF0-8470-48E15D7A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3" name="fav9" descr="http://www.bmbets.com/App_Themes/img/null.gif">
          <a:extLst>
            <a:ext uri="{FF2B5EF4-FFF2-40B4-BE49-F238E27FC236}">
              <a16:creationId xmlns:a16="http://schemas.microsoft.com/office/drawing/2014/main" id="{EDF41BE8-9A8E-44EE-9824-56CC3BB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4" name="fav7307" descr="http://www.bmbets.com/App_Themes/img/null.gif">
          <a:extLst>
            <a:ext uri="{FF2B5EF4-FFF2-40B4-BE49-F238E27FC236}">
              <a16:creationId xmlns:a16="http://schemas.microsoft.com/office/drawing/2014/main" id="{769F934D-ABF2-4B12-B49C-BC7117C5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5" name="fav13" descr="http://www.bmbets.com/App_Themes/img/null.gif">
          <a:extLst>
            <a:ext uri="{FF2B5EF4-FFF2-40B4-BE49-F238E27FC236}">
              <a16:creationId xmlns:a16="http://schemas.microsoft.com/office/drawing/2014/main" id="{109A2700-5052-4C8E-BFD3-3E0EB00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6" name="fav15" descr="http://www.bmbets.com/App_Themes/img/null.gif">
          <a:extLst>
            <a:ext uri="{FF2B5EF4-FFF2-40B4-BE49-F238E27FC236}">
              <a16:creationId xmlns:a16="http://schemas.microsoft.com/office/drawing/2014/main" id="{A9A002D0-CC7B-4FAF-A7F2-3F2D4137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7" name="fav7423" descr="http://www.bmbets.com/App_Themes/img/null.gif">
          <a:extLst>
            <a:ext uri="{FF2B5EF4-FFF2-40B4-BE49-F238E27FC236}">
              <a16:creationId xmlns:a16="http://schemas.microsoft.com/office/drawing/2014/main" id="{155A17CB-DA88-403A-9156-CC010C8F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8" name="fav16" descr="http://www.bmbets.com/App_Themes/img/null.gif">
          <a:extLst>
            <a:ext uri="{FF2B5EF4-FFF2-40B4-BE49-F238E27FC236}">
              <a16:creationId xmlns:a16="http://schemas.microsoft.com/office/drawing/2014/main" id="{F08F919A-A7C7-41DB-8E52-40A0B6ED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9" name="fav456" descr="http://www.bmbets.com/App_Themes/img/null.gif">
          <a:extLst>
            <a:ext uri="{FF2B5EF4-FFF2-40B4-BE49-F238E27FC236}">
              <a16:creationId xmlns:a16="http://schemas.microsoft.com/office/drawing/2014/main" id="{178D279D-77D0-4C75-8FE2-E74142ED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0" name="fav22" descr="http://www.bmbets.com/App_Themes/img/null.gif">
          <a:extLst>
            <a:ext uri="{FF2B5EF4-FFF2-40B4-BE49-F238E27FC236}">
              <a16:creationId xmlns:a16="http://schemas.microsoft.com/office/drawing/2014/main" id="{3134B1C5-42C7-462C-8E70-0D63E2B4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1" name="fav23" descr="http://www.bmbets.com/App_Themes/img/null.gif">
          <a:extLst>
            <a:ext uri="{FF2B5EF4-FFF2-40B4-BE49-F238E27FC236}">
              <a16:creationId xmlns:a16="http://schemas.microsoft.com/office/drawing/2014/main" id="{82B9E63F-F09F-4273-B749-825308A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2" name="fav6659" descr="http://www.bmbets.com/App_Themes/img/null.gif">
          <a:extLst>
            <a:ext uri="{FF2B5EF4-FFF2-40B4-BE49-F238E27FC236}">
              <a16:creationId xmlns:a16="http://schemas.microsoft.com/office/drawing/2014/main" id="{BBF176AA-1D3F-49A0-9D9B-D5A16C3F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3" name="fav246" descr="http://www.bmbets.com/App_Themes/img/null.gif">
          <a:extLst>
            <a:ext uri="{FF2B5EF4-FFF2-40B4-BE49-F238E27FC236}">
              <a16:creationId xmlns:a16="http://schemas.microsoft.com/office/drawing/2014/main" id="{7988CBE2-885D-404D-BB3A-AD3DCAF2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4" name="fav1636" descr="http://www.bmbets.com/App_Themes/img/null.gif">
          <a:extLst>
            <a:ext uri="{FF2B5EF4-FFF2-40B4-BE49-F238E27FC236}">
              <a16:creationId xmlns:a16="http://schemas.microsoft.com/office/drawing/2014/main" id="{3E8A397C-3366-4F14-90E3-BB62393B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5" name="fav39" descr="http://www.bmbets.com/App_Themes/img/null.gif">
          <a:extLst>
            <a:ext uri="{FF2B5EF4-FFF2-40B4-BE49-F238E27FC236}">
              <a16:creationId xmlns:a16="http://schemas.microsoft.com/office/drawing/2014/main" id="{75050D86-A70A-4F46-BBC4-A393A777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6" name="fav43" descr="http://www.bmbets.com/App_Themes/img/null.gif">
          <a:extLst>
            <a:ext uri="{FF2B5EF4-FFF2-40B4-BE49-F238E27FC236}">
              <a16:creationId xmlns:a16="http://schemas.microsoft.com/office/drawing/2014/main" id="{28AEA0E1-BFEB-48DE-867D-2BE722E8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7" name="fav3601" descr="http://www.bmbets.com/App_Themes/img/null.gif">
          <a:extLst>
            <a:ext uri="{FF2B5EF4-FFF2-40B4-BE49-F238E27FC236}">
              <a16:creationId xmlns:a16="http://schemas.microsoft.com/office/drawing/2014/main" id="{105353B5-3CE1-413D-B6AA-1862D6CF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8" name="fav441" descr="http://www.bmbets.com/App_Themes/img/null.gif">
          <a:extLst>
            <a:ext uri="{FF2B5EF4-FFF2-40B4-BE49-F238E27FC236}">
              <a16:creationId xmlns:a16="http://schemas.microsoft.com/office/drawing/2014/main" id="{0D60BA29-97DA-4ACD-81E4-FE9CF67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9" name="fav47" descr="http://www.bmbets.com/App_Themes/img/null.gif">
          <a:extLst>
            <a:ext uri="{FF2B5EF4-FFF2-40B4-BE49-F238E27FC236}">
              <a16:creationId xmlns:a16="http://schemas.microsoft.com/office/drawing/2014/main" id="{5CD7ABE2-35C1-4BFD-BD80-E5DAABAB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0" name="fav3621" descr="http://www.bmbets.com/App_Themes/img/null.gif">
          <a:extLst>
            <a:ext uri="{FF2B5EF4-FFF2-40B4-BE49-F238E27FC236}">
              <a16:creationId xmlns:a16="http://schemas.microsoft.com/office/drawing/2014/main" id="{6CDE47D6-B6C0-4150-B62D-840E4E30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1" name="fav51" descr="http://www.bmbets.com/App_Themes/img/null.gif">
          <a:extLst>
            <a:ext uri="{FF2B5EF4-FFF2-40B4-BE49-F238E27FC236}">
              <a16:creationId xmlns:a16="http://schemas.microsoft.com/office/drawing/2014/main" id="{22F24B3A-58FC-41F0-948D-B81415E2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2" name="fav52" descr="http://www.bmbets.com/App_Themes/img/null.gif">
          <a:extLst>
            <a:ext uri="{FF2B5EF4-FFF2-40B4-BE49-F238E27FC236}">
              <a16:creationId xmlns:a16="http://schemas.microsoft.com/office/drawing/2014/main" id="{6FA0EB79-5DE6-4BF0-A4EE-DE3C8AA8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3" name="fav3744" descr="http://www.bmbets.com/App_Themes/img/null.gif">
          <a:extLst>
            <a:ext uri="{FF2B5EF4-FFF2-40B4-BE49-F238E27FC236}">
              <a16:creationId xmlns:a16="http://schemas.microsoft.com/office/drawing/2014/main" id="{2BA64AFC-D878-406A-B35B-EFC6E404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4" name="fav58" descr="http://www.bmbets.com/App_Themes/img/null.gif">
          <a:extLst>
            <a:ext uri="{FF2B5EF4-FFF2-40B4-BE49-F238E27FC236}">
              <a16:creationId xmlns:a16="http://schemas.microsoft.com/office/drawing/2014/main" id="{F0D37E57-929A-4485-B828-B99B3618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5" name="fav255" descr="http://www.bmbets.com/App_Themes/img/null.gif">
          <a:extLst>
            <a:ext uri="{FF2B5EF4-FFF2-40B4-BE49-F238E27FC236}">
              <a16:creationId xmlns:a16="http://schemas.microsoft.com/office/drawing/2014/main" id="{379E6670-F022-4B9F-ABFF-19996765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6" name="fav7181" descr="http://www.bmbets.com/App_Themes/img/null.gif">
          <a:extLst>
            <a:ext uri="{FF2B5EF4-FFF2-40B4-BE49-F238E27FC236}">
              <a16:creationId xmlns:a16="http://schemas.microsoft.com/office/drawing/2014/main" id="{AE23AC9B-9AE1-47FC-A000-5F3C8EF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7" name="fav66" descr="http://www.bmbets.com/App_Themes/img/null.gif">
          <a:extLst>
            <a:ext uri="{FF2B5EF4-FFF2-40B4-BE49-F238E27FC236}">
              <a16:creationId xmlns:a16="http://schemas.microsoft.com/office/drawing/2014/main" id="{F942A99F-7071-4EDB-891D-9CB5C15E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8" name="fav7753" descr="http://www.bmbets.com/App_Themes/img/null.gif">
          <a:extLst>
            <a:ext uri="{FF2B5EF4-FFF2-40B4-BE49-F238E27FC236}">
              <a16:creationId xmlns:a16="http://schemas.microsoft.com/office/drawing/2014/main" id="{5B705BA4-F2EB-45E2-8254-7CD021B7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9" name="fav80" descr="http://www.bmbets.com/App_Themes/img/null.gif">
          <a:extLst>
            <a:ext uri="{FF2B5EF4-FFF2-40B4-BE49-F238E27FC236}">
              <a16:creationId xmlns:a16="http://schemas.microsoft.com/office/drawing/2014/main" id="{B7D74302-C61E-4E39-80C6-BD48D723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0" name="fav81" descr="http://www.bmbets.com/App_Themes/img/null.gif">
          <a:extLst>
            <a:ext uri="{FF2B5EF4-FFF2-40B4-BE49-F238E27FC236}">
              <a16:creationId xmlns:a16="http://schemas.microsoft.com/office/drawing/2014/main" id="{9EB527ED-0691-43ED-B720-001BAC7B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1" name="fav82" descr="http://www.bmbets.com/App_Themes/img/null.gif">
          <a:extLst>
            <a:ext uri="{FF2B5EF4-FFF2-40B4-BE49-F238E27FC236}">
              <a16:creationId xmlns:a16="http://schemas.microsoft.com/office/drawing/2014/main" id="{133B431B-4296-4470-BD81-F4C9EC2F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2" name="fav86" descr="http://www.bmbets.com/App_Themes/img/null.gif">
          <a:extLst>
            <a:ext uri="{FF2B5EF4-FFF2-40B4-BE49-F238E27FC236}">
              <a16:creationId xmlns:a16="http://schemas.microsoft.com/office/drawing/2014/main" id="{E583DEE9-7E35-4F8C-AAF8-C04619B8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3" name="fav87" descr="http://www.bmbets.com/App_Themes/img/null.gif">
          <a:extLst>
            <a:ext uri="{FF2B5EF4-FFF2-40B4-BE49-F238E27FC236}">
              <a16:creationId xmlns:a16="http://schemas.microsoft.com/office/drawing/2014/main" id="{8A4BB403-222A-4935-B8ED-1358A08E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4" name="fav88" descr="http://www.bmbets.com/App_Themes/img/null.gif">
          <a:extLst>
            <a:ext uri="{FF2B5EF4-FFF2-40B4-BE49-F238E27FC236}">
              <a16:creationId xmlns:a16="http://schemas.microsoft.com/office/drawing/2014/main" id="{640FA09C-2876-4190-8507-D1CB971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5" name="fav90" descr="http://www.bmbets.com/App_Themes/img/null.gif">
          <a:extLst>
            <a:ext uri="{FF2B5EF4-FFF2-40B4-BE49-F238E27FC236}">
              <a16:creationId xmlns:a16="http://schemas.microsoft.com/office/drawing/2014/main" id="{E61E3E04-D233-460A-BE22-3F3964AB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6" name="fav93" descr="http://www.bmbets.com/App_Themes/img/null.gif">
          <a:extLst>
            <a:ext uri="{FF2B5EF4-FFF2-40B4-BE49-F238E27FC236}">
              <a16:creationId xmlns:a16="http://schemas.microsoft.com/office/drawing/2014/main" id="{4E3438F1-2C2F-4847-B9D1-7BA3A552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7" name="fav94" descr="http://www.bmbets.com/App_Themes/img/null.gif">
          <a:extLst>
            <a:ext uri="{FF2B5EF4-FFF2-40B4-BE49-F238E27FC236}">
              <a16:creationId xmlns:a16="http://schemas.microsoft.com/office/drawing/2014/main" id="{6F4FDC49-D00E-40DB-A09A-CF15F823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8" name="fav2041" descr="http://www.bmbets.com/App_Themes/img/null.gif">
          <a:extLst>
            <a:ext uri="{FF2B5EF4-FFF2-40B4-BE49-F238E27FC236}">
              <a16:creationId xmlns:a16="http://schemas.microsoft.com/office/drawing/2014/main" id="{09122BF3-0854-4B5F-8EAB-4C5AD002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9" name="fav95" descr="http://www.bmbets.com/App_Themes/img/null.gif">
          <a:extLst>
            <a:ext uri="{FF2B5EF4-FFF2-40B4-BE49-F238E27FC236}">
              <a16:creationId xmlns:a16="http://schemas.microsoft.com/office/drawing/2014/main" id="{8B603C23-E156-4833-A1A9-37FF5F35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0" name="fav98" descr="http://www.bmbets.com/App_Themes/img/null.gif">
          <a:extLst>
            <a:ext uri="{FF2B5EF4-FFF2-40B4-BE49-F238E27FC236}">
              <a16:creationId xmlns:a16="http://schemas.microsoft.com/office/drawing/2014/main" id="{36FA624F-1B12-4472-B591-19847404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1" name="fav1754" descr="http://www.bmbets.com/App_Themes/img/null.gif">
          <a:extLst>
            <a:ext uri="{FF2B5EF4-FFF2-40B4-BE49-F238E27FC236}">
              <a16:creationId xmlns:a16="http://schemas.microsoft.com/office/drawing/2014/main" id="{335E1ABD-980C-40DA-89A2-A3ECD17B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2" name="fav2119" descr="http://www.bmbets.com/App_Themes/img/null.gif">
          <a:extLst>
            <a:ext uri="{FF2B5EF4-FFF2-40B4-BE49-F238E27FC236}">
              <a16:creationId xmlns:a16="http://schemas.microsoft.com/office/drawing/2014/main" id="{18B88076-3F61-47C1-AA9A-B804FCD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3" name="fav100" descr="http://www.bmbets.com/App_Themes/img/null.gif">
          <a:extLst>
            <a:ext uri="{FF2B5EF4-FFF2-40B4-BE49-F238E27FC236}">
              <a16:creationId xmlns:a16="http://schemas.microsoft.com/office/drawing/2014/main" id="{03E96B66-0AA8-43E7-880A-E85EA80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4" name="fav2087" descr="http://www.bmbets.com/App_Themes/img/null.gif">
          <a:extLst>
            <a:ext uri="{FF2B5EF4-FFF2-40B4-BE49-F238E27FC236}">
              <a16:creationId xmlns:a16="http://schemas.microsoft.com/office/drawing/2014/main" id="{A7D106FC-72E7-40F8-B187-78DA2CC4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5" name="fav5621" descr="http://www.bmbets.com/App_Themes/img/null.gif">
          <a:extLst>
            <a:ext uri="{FF2B5EF4-FFF2-40B4-BE49-F238E27FC236}">
              <a16:creationId xmlns:a16="http://schemas.microsoft.com/office/drawing/2014/main" id="{530DD064-4573-45EE-9F10-3B7847A2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6" name="fav5239" descr="http://www.bmbets.com/App_Themes/img/null.gif">
          <a:extLst>
            <a:ext uri="{FF2B5EF4-FFF2-40B4-BE49-F238E27FC236}">
              <a16:creationId xmlns:a16="http://schemas.microsoft.com/office/drawing/2014/main" id="{E8E1E6F9-68D7-44F9-AEF6-74E615C3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7" name="fav6346" descr="http://www.bmbets.com/App_Themes/img/null.gif">
          <a:extLst>
            <a:ext uri="{FF2B5EF4-FFF2-40B4-BE49-F238E27FC236}">
              <a16:creationId xmlns:a16="http://schemas.microsoft.com/office/drawing/2014/main" id="{1F049823-621D-4348-8FF7-E735DFA7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8" name="fav5372" descr="http://www.bmbets.com/App_Themes/img/null.gif">
          <a:extLst>
            <a:ext uri="{FF2B5EF4-FFF2-40B4-BE49-F238E27FC236}">
              <a16:creationId xmlns:a16="http://schemas.microsoft.com/office/drawing/2014/main" id="{A28395FD-73F1-41EE-948C-4A5EA82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9" name="fav7934" descr="http://www.bmbets.com/App_Themes/img/null.gif">
          <a:extLst>
            <a:ext uri="{FF2B5EF4-FFF2-40B4-BE49-F238E27FC236}">
              <a16:creationId xmlns:a16="http://schemas.microsoft.com/office/drawing/2014/main" id="{4070BC50-A37C-431A-A4A4-64B1D89E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0" name="fav6093" descr="http://www.bmbets.com/App_Themes/img/null.gif">
          <a:extLst>
            <a:ext uri="{FF2B5EF4-FFF2-40B4-BE49-F238E27FC236}">
              <a16:creationId xmlns:a16="http://schemas.microsoft.com/office/drawing/2014/main" id="{534755F9-F3E6-4698-BA75-0958D7D7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1" name="fav7375" descr="http://www.bmbets.com/App_Themes/img/null.gif">
          <a:extLst>
            <a:ext uri="{FF2B5EF4-FFF2-40B4-BE49-F238E27FC236}">
              <a16:creationId xmlns:a16="http://schemas.microsoft.com/office/drawing/2014/main" id="{8E930CE2-9A5A-4DB2-8FFC-1059E14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2" name="fav267" descr="http://www.bmbets.com/App_Themes/img/null.gif">
          <a:extLst>
            <a:ext uri="{FF2B5EF4-FFF2-40B4-BE49-F238E27FC236}">
              <a16:creationId xmlns:a16="http://schemas.microsoft.com/office/drawing/2014/main" id="{71EBBADF-1A2A-4F43-B5AB-2C030CDF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3" name="fav2025" descr="http://www.bmbets.com/App_Themes/img/null.gif">
          <a:extLst>
            <a:ext uri="{FF2B5EF4-FFF2-40B4-BE49-F238E27FC236}">
              <a16:creationId xmlns:a16="http://schemas.microsoft.com/office/drawing/2014/main" id="{BD09F514-D418-437B-9ECB-32E78ACE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4" name="fav1870" descr="http://www.bmbets.com/App_Themes/img/null.gif">
          <a:extLst>
            <a:ext uri="{FF2B5EF4-FFF2-40B4-BE49-F238E27FC236}">
              <a16:creationId xmlns:a16="http://schemas.microsoft.com/office/drawing/2014/main" id="{17516FD6-6E5B-43F9-9DCA-6C379E5C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5" name="fav3515" descr="http://www.bmbets.com/App_Themes/img/null.gif">
          <a:extLst>
            <a:ext uri="{FF2B5EF4-FFF2-40B4-BE49-F238E27FC236}">
              <a16:creationId xmlns:a16="http://schemas.microsoft.com/office/drawing/2014/main" id="{CACC55E8-9B3F-4A96-BD86-F6C9EAC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6" name="fav1473" descr="http://www.bmbets.com/App_Themes/img/null.gif">
          <a:extLst>
            <a:ext uri="{FF2B5EF4-FFF2-40B4-BE49-F238E27FC236}">
              <a16:creationId xmlns:a16="http://schemas.microsoft.com/office/drawing/2014/main" id="{73731699-0996-42AD-A6CC-417D0C47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7" name="fav158" descr="http://www.bmbets.com/App_Themes/img/null.gif">
          <a:extLst>
            <a:ext uri="{FF2B5EF4-FFF2-40B4-BE49-F238E27FC236}">
              <a16:creationId xmlns:a16="http://schemas.microsoft.com/office/drawing/2014/main" id="{F66A8EF6-0185-4554-B118-FD0FBFF57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8" name="fav157" descr="http://www.bmbets.com/App_Themes/img/null.gif">
          <a:extLst>
            <a:ext uri="{FF2B5EF4-FFF2-40B4-BE49-F238E27FC236}">
              <a16:creationId xmlns:a16="http://schemas.microsoft.com/office/drawing/2014/main" id="{126E26E5-01B6-481D-B348-1DD88308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9" name="fav165" descr="http://www.bmbets.com/App_Themes/img/null.gif">
          <a:extLst>
            <a:ext uri="{FF2B5EF4-FFF2-40B4-BE49-F238E27FC236}">
              <a16:creationId xmlns:a16="http://schemas.microsoft.com/office/drawing/2014/main" id="{2B2EDAAF-CF10-4A82-AC6F-B93B8610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0" name="fav167" descr="http://www.bmbets.com/App_Themes/img/null.gif">
          <a:extLst>
            <a:ext uri="{FF2B5EF4-FFF2-40B4-BE49-F238E27FC236}">
              <a16:creationId xmlns:a16="http://schemas.microsoft.com/office/drawing/2014/main" id="{C770F918-39B1-47F1-947A-D3869C0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1" name="fav432" descr="http://www.bmbets.com/App_Themes/img/null.gif">
          <a:extLst>
            <a:ext uri="{FF2B5EF4-FFF2-40B4-BE49-F238E27FC236}">
              <a16:creationId xmlns:a16="http://schemas.microsoft.com/office/drawing/2014/main" id="{8F26C6A4-A1FA-47D7-8ABB-1174F11A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2" name="fav1918" descr="http://www.bmbets.com/App_Themes/img/null.gif">
          <a:extLst>
            <a:ext uri="{FF2B5EF4-FFF2-40B4-BE49-F238E27FC236}">
              <a16:creationId xmlns:a16="http://schemas.microsoft.com/office/drawing/2014/main" id="{6887EA77-6C05-4940-9977-7C766FF9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3" name="fav3514" descr="http://www.bmbets.com/App_Themes/img/null.gif">
          <a:extLst>
            <a:ext uri="{FF2B5EF4-FFF2-40B4-BE49-F238E27FC236}">
              <a16:creationId xmlns:a16="http://schemas.microsoft.com/office/drawing/2014/main" id="{C1D2AA2E-51E0-4B6A-ADBB-4DDBE277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4" name="fav4253" descr="http://www.bmbets.com/App_Themes/img/null.gif">
          <a:extLst>
            <a:ext uri="{FF2B5EF4-FFF2-40B4-BE49-F238E27FC236}">
              <a16:creationId xmlns:a16="http://schemas.microsoft.com/office/drawing/2014/main" id="{D60FDECA-97BF-43CE-A8CF-74F4114A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5" name="fav308" descr="http://www.bmbets.com/App_Themes/img/null.gif">
          <a:extLst>
            <a:ext uri="{FF2B5EF4-FFF2-40B4-BE49-F238E27FC236}">
              <a16:creationId xmlns:a16="http://schemas.microsoft.com/office/drawing/2014/main" id="{09B92F18-5C73-485E-97CE-A7EF75F2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6" name="fav22" descr="http://www.bmbets.com/App_Themes/img/null.gif">
          <a:extLst>
            <a:ext uri="{FF2B5EF4-FFF2-40B4-BE49-F238E27FC236}">
              <a16:creationId xmlns:a16="http://schemas.microsoft.com/office/drawing/2014/main" id="{A1DEBB2C-43B0-415E-BD0D-69BA25CD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7" name="fav246" descr="http://www.bmbets.com/App_Themes/img/null.gif">
          <a:extLst>
            <a:ext uri="{FF2B5EF4-FFF2-40B4-BE49-F238E27FC236}">
              <a16:creationId xmlns:a16="http://schemas.microsoft.com/office/drawing/2014/main" id="{080DE4CD-F10B-497B-9CCA-6CD6AD8F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8" name="fav1636" descr="http://www.bmbets.com/App_Themes/img/null.gif">
          <a:extLst>
            <a:ext uri="{FF2B5EF4-FFF2-40B4-BE49-F238E27FC236}">
              <a16:creationId xmlns:a16="http://schemas.microsoft.com/office/drawing/2014/main" id="{F2ADE3FD-7471-4283-9350-1C23D21F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9" name="fav39" descr="http://www.bmbets.com/App_Themes/img/null.gif">
          <a:extLst>
            <a:ext uri="{FF2B5EF4-FFF2-40B4-BE49-F238E27FC236}">
              <a16:creationId xmlns:a16="http://schemas.microsoft.com/office/drawing/2014/main" id="{3ED573F7-9C68-4EC1-8BF6-5528061D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0" name="fav3601" descr="http://www.bmbets.com/App_Themes/img/null.gif">
          <a:extLst>
            <a:ext uri="{FF2B5EF4-FFF2-40B4-BE49-F238E27FC236}">
              <a16:creationId xmlns:a16="http://schemas.microsoft.com/office/drawing/2014/main" id="{B13CDCB8-894B-4570-80ED-9A251B3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1" name="fav90" descr="http://www.bmbets.com/App_Themes/img/null.gif">
          <a:extLst>
            <a:ext uri="{FF2B5EF4-FFF2-40B4-BE49-F238E27FC236}">
              <a16:creationId xmlns:a16="http://schemas.microsoft.com/office/drawing/2014/main" id="{5FF7D5E2-4C08-457F-94CC-FB5880E7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2" name="fav2041" descr="http://www.bmbets.com/App_Themes/img/null.gif">
          <a:extLst>
            <a:ext uri="{FF2B5EF4-FFF2-40B4-BE49-F238E27FC236}">
              <a16:creationId xmlns:a16="http://schemas.microsoft.com/office/drawing/2014/main" id="{B0F21602-25D9-4A37-B7B9-85F3FDE8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3" name="fav98" descr="http://www.bmbets.com/App_Themes/img/null.gif">
          <a:extLst>
            <a:ext uri="{FF2B5EF4-FFF2-40B4-BE49-F238E27FC236}">
              <a16:creationId xmlns:a16="http://schemas.microsoft.com/office/drawing/2014/main" id="{327EA666-43D7-49EE-9856-34FEC399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4" name="fav1870" descr="http://www.bmbets.com/App_Themes/img/null.gif">
          <a:extLst>
            <a:ext uri="{FF2B5EF4-FFF2-40B4-BE49-F238E27FC236}">
              <a16:creationId xmlns:a16="http://schemas.microsoft.com/office/drawing/2014/main" id="{04DC805F-784F-4866-B1C5-4692CBEC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5" name="fav270" descr="http://www.bmbets.com/App_Themes/img/null.gif">
          <a:extLst>
            <a:ext uri="{FF2B5EF4-FFF2-40B4-BE49-F238E27FC236}">
              <a16:creationId xmlns:a16="http://schemas.microsoft.com/office/drawing/2014/main" id="{CB8AD81E-A850-4750-AD24-D53F96A9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6" name="fav307" descr="http://www.bmbets.com/App_Themes/img/null.gif">
          <a:extLst>
            <a:ext uri="{FF2B5EF4-FFF2-40B4-BE49-F238E27FC236}">
              <a16:creationId xmlns:a16="http://schemas.microsoft.com/office/drawing/2014/main" id="{412FC11E-F3D7-438E-9851-874E4371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7" name="fav155" descr="http://www.bmbets.com/App_Themes/img/null.gif">
          <a:extLst>
            <a:ext uri="{FF2B5EF4-FFF2-40B4-BE49-F238E27FC236}">
              <a16:creationId xmlns:a16="http://schemas.microsoft.com/office/drawing/2014/main" id="{F9B30041-8CBD-47C4-91EF-5ED405B4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8" name="fav432" descr="http://www.bmbets.com/App_Themes/img/null.gif">
          <a:extLst>
            <a:ext uri="{FF2B5EF4-FFF2-40B4-BE49-F238E27FC236}">
              <a16:creationId xmlns:a16="http://schemas.microsoft.com/office/drawing/2014/main" id="{3A470443-D2A1-4150-B971-294518E3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9" name="fav512" descr="http://www.bmbets.com/App_Themes/img/null.gif">
          <a:extLst>
            <a:ext uri="{FF2B5EF4-FFF2-40B4-BE49-F238E27FC236}">
              <a16:creationId xmlns:a16="http://schemas.microsoft.com/office/drawing/2014/main" id="{7532E11E-33BD-4596-A70F-45D6A939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0" name="fav22" descr="http://www.bmbets.com/App_Themes/img/null.gif">
          <a:extLst>
            <a:ext uri="{FF2B5EF4-FFF2-40B4-BE49-F238E27FC236}">
              <a16:creationId xmlns:a16="http://schemas.microsoft.com/office/drawing/2014/main" id="{01BDE440-4840-40F3-9A59-A741289A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1" name="fav23" descr="http://www.bmbets.com/App_Themes/img/null.gif">
          <a:extLst>
            <a:ext uri="{FF2B5EF4-FFF2-40B4-BE49-F238E27FC236}">
              <a16:creationId xmlns:a16="http://schemas.microsoft.com/office/drawing/2014/main" id="{A068CCF1-81F1-4F2A-9050-6BFC0679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2" name="fav47" descr="http://www.bmbets.com/App_Themes/img/null.gif">
          <a:extLst>
            <a:ext uri="{FF2B5EF4-FFF2-40B4-BE49-F238E27FC236}">
              <a16:creationId xmlns:a16="http://schemas.microsoft.com/office/drawing/2014/main" id="{07DFDAAB-7AE9-4A5B-8AC5-3B456605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3" name="fav66" descr="http://www.bmbets.com/App_Themes/img/null.gif">
          <a:extLst>
            <a:ext uri="{FF2B5EF4-FFF2-40B4-BE49-F238E27FC236}">
              <a16:creationId xmlns:a16="http://schemas.microsoft.com/office/drawing/2014/main" id="{1212BCC5-2B91-4BBD-99B4-2869236A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4" name="fav107" descr="http://www.bmbets.com/App_Themes/img/null.gif">
          <a:extLst>
            <a:ext uri="{FF2B5EF4-FFF2-40B4-BE49-F238E27FC236}">
              <a16:creationId xmlns:a16="http://schemas.microsoft.com/office/drawing/2014/main" id="{5C73198C-AC10-4C56-8EA1-B5455867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5" name="fav141" descr="http://www.bmbets.com/App_Themes/img/null.gif">
          <a:extLst>
            <a:ext uri="{FF2B5EF4-FFF2-40B4-BE49-F238E27FC236}">
              <a16:creationId xmlns:a16="http://schemas.microsoft.com/office/drawing/2014/main" id="{A32EA6EA-CC32-42B7-B49A-934C8538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6" name="fav432" descr="http://www.bmbets.com/App_Themes/img/null.gif">
          <a:extLst>
            <a:ext uri="{FF2B5EF4-FFF2-40B4-BE49-F238E27FC236}">
              <a16:creationId xmlns:a16="http://schemas.microsoft.com/office/drawing/2014/main" id="{BA152A80-CD60-498F-88AE-5A74AD44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7" name="fav179" descr="http://www.bmbets.com/App_Themes/img/null.gif">
          <a:extLst>
            <a:ext uri="{FF2B5EF4-FFF2-40B4-BE49-F238E27FC236}">
              <a16:creationId xmlns:a16="http://schemas.microsoft.com/office/drawing/2014/main" id="{864EB5B2-1058-47C6-96C1-6752F571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8" name="fav181" descr="http://www.bmbets.com/App_Themes/img/null.gif">
          <a:extLst>
            <a:ext uri="{FF2B5EF4-FFF2-40B4-BE49-F238E27FC236}">
              <a16:creationId xmlns:a16="http://schemas.microsoft.com/office/drawing/2014/main" id="{60F6B970-1249-4DD5-8EE8-F3786542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9" name="fav7107" descr="http://www.bmbets.com/App_Themes/img/null.gif">
          <a:extLst>
            <a:ext uri="{FF2B5EF4-FFF2-40B4-BE49-F238E27FC236}">
              <a16:creationId xmlns:a16="http://schemas.microsoft.com/office/drawing/2014/main" id="{56E2D009-73BC-437E-90FE-3ED51BF1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0" name="fav200" descr="http://www.bmbets.com/App_Themes/img/null.gif">
          <a:extLst>
            <a:ext uri="{FF2B5EF4-FFF2-40B4-BE49-F238E27FC236}">
              <a16:creationId xmlns:a16="http://schemas.microsoft.com/office/drawing/2014/main" id="{F6C8941E-E22B-42D9-BC85-A9B97BB8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1" name="fav401" descr="http://www.bmbets.com/App_Themes/img/null.gif">
          <a:extLst>
            <a:ext uri="{FF2B5EF4-FFF2-40B4-BE49-F238E27FC236}">
              <a16:creationId xmlns:a16="http://schemas.microsoft.com/office/drawing/2014/main" id="{935557AA-EC7E-4BD5-B17F-58738E3E8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2" name="fav3693" descr="http://www.bmbets.com/App_Themes/img/null.gif">
          <a:extLst>
            <a:ext uri="{FF2B5EF4-FFF2-40B4-BE49-F238E27FC236}">
              <a16:creationId xmlns:a16="http://schemas.microsoft.com/office/drawing/2014/main" id="{4D09BA8C-9828-4A1C-B4B7-EACEF5EA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3" name="fav3515" descr="http://www.bmbets.com/App_Themes/img/null.gif">
          <a:extLst>
            <a:ext uri="{FF2B5EF4-FFF2-40B4-BE49-F238E27FC236}">
              <a16:creationId xmlns:a16="http://schemas.microsoft.com/office/drawing/2014/main" id="{C83BB23C-2639-4420-855E-048BE1CF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774" name="fav1163" descr="http://www.bmbets.com/App_Themes/img/null.gif">
          <a:extLst>
            <a:ext uri="{FF2B5EF4-FFF2-40B4-BE49-F238E27FC236}">
              <a16:creationId xmlns:a16="http://schemas.microsoft.com/office/drawing/2014/main" id="{E9D508EE-123D-4D0B-B88B-73C3336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5" name="fav5372" descr="http://www.bmbets.com/App_Themes/img/null.gif">
          <a:extLst>
            <a:ext uri="{FF2B5EF4-FFF2-40B4-BE49-F238E27FC236}">
              <a16:creationId xmlns:a16="http://schemas.microsoft.com/office/drawing/2014/main" id="{2F8EF031-486E-4E9A-A335-F094497D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6" name="fav5372" descr="http://www.bmbets.com/App_Themes/img/null.gif">
          <a:extLst>
            <a:ext uri="{FF2B5EF4-FFF2-40B4-BE49-F238E27FC236}">
              <a16:creationId xmlns:a16="http://schemas.microsoft.com/office/drawing/2014/main" id="{5A6DF181-D941-4401-8951-8A898737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7" name="fav6984" descr="http://www.bmbets.com/App_Themes/img/null.gif">
          <a:extLst>
            <a:ext uri="{FF2B5EF4-FFF2-40B4-BE49-F238E27FC236}">
              <a16:creationId xmlns:a16="http://schemas.microsoft.com/office/drawing/2014/main" id="{05A43769-3055-4FE2-8805-B906C9E6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8" name="fav1870" descr="http://www.bmbets.com/App_Themes/img/null.gif">
          <a:extLst>
            <a:ext uri="{FF2B5EF4-FFF2-40B4-BE49-F238E27FC236}">
              <a16:creationId xmlns:a16="http://schemas.microsoft.com/office/drawing/2014/main" id="{D6D8B7C5-0CFC-4EFE-A776-8E68EEE5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9" name="fav5358" descr="http://www.bmbets.com/App_Themes/img/null.gif">
          <a:extLst>
            <a:ext uri="{FF2B5EF4-FFF2-40B4-BE49-F238E27FC236}">
              <a16:creationId xmlns:a16="http://schemas.microsoft.com/office/drawing/2014/main" id="{D7F79A00-1BE0-4431-B481-3F60710D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0" name="fav8189" descr="http://www.bmbets.com/App_Themes/img/null.gif">
          <a:extLst>
            <a:ext uri="{FF2B5EF4-FFF2-40B4-BE49-F238E27FC236}">
              <a16:creationId xmlns:a16="http://schemas.microsoft.com/office/drawing/2014/main" id="{FB99278F-8560-42E1-B583-1EE533C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1" name="fav440" descr="http://www.bmbets.com/App_Themes/img/null.gif">
          <a:extLst>
            <a:ext uri="{FF2B5EF4-FFF2-40B4-BE49-F238E27FC236}">
              <a16:creationId xmlns:a16="http://schemas.microsoft.com/office/drawing/2014/main" id="{247B0733-1DB6-49E2-8FE2-3DF72A79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2" name="fav4466" descr="http://www.bmbets.com/App_Themes/img/null.gif">
          <a:extLst>
            <a:ext uri="{FF2B5EF4-FFF2-40B4-BE49-F238E27FC236}">
              <a16:creationId xmlns:a16="http://schemas.microsoft.com/office/drawing/2014/main" id="{85447A6A-E7F0-4179-8DDF-A1472763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3" name="fav269" descr="http://www.bmbets.com/App_Themes/img/null.gif">
          <a:extLst>
            <a:ext uri="{FF2B5EF4-FFF2-40B4-BE49-F238E27FC236}">
              <a16:creationId xmlns:a16="http://schemas.microsoft.com/office/drawing/2014/main" id="{8F5E394F-4124-4746-AB67-3FCD5EDD2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4" name="fav941" descr="http://www.bmbets.com/App_Themes/img/null.gif">
          <a:extLst>
            <a:ext uri="{FF2B5EF4-FFF2-40B4-BE49-F238E27FC236}">
              <a16:creationId xmlns:a16="http://schemas.microsoft.com/office/drawing/2014/main" id="{327B620F-60CA-48D8-9698-672C2F42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5" name="fav441" descr="http://www.bmbets.com/App_Themes/img/null.gif">
          <a:extLst>
            <a:ext uri="{FF2B5EF4-FFF2-40B4-BE49-F238E27FC236}">
              <a16:creationId xmlns:a16="http://schemas.microsoft.com/office/drawing/2014/main" id="{818060B5-AFE7-4CC9-8B2C-0AC5246F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6" name="fav88" descr="http://www.bmbets.com/App_Themes/img/null.gif">
          <a:extLst>
            <a:ext uri="{FF2B5EF4-FFF2-40B4-BE49-F238E27FC236}">
              <a16:creationId xmlns:a16="http://schemas.microsoft.com/office/drawing/2014/main" id="{9A2956F2-EAAF-46BE-9DE4-7812AB9E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7" name="fav6346" descr="http://www.bmbets.com/App_Themes/img/null.gif">
          <a:extLst>
            <a:ext uri="{FF2B5EF4-FFF2-40B4-BE49-F238E27FC236}">
              <a16:creationId xmlns:a16="http://schemas.microsoft.com/office/drawing/2014/main" id="{4433A589-60D7-4504-8F83-09F7DDDE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8" name="fav171" descr="http://www.bmbets.com/App_Themes/img/null.gif">
          <a:extLst>
            <a:ext uri="{FF2B5EF4-FFF2-40B4-BE49-F238E27FC236}">
              <a16:creationId xmlns:a16="http://schemas.microsoft.com/office/drawing/2014/main" id="{42202A06-2FC9-4C9C-9120-6BE1A5B4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9" name="fav175" descr="http://www.bmbets.com/App_Themes/img/null.gif">
          <a:extLst>
            <a:ext uri="{FF2B5EF4-FFF2-40B4-BE49-F238E27FC236}">
              <a16:creationId xmlns:a16="http://schemas.microsoft.com/office/drawing/2014/main" id="{D214EDDC-5FD9-478D-ABDD-F70F91C21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0" name="fav3525" descr="http://www.bmbets.com/App_Themes/img/null.gif">
          <a:extLst>
            <a:ext uri="{FF2B5EF4-FFF2-40B4-BE49-F238E27FC236}">
              <a16:creationId xmlns:a16="http://schemas.microsoft.com/office/drawing/2014/main" id="{47498E65-1187-49B9-9D3E-5F69C103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1" name="fav441" descr="http://www.bmbets.com/App_Themes/img/null.gif">
          <a:extLst>
            <a:ext uri="{FF2B5EF4-FFF2-40B4-BE49-F238E27FC236}">
              <a16:creationId xmlns:a16="http://schemas.microsoft.com/office/drawing/2014/main" id="{7E582B18-D524-4573-A914-28739406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2" name="fav88" descr="http://www.bmbets.com/App_Themes/img/null.gif">
          <a:extLst>
            <a:ext uri="{FF2B5EF4-FFF2-40B4-BE49-F238E27FC236}">
              <a16:creationId xmlns:a16="http://schemas.microsoft.com/office/drawing/2014/main" id="{CAC4F471-13BA-4FEE-A656-54E67E6D2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3" name="fav6346" descr="http://www.bmbets.com/App_Themes/img/null.gif">
          <a:extLst>
            <a:ext uri="{FF2B5EF4-FFF2-40B4-BE49-F238E27FC236}">
              <a16:creationId xmlns:a16="http://schemas.microsoft.com/office/drawing/2014/main" id="{BCE85E68-02FB-462C-B404-88D802E5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4" name="fav272" descr="http://www.bmbets.com/App_Themes/img/null.gif">
          <a:extLst>
            <a:ext uri="{FF2B5EF4-FFF2-40B4-BE49-F238E27FC236}">
              <a16:creationId xmlns:a16="http://schemas.microsoft.com/office/drawing/2014/main" id="{BCACD5F1-6BAF-4CCF-8D2C-690BAD30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5" name="fav6303" descr="http://www.bmbets.com/App_Themes/img/null.gif">
          <a:extLst>
            <a:ext uri="{FF2B5EF4-FFF2-40B4-BE49-F238E27FC236}">
              <a16:creationId xmlns:a16="http://schemas.microsoft.com/office/drawing/2014/main" id="{65B69B49-17A0-406F-AECD-27DD5D7A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6" name="fav578" descr="http://www.bmbets.com/App_Themes/img/null.gif">
          <a:extLst>
            <a:ext uri="{FF2B5EF4-FFF2-40B4-BE49-F238E27FC236}">
              <a16:creationId xmlns:a16="http://schemas.microsoft.com/office/drawing/2014/main" id="{DF502CD1-07F1-4ACD-AAD9-02DEBF51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7" name="fav63" descr="http://www.bmbets.com/App_Themes/img/null.gif">
          <a:extLst>
            <a:ext uri="{FF2B5EF4-FFF2-40B4-BE49-F238E27FC236}">
              <a16:creationId xmlns:a16="http://schemas.microsoft.com/office/drawing/2014/main" id="{DE7F49BA-501F-4859-9B8E-B56094C3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8" name="fav427" descr="http://www.bmbets.com/App_Themes/img/null.gif">
          <a:extLst>
            <a:ext uri="{FF2B5EF4-FFF2-40B4-BE49-F238E27FC236}">
              <a16:creationId xmlns:a16="http://schemas.microsoft.com/office/drawing/2014/main" id="{D0BE0796-FBA5-481A-8850-44027E87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9" name="fav255" descr="http://www.bmbets.com/App_Themes/img/null.gif">
          <a:extLst>
            <a:ext uri="{FF2B5EF4-FFF2-40B4-BE49-F238E27FC236}">
              <a16:creationId xmlns:a16="http://schemas.microsoft.com/office/drawing/2014/main" id="{FAC586F6-71F0-4466-B96F-FE47AEEF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0" name="fav533" descr="http://www.bmbets.com/App_Themes/img/null.gif">
          <a:extLst>
            <a:ext uri="{FF2B5EF4-FFF2-40B4-BE49-F238E27FC236}">
              <a16:creationId xmlns:a16="http://schemas.microsoft.com/office/drawing/2014/main" id="{CF12F376-E30F-4E2C-B628-A0BE5372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1" name="fav23" descr="http://www.bmbets.com/App_Themes/img/null.gif">
          <a:extLst>
            <a:ext uri="{FF2B5EF4-FFF2-40B4-BE49-F238E27FC236}">
              <a16:creationId xmlns:a16="http://schemas.microsoft.com/office/drawing/2014/main" id="{8EA157F6-5677-4C31-94A1-462855E0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2" name="fav6093" descr="http://www.bmbets.com/App_Themes/img/null.gif">
          <a:extLst>
            <a:ext uri="{FF2B5EF4-FFF2-40B4-BE49-F238E27FC236}">
              <a16:creationId xmlns:a16="http://schemas.microsoft.com/office/drawing/2014/main" id="{A46D2442-9CD6-47F5-92A1-CE7FED83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3" name="fav280" descr="http://www.bmbets.com/App_Themes/img/null.gif">
          <a:extLst>
            <a:ext uri="{FF2B5EF4-FFF2-40B4-BE49-F238E27FC236}">
              <a16:creationId xmlns:a16="http://schemas.microsoft.com/office/drawing/2014/main" id="{075FA39B-24D7-439C-B585-ED789A3C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4" name="fav1467" descr="http://www.bmbets.com/App_Themes/img/null.gif">
          <a:extLst>
            <a:ext uri="{FF2B5EF4-FFF2-40B4-BE49-F238E27FC236}">
              <a16:creationId xmlns:a16="http://schemas.microsoft.com/office/drawing/2014/main" id="{0FCB9ED9-C5F5-4872-BB13-BDC4459D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5" name="fav160" descr="http://www.bmbets.com/App_Themes/img/null.gif">
          <a:extLst>
            <a:ext uri="{FF2B5EF4-FFF2-40B4-BE49-F238E27FC236}">
              <a16:creationId xmlns:a16="http://schemas.microsoft.com/office/drawing/2014/main" id="{0BD58FC9-F73B-48EA-90AB-4DAF4EC7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6" name="fav23" descr="http://www.bmbets.com/App_Themes/img/null.gif">
          <a:extLst>
            <a:ext uri="{FF2B5EF4-FFF2-40B4-BE49-F238E27FC236}">
              <a16:creationId xmlns:a16="http://schemas.microsoft.com/office/drawing/2014/main" id="{3CA25038-FA73-49A7-A2A5-EB06E2F7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7" name="fav6093" descr="http://www.bmbets.com/App_Themes/img/null.gif">
          <a:extLst>
            <a:ext uri="{FF2B5EF4-FFF2-40B4-BE49-F238E27FC236}">
              <a16:creationId xmlns:a16="http://schemas.microsoft.com/office/drawing/2014/main" id="{9FABFAD4-1D4C-45FB-BCE1-4BF69F4D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8" name="fav167" descr="http://www.bmbets.com/App_Themes/img/null.gif">
          <a:extLst>
            <a:ext uri="{FF2B5EF4-FFF2-40B4-BE49-F238E27FC236}">
              <a16:creationId xmlns:a16="http://schemas.microsoft.com/office/drawing/2014/main" id="{2566083F-6AAC-429C-991C-F2F35BB3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9" name="fav1613" descr="http://www.bmbets.com/App_Themes/img/null.gif">
          <a:extLst>
            <a:ext uri="{FF2B5EF4-FFF2-40B4-BE49-F238E27FC236}">
              <a16:creationId xmlns:a16="http://schemas.microsoft.com/office/drawing/2014/main" id="{290F81C1-C06D-4502-A98C-30587092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0" name="fav58" descr="http://www.bmbets.com/App_Themes/img/null.gif">
          <a:extLst>
            <a:ext uri="{FF2B5EF4-FFF2-40B4-BE49-F238E27FC236}">
              <a16:creationId xmlns:a16="http://schemas.microsoft.com/office/drawing/2014/main" id="{423B0D50-78C8-4831-8474-46F624B9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1" name="fav80" descr="http://www.bmbets.com/App_Themes/img/null.gif">
          <a:extLst>
            <a:ext uri="{FF2B5EF4-FFF2-40B4-BE49-F238E27FC236}">
              <a16:creationId xmlns:a16="http://schemas.microsoft.com/office/drawing/2014/main" id="{9DF0A51B-68CB-404D-8061-C4D9DF77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2" name="fav124" descr="http://www.bmbets.com/App_Themes/img/null.gif">
          <a:extLst>
            <a:ext uri="{FF2B5EF4-FFF2-40B4-BE49-F238E27FC236}">
              <a16:creationId xmlns:a16="http://schemas.microsoft.com/office/drawing/2014/main" id="{DBCB37B3-007C-4BF7-9539-D9265A49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3" name="fav3818" descr="http://www.bmbets.com/App_Themes/img/null.gif">
          <a:extLst>
            <a:ext uri="{FF2B5EF4-FFF2-40B4-BE49-F238E27FC236}">
              <a16:creationId xmlns:a16="http://schemas.microsoft.com/office/drawing/2014/main" id="{D82E0DC3-6FC1-42A3-818A-9F164672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4" name="fav60" descr="http://www.bmbets.com/App_Themes/img/null.gif">
          <a:extLst>
            <a:ext uri="{FF2B5EF4-FFF2-40B4-BE49-F238E27FC236}">
              <a16:creationId xmlns:a16="http://schemas.microsoft.com/office/drawing/2014/main" id="{8ACE1833-4ACF-4ECC-B65B-99623E68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5" name="fav160" descr="http://www.bmbets.com/App_Themes/img/null.gif">
          <a:extLst>
            <a:ext uri="{FF2B5EF4-FFF2-40B4-BE49-F238E27FC236}">
              <a16:creationId xmlns:a16="http://schemas.microsoft.com/office/drawing/2014/main" id="{408BC35C-7321-4D0A-B2B9-535C4FD3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6" name="fav2021" descr="http://www.bmbets.com/App_Themes/img/null.gif">
          <a:extLst>
            <a:ext uri="{FF2B5EF4-FFF2-40B4-BE49-F238E27FC236}">
              <a16:creationId xmlns:a16="http://schemas.microsoft.com/office/drawing/2014/main" id="{0EFBAAEA-1165-4A76-829B-9818F565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7" name="fav182" descr="http://www.bmbets.com/App_Themes/img/null.gif">
          <a:extLst>
            <a:ext uri="{FF2B5EF4-FFF2-40B4-BE49-F238E27FC236}">
              <a16:creationId xmlns:a16="http://schemas.microsoft.com/office/drawing/2014/main" id="{D8239420-BC1E-491F-86E8-2547442AD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818" name="fav184" descr="http://www.bmbets.com/App_Themes/img/null.gif">
          <a:extLst>
            <a:ext uri="{FF2B5EF4-FFF2-40B4-BE49-F238E27FC236}">
              <a16:creationId xmlns:a16="http://schemas.microsoft.com/office/drawing/2014/main" id="{1A7720FB-B84E-4612-BEF9-44B31131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9" name="fav280" descr="http://www.bmbets.com/App_Themes/img/null.gif">
          <a:extLst>
            <a:ext uri="{FF2B5EF4-FFF2-40B4-BE49-F238E27FC236}">
              <a16:creationId xmlns:a16="http://schemas.microsoft.com/office/drawing/2014/main" id="{73A8811E-FF30-406E-8E48-486B3042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0" name="fav7354" descr="http://www.bmbets.com/App_Themes/img/null.gif">
          <a:extLst>
            <a:ext uri="{FF2B5EF4-FFF2-40B4-BE49-F238E27FC236}">
              <a16:creationId xmlns:a16="http://schemas.microsoft.com/office/drawing/2014/main" id="{E7818A71-595A-4E95-B007-F4026C0F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1" name="fav1637" descr="http://www.bmbets.com/App_Themes/img/null.gif">
          <a:extLst>
            <a:ext uri="{FF2B5EF4-FFF2-40B4-BE49-F238E27FC236}">
              <a16:creationId xmlns:a16="http://schemas.microsoft.com/office/drawing/2014/main" id="{8BF8A270-016D-446E-B339-1F4456AD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2" name="fav3621" descr="http://www.bmbets.com/App_Themes/img/null.gif">
          <a:extLst>
            <a:ext uri="{FF2B5EF4-FFF2-40B4-BE49-F238E27FC236}">
              <a16:creationId xmlns:a16="http://schemas.microsoft.com/office/drawing/2014/main" id="{B50A9D58-BC4E-49FF-BB2E-3DF92EB3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3" name="fav3930" descr="http://www.bmbets.com/App_Themes/img/null.gif">
          <a:extLst>
            <a:ext uri="{FF2B5EF4-FFF2-40B4-BE49-F238E27FC236}">
              <a16:creationId xmlns:a16="http://schemas.microsoft.com/office/drawing/2014/main" id="{E7D3D051-E4B9-48F6-8C09-63DB2CF7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4" name="fav7354" descr="http://www.bmbets.com/App_Themes/img/null.gif">
          <a:extLst>
            <a:ext uri="{FF2B5EF4-FFF2-40B4-BE49-F238E27FC236}">
              <a16:creationId xmlns:a16="http://schemas.microsoft.com/office/drawing/2014/main" id="{5EF0A16F-381B-45FA-9F74-65DAABDE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5" name="fav6952" descr="http://www.bmbets.com/App_Themes/img/null.gif">
          <a:extLst>
            <a:ext uri="{FF2B5EF4-FFF2-40B4-BE49-F238E27FC236}">
              <a16:creationId xmlns:a16="http://schemas.microsoft.com/office/drawing/2014/main" id="{3CF2181B-5DFC-430E-B10D-9B48A044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2826" name="fav3621" descr="http://www.bmbets.com/App_Themes/img/null.gif">
          <a:extLst>
            <a:ext uri="{FF2B5EF4-FFF2-40B4-BE49-F238E27FC236}">
              <a16:creationId xmlns:a16="http://schemas.microsoft.com/office/drawing/2014/main" id="{A0BC9577-84DE-408F-9497-6768677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7" name="fav24" descr="http://www.bmbets.com/App_Themes/img/null.gif">
          <a:extLst>
            <a:ext uri="{FF2B5EF4-FFF2-40B4-BE49-F238E27FC236}">
              <a16:creationId xmlns:a16="http://schemas.microsoft.com/office/drawing/2014/main" id="{683951E7-0A5C-4813-BF2D-69F468F9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8" name="fav8132" descr="http://www.bmbets.com/App_Themes/img/null.gif">
          <a:extLst>
            <a:ext uri="{FF2B5EF4-FFF2-40B4-BE49-F238E27FC236}">
              <a16:creationId xmlns:a16="http://schemas.microsoft.com/office/drawing/2014/main" id="{619CD80D-8A66-4EC6-9DAE-84DF1027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9" name="fav1870" descr="http://www.bmbets.com/App_Themes/img/null.gif">
          <a:extLst>
            <a:ext uri="{FF2B5EF4-FFF2-40B4-BE49-F238E27FC236}">
              <a16:creationId xmlns:a16="http://schemas.microsoft.com/office/drawing/2014/main" id="{F841AE9B-914E-43E2-B0CD-F048DBE2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0" name="fav137" descr="http://www.bmbets.com/App_Themes/img/null.gif">
          <a:extLst>
            <a:ext uri="{FF2B5EF4-FFF2-40B4-BE49-F238E27FC236}">
              <a16:creationId xmlns:a16="http://schemas.microsoft.com/office/drawing/2014/main" id="{6694774B-26B3-481E-8246-0BBDB89A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1" name="fav1490" descr="http://www.bmbets.com/App_Themes/img/null.gif">
          <a:extLst>
            <a:ext uri="{FF2B5EF4-FFF2-40B4-BE49-F238E27FC236}">
              <a16:creationId xmlns:a16="http://schemas.microsoft.com/office/drawing/2014/main" id="{1EFB0EFD-15A0-4DDA-85DD-E0C5E6E2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2" name="fav7038" descr="http://www.bmbets.com/App_Themes/img/null.gif">
          <a:extLst>
            <a:ext uri="{FF2B5EF4-FFF2-40B4-BE49-F238E27FC236}">
              <a16:creationId xmlns:a16="http://schemas.microsoft.com/office/drawing/2014/main" id="{85D3C647-27A0-41D5-AF9D-5A373F83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3" name="fav447" descr="http://www.bmbets.com/App_Themes/img/null.gif">
          <a:extLst>
            <a:ext uri="{FF2B5EF4-FFF2-40B4-BE49-F238E27FC236}">
              <a16:creationId xmlns:a16="http://schemas.microsoft.com/office/drawing/2014/main" id="{12670AC9-EF6F-459F-8C0A-B6815BE29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4" name="fav44" descr="http://www.bmbets.com/App_Themes/img/null.gif">
          <a:extLst>
            <a:ext uri="{FF2B5EF4-FFF2-40B4-BE49-F238E27FC236}">
              <a16:creationId xmlns:a16="http://schemas.microsoft.com/office/drawing/2014/main" id="{7F30BA91-06FC-4596-AD12-47BD6317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35" name="fav6992" descr="http://www.bmbets.com/App_Themes/img/null.gif">
          <a:extLst>
            <a:ext uri="{FF2B5EF4-FFF2-40B4-BE49-F238E27FC236}">
              <a16:creationId xmlns:a16="http://schemas.microsoft.com/office/drawing/2014/main" id="{A7B6DD0A-05F9-49B6-86D2-4962A68A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6" name="fav4650" descr="http://www.bmbets.com/App_Themes/img/null.gif">
          <a:extLst>
            <a:ext uri="{FF2B5EF4-FFF2-40B4-BE49-F238E27FC236}">
              <a16:creationId xmlns:a16="http://schemas.microsoft.com/office/drawing/2014/main" id="{24C50111-7A35-425C-A14B-7EB07151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7" name="fav10" descr="http://www.bmbets.com/App_Themes/img/null.gif">
          <a:extLst>
            <a:ext uri="{FF2B5EF4-FFF2-40B4-BE49-F238E27FC236}">
              <a16:creationId xmlns:a16="http://schemas.microsoft.com/office/drawing/2014/main" id="{2EF43C46-0972-4E43-86AC-90381A0E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8" name="fav9" descr="http://www.bmbets.com/App_Themes/img/null.gif">
          <a:extLst>
            <a:ext uri="{FF2B5EF4-FFF2-40B4-BE49-F238E27FC236}">
              <a16:creationId xmlns:a16="http://schemas.microsoft.com/office/drawing/2014/main" id="{FCA797D6-8015-40DD-BF26-77A26AF8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39" name="fav16" descr="http://www.bmbets.com/App_Themes/img/null.gif">
          <a:extLst>
            <a:ext uri="{FF2B5EF4-FFF2-40B4-BE49-F238E27FC236}">
              <a16:creationId xmlns:a16="http://schemas.microsoft.com/office/drawing/2014/main" id="{B8F6850B-0751-4350-9063-031DC8C3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0" name="fav9" descr="http://www.bmbets.com/App_Themes/img/null.gif">
          <a:extLst>
            <a:ext uri="{FF2B5EF4-FFF2-40B4-BE49-F238E27FC236}">
              <a16:creationId xmlns:a16="http://schemas.microsoft.com/office/drawing/2014/main" id="{F4C19B9C-CBC0-4F1A-B788-4175B811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1" name="fav16" descr="http://www.bmbets.com/App_Themes/img/null.gif">
          <a:extLst>
            <a:ext uri="{FF2B5EF4-FFF2-40B4-BE49-F238E27FC236}">
              <a16:creationId xmlns:a16="http://schemas.microsoft.com/office/drawing/2014/main" id="{195C1E6A-2957-42DC-A7FD-24C8FC5D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2" name="fav93" descr="http://www.bmbets.com/App_Themes/img/null.gif">
          <a:extLst>
            <a:ext uri="{FF2B5EF4-FFF2-40B4-BE49-F238E27FC236}">
              <a16:creationId xmlns:a16="http://schemas.microsoft.com/office/drawing/2014/main" id="{27059FB9-4B8D-4597-8977-17D9A916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3" name="fav3825" descr="http://www.bmbets.com/App_Themes/img/null.gif">
          <a:extLst>
            <a:ext uri="{FF2B5EF4-FFF2-40B4-BE49-F238E27FC236}">
              <a16:creationId xmlns:a16="http://schemas.microsoft.com/office/drawing/2014/main" id="{70684604-CC39-4C78-8B08-54AFBAFA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4" name="fav4093" descr="http://www.bmbets.com/App_Themes/img/null.gif">
          <a:extLst>
            <a:ext uri="{FF2B5EF4-FFF2-40B4-BE49-F238E27FC236}">
              <a16:creationId xmlns:a16="http://schemas.microsoft.com/office/drawing/2014/main" id="{E8A1FBFA-3992-4BAD-87F4-46885C82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5" name="fav16" descr="http://www.bmbets.com/App_Themes/img/null.gif">
          <a:extLst>
            <a:ext uri="{FF2B5EF4-FFF2-40B4-BE49-F238E27FC236}">
              <a16:creationId xmlns:a16="http://schemas.microsoft.com/office/drawing/2014/main" id="{01049837-9C38-47FE-819C-94348046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6" name="fav93" descr="http://www.bmbets.com/App_Themes/img/null.gif">
          <a:extLst>
            <a:ext uri="{FF2B5EF4-FFF2-40B4-BE49-F238E27FC236}">
              <a16:creationId xmlns:a16="http://schemas.microsoft.com/office/drawing/2014/main" id="{6C54A7BC-E4FC-4617-9F69-363BF017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7" name="fav275" descr="http://www.bmbets.com/App_Themes/img/null.gif">
          <a:extLst>
            <a:ext uri="{FF2B5EF4-FFF2-40B4-BE49-F238E27FC236}">
              <a16:creationId xmlns:a16="http://schemas.microsoft.com/office/drawing/2014/main" id="{B0ADA734-A44D-4924-8A94-7DE0E689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8" name="fav949" descr="http://www.bmbets.com/App_Themes/img/null.gif">
          <a:extLst>
            <a:ext uri="{FF2B5EF4-FFF2-40B4-BE49-F238E27FC236}">
              <a16:creationId xmlns:a16="http://schemas.microsoft.com/office/drawing/2014/main" id="{EA32CC37-49D8-42C5-AFAB-EE38ECC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49" name="fav52" descr="http://www.bmbets.com/App_Themes/img/null.gif">
          <a:extLst>
            <a:ext uri="{FF2B5EF4-FFF2-40B4-BE49-F238E27FC236}">
              <a16:creationId xmlns:a16="http://schemas.microsoft.com/office/drawing/2014/main" id="{8725A4B5-3816-4188-9923-8E963C8A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0" name="fav205" descr="http://www.bmbets.com/App_Themes/img/null.gif">
          <a:extLst>
            <a:ext uri="{FF2B5EF4-FFF2-40B4-BE49-F238E27FC236}">
              <a16:creationId xmlns:a16="http://schemas.microsoft.com/office/drawing/2014/main" id="{6821F194-9300-4F81-AF19-55578636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1" name="fav158" descr="http://www.bmbets.com/App_Themes/img/null.gif">
          <a:extLst>
            <a:ext uri="{FF2B5EF4-FFF2-40B4-BE49-F238E27FC236}">
              <a16:creationId xmlns:a16="http://schemas.microsoft.com/office/drawing/2014/main" id="{20288D49-0044-4439-A105-55C0AA42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2852" name="fav127" descr="http://www.bmbets.com/App_Themes/img/null.gif">
          <a:extLst>
            <a:ext uri="{FF2B5EF4-FFF2-40B4-BE49-F238E27FC236}">
              <a16:creationId xmlns:a16="http://schemas.microsoft.com/office/drawing/2014/main" id="{3E7BA05F-FFDA-4610-B9B4-0A744DB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3" name="fav134" descr="http://www.bmbets.com/App_Themes/img/null.gif">
          <a:extLst>
            <a:ext uri="{FF2B5EF4-FFF2-40B4-BE49-F238E27FC236}">
              <a16:creationId xmlns:a16="http://schemas.microsoft.com/office/drawing/2014/main" id="{C5992D0D-5411-47E1-9FC8-E3648BBD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4" name="fav4650" descr="http://www.bmbets.com/App_Themes/img/null.gif">
          <a:extLst>
            <a:ext uri="{FF2B5EF4-FFF2-40B4-BE49-F238E27FC236}">
              <a16:creationId xmlns:a16="http://schemas.microsoft.com/office/drawing/2014/main" id="{E370F282-8934-4EC4-859D-E2C6F1431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5" name="fav7375" descr="http://www.bmbets.com/App_Themes/img/null.gif">
          <a:extLst>
            <a:ext uri="{FF2B5EF4-FFF2-40B4-BE49-F238E27FC236}">
              <a16:creationId xmlns:a16="http://schemas.microsoft.com/office/drawing/2014/main" id="{975654F8-56CD-4FE8-8DBB-1D917519F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6" name="fav7375" descr="http://www.bmbets.com/App_Themes/img/null.gif">
          <a:extLst>
            <a:ext uri="{FF2B5EF4-FFF2-40B4-BE49-F238E27FC236}">
              <a16:creationId xmlns:a16="http://schemas.microsoft.com/office/drawing/2014/main" id="{BEDC405C-A9BA-4BD6-85A1-29E99B1C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7" name="fav13" descr="http://www.bmbets.com/App_Themes/img/null.gif">
          <a:extLst>
            <a:ext uri="{FF2B5EF4-FFF2-40B4-BE49-F238E27FC236}">
              <a16:creationId xmlns:a16="http://schemas.microsoft.com/office/drawing/2014/main" id="{C04CAA43-B76C-4BD8-8806-C0FBA0792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2858" name="fav178" descr="http://www.bmbets.com/App_Themes/img/null.gif">
          <a:extLst>
            <a:ext uri="{FF2B5EF4-FFF2-40B4-BE49-F238E27FC236}">
              <a16:creationId xmlns:a16="http://schemas.microsoft.com/office/drawing/2014/main" id="{445DEE81-A12B-479E-8EE6-A03731C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9" name="fav834" descr="http://www.bmbets.com/App_Themes/img/null.gif">
          <a:extLst>
            <a:ext uri="{FF2B5EF4-FFF2-40B4-BE49-F238E27FC236}">
              <a16:creationId xmlns:a16="http://schemas.microsoft.com/office/drawing/2014/main" id="{A189E2D3-BB83-4CF2-8AF6-A7A43764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0" name="fav4205" descr="http://www.bmbets.com/App_Themes/img/null.gif">
          <a:extLst>
            <a:ext uri="{FF2B5EF4-FFF2-40B4-BE49-F238E27FC236}">
              <a16:creationId xmlns:a16="http://schemas.microsoft.com/office/drawing/2014/main" id="{66640B14-A1AF-4FC7-B275-9EA776C4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1" name="fav11" descr="http://www.bmbets.com/App_Themes/img/null.gif">
          <a:extLst>
            <a:ext uri="{FF2B5EF4-FFF2-40B4-BE49-F238E27FC236}">
              <a16:creationId xmlns:a16="http://schemas.microsoft.com/office/drawing/2014/main" id="{9A417563-6803-4471-AA9B-691BD145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2" name="fav216" descr="http://www.bmbets.com/App_Themes/img/null.gif">
          <a:extLst>
            <a:ext uri="{FF2B5EF4-FFF2-40B4-BE49-F238E27FC236}">
              <a16:creationId xmlns:a16="http://schemas.microsoft.com/office/drawing/2014/main" id="{3F55B7BE-2324-408D-A0AD-DECE686C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3" name="fav3515" descr="http://www.bmbets.com/App_Themes/img/null.gif">
          <a:extLst>
            <a:ext uri="{FF2B5EF4-FFF2-40B4-BE49-F238E27FC236}">
              <a16:creationId xmlns:a16="http://schemas.microsoft.com/office/drawing/2014/main" id="{8BDFBEC2-8DD2-4A3A-9F2F-0E5BABD0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4" name="fav4205" descr="http://www.bmbets.com/App_Themes/img/null.gif">
          <a:extLst>
            <a:ext uri="{FF2B5EF4-FFF2-40B4-BE49-F238E27FC236}">
              <a16:creationId xmlns:a16="http://schemas.microsoft.com/office/drawing/2014/main" id="{54D7CA10-E6C4-444B-96FB-04EDF6CC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5" name="fav3075" descr="http://www.bmbets.com/App_Themes/img/null.gif">
          <a:extLst>
            <a:ext uri="{FF2B5EF4-FFF2-40B4-BE49-F238E27FC236}">
              <a16:creationId xmlns:a16="http://schemas.microsoft.com/office/drawing/2014/main" id="{115EEA51-CB9D-4B85-B35F-BD9D0B75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6" name="fav2062" descr="http://www.bmbets.com/App_Themes/img/null.gif">
          <a:extLst>
            <a:ext uri="{FF2B5EF4-FFF2-40B4-BE49-F238E27FC236}">
              <a16:creationId xmlns:a16="http://schemas.microsoft.com/office/drawing/2014/main" id="{F0AAC2C8-1DBA-4D18-B2C9-C44F9399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7" name="fav8200" descr="http://www.bmbets.com/App_Themes/img/null.gif">
          <a:extLst>
            <a:ext uri="{FF2B5EF4-FFF2-40B4-BE49-F238E27FC236}">
              <a16:creationId xmlns:a16="http://schemas.microsoft.com/office/drawing/2014/main" id="{82401CAC-C287-4293-8D36-1CE7E905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8" name="fav747" descr="http://www.bmbets.com/App_Themes/img/null.gif">
          <a:extLst>
            <a:ext uri="{FF2B5EF4-FFF2-40B4-BE49-F238E27FC236}">
              <a16:creationId xmlns:a16="http://schemas.microsoft.com/office/drawing/2014/main" id="{0A578579-1FC7-4F8F-83A6-DD9FAED9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9" name="fav5358" descr="http://www.bmbets.com/App_Themes/img/null.gif">
          <a:extLst>
            <a:ext uri="{FF2B5EF4-FFF2-40B4-BE49-F238E27FC236}">
              <a16:creationId xmlns:a16="http://schemas.microsoft.com/office/drawing/2014/main" id="{8639CC0B-D0D9-44F0-9BC3-381DDB93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0" name="fav8213" descr="http://www.bmbets.com/App_Themes/img/null.gif">
          <a:extLst>
            <a:ext uri="{FF2B5EF4-FFF2-40B4-BE49-F238E27FC236}">
              <a16:creationId xmlns:a16="http://schemas.microsoft.com/office/drawing/2014/main" id="{07525F82-2D2D-45D9-A774-7F9148F4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1" name="fav6693" descr="http://www.bmbets.com/App_Themes/img/null.gif">
          <a:extLst>
            <a:ext uri="{FF2B5EF4-FFF2-40B4-BE49-F238E27FC236}">
              <a16:creationId xmlns:a16="http://schemas.microsoft.com/office/drawing/2014/main" id="{44704484-BCAD-4CE6-BD45-6199943B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2" name="fav2984" descr="http://www.bmbets.com/App_Themes/img/null.gif">
          <a:extLst>
            <a:ext uri="{FF2B5EF4-FFF2-40B4-BE49-F238E27FC236}">
              <a16:creationId xmlns:a16="http://schemas.microsoft.com/office/drawing/2014/main" id="{3E74BF92-2553-4334-8769-AE59CF8E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3" name="fav512" descr="http://www.bmbets.com/App_Themes/img/null.gif">
          <a:extLst>
            <a:ext uri="{FF2B5EF4-FFF2-40B4-BE49-F238E27FC236}">
              <a16:creationId xmlns:a16="http://schemas.microsoft.com/office/drawing/2014/main" id="{2BD20564-B0FF-4E90-9A8D-95FDCB64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4" name="fav404" descr="http://www.bmbets.com/App_Themes/img/null.gif">
          <a:extLst>
            <a:ext uri="{FF2B5EF4-FFF2-40B4-BE49-F238E27FC236}">
              <a16:creationId xmlns:a16="http://schemas.microsoft.com/office/drawing/2014/main" id="{00A728B2-972A-4CC0-A842-EF87A28B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5" name="fav804" descr="http://www.bmbets.com/App_Themes/img/null.gif">
          <a:extLst>
            <a:ext uri="{FF2B5EF4-FFF2-40B4-BE49-F238E27FC236}">
              <a16:creationId xmlns:a16="http://schemas.microsoft.com/office/drawing/2014/main" id="{CDE4C853-EFC6-4408-A8F6-DA4A2D56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6" name="fav441" descr="http://www.bmbets.com/App_Themes/img/null.gif">
          <a:extLst>
            <a:ext uri="{FF2B5EF4-FFF2-40B4-BE49-F238E27FC236}">
              <a16:creationId xmlns:a16="http://schemas.microsoft.com/office/drawing/2014/main" id="{490632CD-FC82-4447-A6FC-769B2555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7" name="fav2508" descr="http://www.bmbets.com/App_Themes/img/null.gif">
          <a:extLst>
            <a:ext uri="{FF2B5EF4-FFF2-40B4-BE49-F238E27FC236}">
              <a16:creationId xmlns:a16="http://schemas.microsoft.com/office/drawing/2014/main" id="{A6825A26-0D9E-4A75-8BFA-961C3857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8" name="fav1776" descr="http://www.bmbets.com/App_Themes/img/null.gif">
          <a:extLst>
            <a:ext uri="{FF2B5EF4-FFF2-40B4-BE49-F238E27FC236}">
              <a16:creationId xmlns:a16="http://schemas.microsoft.com/office/drawing/2014/main" id="{7304D58C-2E47-409F-977E-5000049C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9" name="fav7930" descr="http://www.bmbets.com/App_Themes/img/null.gif">
          <a:extLst>
            <a:ext uri="{FF2B5EF4-FFF2-40B4-BE49-F238E27FC236}">
              <a16:creationId xmlns:a16="http://schemas.microsoft.com/office/drawing/2014/main" id="{37BAE48B-2C8F-4345-BC88-1B56402A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0" name="fav59" descr="http://www.bmbets.com/App_Themes/img/null.gif">
          <a:extLst>
            <a:ext uri="{FF2B5EF4-FFF2-40B4-BE49-F238E27FC236}">
              <a16:creationId xmlns:a16="http://schemas.microsoft.com/office/drawing/2014/main" id="{FB05FF75-9ADE-4991-9586-724636E2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1" name="fav94" descr="http://www.bmbets.com/App_Themes/img/null.gif">
          <a:extLst>
            <a:ext uri="{FF2B5EF4-FFF2-40B4-BE49-F238E27FC236}">
              <a16:creationId xmlns:a16="http://schemas.microsoft.com/office/drawing/2014/main" id="{10FFAD3F-B84C-47CC-8ADF-C0DA2350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2" name="fav5372" descr="http://www.bmbets.com/App_Themes/img/null.gif">
          <a:extLst>
            <a:ext uri="{FF2B5EF4-FFF2-40B4-BE49-F238E27FC236}">
              <a16:creationId xmlns:a16="http://schemas.microsoft.com/office/drawing/2014/main" id="{45A78D80-2D8D-4C15-9A75-2E30A020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3" name="fav3514" descr="http://www.bmbets.com/App_Themes/img/null.gif">
          <a:extLst>
            <a:ext uri="{FF2B5EF4-FFF2-40B4-BE49-F238E27FC236}">
              <a16:creationId xmlns:a16="http://schemas.microsoft.com/office/drawing/2014/main" id="{BEF47692-A4CD-4270-9ECE-EB3BA12F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4" name="fav4253" descr="http://www.bmbets.com/App_Themes/img/null.gif">
          <a:extLst>
            <a:ext uri="{FF2B5EF4-FFF2-40B4-BE49-F238E27FC236}">
              <a16:creationId xmlns:a16="http://schemas.microsoft.com/office/drawing/2014/main" id="{14BEED0E-7C30-432A-91BB-5CDE932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5" name="fav308" descr="http://www.bmbets.com/App_Themes/img/null.gif">
          <a:extLst>
            <a:ext uri="{FF2B5EF4-FFF2-40B4-BE49-F238E27FC236}">
              <a16:creationId xmlns:a16="http://schemas.microsoft.com/office/drawing/2014/main" id="{B39E7FA3-4B52-468B-A342-0782DAF3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6" name="fav22" descr="http://www.bmbets.com/App_Themes/img/null.gif">
          <a:extLst>
            <a:ext uri="{FF2B5EF4-FFF2-40B4-BE49-F238E27FC236}">
              <a16:creationId xmlns:a16="http://schemas.microsoft.com/office/drawing/2014/main" id="{DE000689-1A55-40A0-9B52-4F886799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7" name="fav246" descr="http://www.bmbets.com/App_Themes/img/null.gif">
          <a:extLst>
            <a:ext uri="{FF2B5EF4-FFF2-40B4-BE49-F238E27FC236}">
              <a16:creationId xmlns:a16="http://schemas.microsoft.com/office/drawing/2014/main" id="{9A058B9D-267F-4871-AF3E-378D00A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8" name="fav1636" descr="http://www.bmbets.com/App_Themes/img/null.gif">
          <a:extLst>
            <a:ext uri="{FF2B5EF4-FFF2-40B4-BE49-F238E27FC236}">
              <a16:creationId xmlns:a16="http://schemas.microsoft.com/office/drawing/2014/main" id="{67713FAB-446C-437E-9CF2-65F3207F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9" name="fav39" descr="http://www.bmbets.com/App_Themes/img/null.gif">
          <a:extLst>
            <a:ext uri="{FF2B5EF4-FFF2-40B4-BE49-F238E27FC236}">
              <a16:creationId xmlns:a16="http://schemas.microsoft.com/office/drawing/2014/main" id="{95DED050-EAF1-46C9-A4E9-E237A998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0" name="fav3601" descr="http://www.bmbets.com/App_Themes/img/null.gif">
          <a:extLst>
            <a:ext uri="{FF2B5EF4-FFF2-40B4-BE49-F238E27FC236}">
              <a16:creationId xmlns:a16="http://schemas.microsoft.com/office/drawing/2014/main" id="{65F1CC4C-962C-41B5-99BB-A7DCF4C4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1" name="fav90" descr="http://www.bmbets.com/App_Themes/img/null.gif">
          <a:extLst>
            <a:ext uri="{FF2B5EF4-FFF2-40B4-BE49-F238E27FC236}">
              <a16:creationId xmlns:a16="http://schemas.microsoft.com/office/drawing/2014/main" id="{4099E399-BB2D-438B-97E4-C392BA48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2" name="fav2041" descr="http://www.bmbets.com/App_Themes/img/null.gif">
          <a:extLst>
            <a:ext uri="{FF2B5EF4-FFF2-40B4-BE49-F238E27FC236}">
              <a16:creationId xmlns:a16="http://schemas.microsoft.com/office/drawing/2014/main" id="{9261A764-D633-4EEF-BA14-D8578F64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3" name="fav98" descr="http://www.bmbets.com/App_Themes/img/null.gif">
          <a:extLst>
            <a:ext uri="{FF2B5EF4-FFF2-40B4-BE49-F238E27FC236}">
              <a16:creationId xmlns:a16="http://schemas.microsoft.com/office/drawing/2014/main" id="{A2443BC5-BBAB-4B22-80AB-EF913B18E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4" name="fav4205" descr="http://www.bmbets.com/App_Themes/img/null.gif">
          <a:extLst>
            <a:ext uri="{FF2B5EF4-FFF2-40B4-BE49-F238E27FC236}">
              <a16:creationId xmlns:a16="http://schemas.microsoft.com/office/drawing/2014/main" id="{40DAD224-D543-4D52-BD9C-39E2F835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5" name="fav2998" descr="http://www.bmbets.com/App_Themes/img/null.gif">
          <a:extLst>
            <a:ext uri="{FF2B5EF4-FFF2-40B4-BE49-F238E27FC236}">
              <a16:creationId xmlns:a16="http://schemas.microsoft.com/office/drawing/2014/main" id="{9ED2D7C6-C454-4C39-A65E-3B9CEC6C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6" name="fav2917" descr="http://www.bmbets.com/App_Themes/img/null.gif">
          <a:extLst>
            <a:ext uri="{FF2B5EF4-FFF2-40B4-BE49-F238E27FC236}">
              <a16:creationId xmlns:a16="http://schemas.microsoft.com/office/drawing/2014/main" id="{C653F733-F6D7-4896-B017-5FF2B67A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7" name="fav941" descr="http://www.bmbets.com/App_Themes/img/null.gif">
          <a:extLst>
            <a:ext uri="{FF2B5EF4-FFF2-40B4-BE49-F238E27FC236}">
              <a16:creationId xmlns:a16="http://schemas.microsoft.com/office/drawing/2014/main" id="{23E68AF1-EE35-4CB8-8033-74C271B9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8" name="fav1637" descr="http://www.bmbets.com/App_Themes/img/null.gif">
          <a:extLst>
            <a:ext uri="{FF2B5EF4-FFF2-40B4-BE49-F238E27FC236}">
              <a16:creationId xmlns:a16="http://schemas.microsoft.com/office/drawing/2014/main" id="{4311DC9B-F6D6-45C0-8020-7B929456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9" name="fav441" descr="http://www.bmbets.com/App_Themes/img/null.gif">
          <a:extLst>
            <a:ext uri="{FF2B5EF4-FFF2-40B4-BE49-F238E27FC236}">
              <a16:creationId xmlns:a16="http://schemas.microsoft.com/office/drawing/2014/main" id="{4C6BB7F9-56C6-4EFE-B731-09BC1006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0" name="fav2508" descr="http://www.bmbets.com/App_Themes/img/null.gif">
          <a:extLst>
            <a:ext uri="{FF2B5EF4-FFF2-40B4-BE49-F238E27FC236}">
              <a16:creationId xmlns:a16="http://schemas.microsoft.com/office/drawing/2014/main" id="{0BF633AB-BECD-468D-8C88-34422CB9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1" name="fav7255" descr="http://www.bmbets.com/App_Themes/img/null.gif">
          <a:extLst>
            <a:ext uri="{FF2B5EF4-FFF2-40B4-BE49-F238E27FC236}">
              <a16:creationId xmlns:a16="http://schemas.microsoft.com/office/drawing/2014/main" id="{02C3D539-29A4-4BAB-A399-29CE9171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2" name="fav1776" descr="http://www.bmbets.com/App_Themes/img/null.gif">
          <a:extLst>
            <a:ext uri="{FF2B5EF4-FFF2-40B4-BE49-F238E27FC236}">
              <a16:creationId xmlns:a16="http://schemas.microsoft.com/office/drawing/2014/main" id="{87A8E40B-02D0-428A-9FB3-CF1986DD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3" name="fav7930" descr="http://www.bmbets.com/App_Themes/img/null.gif">
          <a:extLst>
            <a:ext uri="{FF2B5EF4-FFF2-40B4-BE49-F238E27FC236}">
              <a16:creationId xmlns:a16="http://schemas.microsoft.com/office/drawing/2014/main" id="{FF387BC4-82A4-4EE8-9963-C78C0112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4" name="fav59" descr="http://www.bmbets.com/App_Themes/img/null.gif">
          <a:extLst>
            <a:ext uri="{FF2B5EF4-FFF2-40B4-BE49-F238E27FC236}">
              <a16:creationId xmlns:a16="http://schemas.microsoft.com/office/drawing/2014/main" id="{1BD08E42-73FA-429C-A815-AA8EBB46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5" name="fav255" descr="http://www.bmbets.com/App_Themes/img/null.gif">
          <a:extLst>
            <a:ext uri="{FF2B5EF4-FFF2-40B4-BE49-F238E27FC236}">
              <a16:creationId xmlns:a16="http://schemas.microsoft.com/office/drawing/2014/main" id="{A31A0321-C926-423A-BA94-0CD718EA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6" name="fav225" descr="http://www.bmbets.com/App_Themes/img/null.gif">
          <a:extLst>
            <a:ext uri="{FF2B5EF4-FFF2-40B4-BE49-F238E27FC236}">
              <a16:creationId xmlns:a16="http://schemas.microsoft.com/office/drawing/2014/main" id="{AA620B64-34AD-49BF-910F-4B407148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7" name="fav440" descr="http://www.bmbets.com/App_Themes/img/null.gif">
          <a:extLst>
            <a:ext uri="{FF2B5EF4-FFF2-40B4-BE49-F238E27FC236}">
              <a16:creationId xmlns:a16="http://schemas.microsoft.com/office/drawing/2014/main" id="{739BA11E-CF37-400B-B020-23BC4FE4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8" name="fav94" descr="http://www.bmbets.com/App_Themes/img/null.gif">
          <a:extLst>
            <a:ext uri="{FF2B5EF4-FFF2-40B4-BE49-F238E27FC236}">
              <a16:creationId xmlns:a16="http://schemas.microsoft.com/office/drawing/2014/main" id="{F527F0BE-4DFB-4517-8583-2CAF4D7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9" name="fav5372" descr="http://www.bmbets.com/App_Themes/img/null.gif">
          <a:extLst>
            <a:ext uri="{FF2B5EF4-FFF2-40B4-BE49-F238E27FC236}">
              <a16:creationId xmlns:a16="http://schemas.microsoft.com/office/drawing/2014/main" id="{CB8E6D9B-A532-4AE0-9D59-91D55B82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0" name="fav7934" descr="http://www.bmbets.com/App_Themes/img/null.gif">
          <a:extLst>
            <a:ext uri="{FF2B5EF4-FFF2-40B4-BE49-F238E27FC236}">
              <a16:creationId xmlns:a16="http://schemas.microsoft.com/office/drawing/2014/main" id="{726BD8D9-F3BD-427D-935B-1629EC50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1" name="fav267" descr="http://www.bmbets.com/App_Themes/img/null.gif">
          <a:extLst>
            <a:ext uri="{FF2B5EF4-FFF2-40B4-BE49-F238E27FC236}">
              <a16:creationId xmlns:a16="http://schemas.microsoft.com/office/drawing/2014/main" id="{69CCE3F2-6D8F-4B42-BCBC-67C32293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2" name="fav1870" descr="http://www.bmbets.com/App_Themes/img/null.gif">
          <a:extLst>
            <a:ext uri="{FF2B5EF4-FFF2-40B4-BE49-F238E27FC236}">
              <a16:creationId xmlns:a16="http://schemas.microsoft.com/office/drawing/2014/main" id="{99F90FFD-17CF-4ED8-9A38-1828524B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3" name="fav3515" descr="http://www.bmbets.com/App_Themes/img/null.gif">
          <a:extLst>
            <a:ext uri="{FF2B5EF4-FFF2-40B4-BE49-F238E27FC236}">
              <a16:creationId xmlns:a16="http://schemas.microsoft.com/office/drawing/2014/main" id="{0617CE28-0890-480F-A348-81EA4E92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4" name="fav271" descr="http://www.bmbets.com/App_Themes/img/null.gif">
          <a:extLst>
            <a:ext uri="{FF2B5EF4-FFF2-40B4-BE49-F238E27FC236}">
              <a16:creationId xmlns:a16="http://schemas.microsoft.com/office/drawing/2014/main" id="{926D789D-590B-4A86-85A9-99B2751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5" name="fav7038" descr="http://www.bmbets.com/App_Themes/img/null.gif">
          <a:extLst>
            <a:ext uri="{FF2B5EF4-FFF2-40B4-BE49-F238E27FC236}">
              <a16:creationId xmlns:a16="http://schemas.microsoft.com/office/drawing/2014/main" id="{C2081676-0F14-4CD4-8DCF-18CE6D69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6" name="fav6968" descr="http://www.bmbets.com/App_Themes/img/null.gif">
          <a:extLst>
            <a:ext uri="{FF2B5EF4-FFF2-40B4-BE49-F238E27FC236}">
              <a16:creationId xmlns:a16="http://schemas.microsoft.com/office/drawing/2014/main" id="{FBF0F1CC-A2BA-480D-8243-7A88C818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7" name="fav3825" descr="http://www.bmbets.com/App_Themes/img/null.gif">
          <a:extLst>
            <a:ext uri="{FF2B5EF4-FFF2-40B4-BE49-F238E27FC236}">
              <a16:creationId xmlns:a16="http://schemas.microsoft.com/office/drawing/2014/main" id="{3818AE4C-BCE0-4C59-9208-3DA1F7CE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8" name="fav160" descr="http://www.bmbets.com/App_Themes/img/null.gif">
          <a:extLst>
            <a:ext uri="{FF2B5EF4-FFF2-40B4-BE49-F238E27FC236}">
              <a16:creationId xmlns:a16="http://schemas.microsoft.com/office/drawing/2014/main" id="{C4B9B4B7-AE2B-4168-8024-7350C0B2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9" name="fav4968" descr="http://www.bmbets.com/App_Themes/img/null.gif">
          <a:extLst>
            <a:ext uri="{FF2B5EF4-FFF2-40B4-BE49-F238E27FC236}">
              <a16:creationId xmlns:a16="http://schemas.microsoft.com/office/drawing/2014/main" id="{67BE15F0-FDF8-4E38-B455-CA99C71F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0" name="fav287" descr="http://www.bmbets.com/App_Themes/img/null.gif">
          <a:extLst>
            <a:ext uri="{FF2B5EF4-FFF2-40B4-BE49-F238E27FC236}">
              <a16:creationId xmlns:a16="http://schemas.microsoft.com/office/drawing/2014/main" id="{3DCB40F0-9386-47A2-AC69-3CD4EDAA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1" name="fav1918" descr="http://www.bmbets.com/App_Themes/img/null.gif">
          <a:extLst>
            <a:ext uri="{FF2B5EF4-FFF2-40B4-BE49-F238E27FC236}">
              <a16:creationId xmlns:a16="http://schemas.microsoft.com/office/drawing/2014/main" id="{1386D73B-AA8A-4AD4-A89D-C5B77BFC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2" name="fav3525" descr="http://www.bmbets.com/App_Themes/img/null.gif">
          <a:extLst>
            <a:ext uri="{FF2B5EF4-FFF2-40B4-BE49-F238E27FC236}">
              <a16:creationId xmlns:a16="http://schemas.microsoft.com/office/drawing/2014/main" id="{E667D01A-0B63-4FC8-B088-4A0C8E5D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3" name="fav8214" descr="http://www.bmbets.com/App_Themes/img/null.gif">
          <a:extLst>
            <a:ext uri="{FF2B5EF4-FFF2-40B4-BE49-F238E27FC236}">
              <a16:creationId xmlns:a16="http://schemas.microsoft.com/office/drawing/2014/main" id="{9A9D5EA3-C845-49AE-9BEE-B2CAADD2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4" name="fav6952" descr="http://www.bmbets.com/App_Themes/img/null.gif">
          <a:extLst>
            <a:ext uri="{FF2B5EF4-FFF2-40B4-BE49-F238E27FC236}">
              <a16:creationId xmlns:a16="http://schemas.microsoft.com/office/drawing/2014/main" id="{045E0FF3-0F28-4FC2-B7BE-0C0965FA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5" name="fav533" descr="http://www.bmbets.com/App_Themes/img/null.gif">
          <a:extLst>
            <a:ext uri="{FF2B5EF4-FFF2-40B4-BE49-F238E27FC236}">
              <a16:creationId xmlns:a16="http://schemas.microsoft.com/office/drawing/2014/main" id="{CC57C0AB-0652-49EC-ABAD-09AE7DF7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6" name="fav402" descr="http://www.bmbets.com/App_Themes/img/null.gif">
          <a:extLst>
            <a:ext uri="{FF2B5EF4-FFF2-40B4-BE49-F238E27FC236}">
              <a16:creationId xmlns:a16="http://schemas.microsoft.com/office/drawing/2014/main" id="{01F3A5F3-68BF-416B-9F1E-83D63A43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7" name="fav3514" descr="http://www.bmbets.com/App_Themes/img/null.gif">
          <a:extLst>
            <a:ext uri="{FF2B5EF4-FFF2-40B4-BE49-F238E27FC236}">
              <a16:creationId xmlns:a16="http://schemas.microsoft.com/office/drawing/2014/main" id="{54EC4C8E-08FE-42CD-B40E-B7A41DD0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8" name="fav4253" descr="http://www.bmbets.com/App_Themes/img/null.gif">
          <a:extLst>
            <a:ext uri="{FF2B5EF4-FFF2-40B4-BE49-F238E27FC236}">
              <a16:creationId xmlns:a16="http://schemas.microsoft.com/office/drawing/2014/main" id="{61DF1022-B4B8-40B2-9434-2742FD5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9" name="fav1434" descr="http://www.bmbets.com/App_Themes/img/null.gif">
          <a:extLst>
            <a:ext uri="{FF2B5EF4-FFF2-40B4-BE49-F238E27FC236}">
              <a16:creationId xmlns:a16="http://schemas.microsoft.com/office/drawing/2014/main" id="{9DC4FB02-8A04-44FB-A561-3592FA33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0" name="fav308" descr="http://www.bmbets.com/App_Themes/img/null.gif">
          <a:extLst>
            <a:ext uri="{FF2B5EF4-FFF2-40B4-BE49-F238E27FC236}">
              <a16:creationId xmlns:a16="http://schemas.microsoft.com/office/drawing/2014/main" id="{5EBA7E52-CEFE-41E6-A083-E906A7A2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1" name="fav5907" descr="http://www.bmbets.com/App_Themes/img/null.gif">
          <a:extLst>
            <a:ext uri="{FF2B5EF4-FFF2-40B4-BE49-F238E27FC236}">
              <a16:creationId xmlns:a16="http://schemas.microsoft.com/office/drawing/2014/main" id="{7256FEA5-4412-4F9E-AD0B-B7B38D02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2" name="fav6984" descr="http://www.bmbets.com/App_Themes/img/null.gif">
          <a:extLst>
            <a:ext uri="{FF2B5EF4-FFF2-40B4-BE49-F238E27FC236}">
              <a16:creationId xmlns:a16="http://schemas.microsoft.com/office/drawing/2014/main" id="{3994E73A-7D67-40D7-9F44-A0C8A600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3" name="fav9" descr="http://www.bmbets.com/App_Themes/img/null.gif">
          <a:extLst>
            <a:ext uri="{FF2B5EF4-FFF2-40B4-BE49-F238E27FC236}">
              <a16:creationId xmlns:a16="http://schemas.microsoft.com/office/drawing/2014/main" id="{CF00411F-2C07-49F2-BE01-17907482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4" name="fav7307" descr="http://www.bmbets.com/App_Themes/img/null.gif">
          <a:extLst>
            <a:ext uri="{FF2B5EF4-FFF2-40B4-BE49-F238E27FC236}">
              <a16:creationId xmlns:a16="http://schemas.microsoft.com/office/drawing/2014/main" id="{28F21AAE-129B-490D-ABB2-89063D8E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5" name="fav13" descr="http://www.bmbets.com/App_Themes/img/null.gif">
          <a:extLst>
            <a:ext uri="{FF2B5EF4-FFF2-40B4-BE49-F238E27FC236}">
              <a16:creationId xmlns:a16="http://schemas.microsoft.com/office/drawing/2014/main" id="{B00EF7CC-9397-4EBD-9D59-FE784520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6" name="fav15" descr="http://www.bmbets.com/App_Themes/img/null.gif">
          <a:extLst>
            <a:ext uri="{FF2B5EF4-FFF2-40B4-BE49-F238E27FC236}">
              <a16:creationId xmlns:a16="http://schemas.microsoft.com/office/drawing/2014/main" id="{4B125E99-008F-45E9-80A0-07CD299F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7" name="fav7423" descr="http://www.bmbets.com/App_Themes/img/null.gif">
          <a:extLst>
            <a:ext uri="{FF2B5EF4-FFF2-40B4-BE49-F238E27FC236}">
              <a16:creationId xmlns:a16="http://schemas.microsoft.com/office/drawing/2014/main" id="{4DAC700C-4A10-4999-8522-4FD5EE0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8" name="fav16" descr="http://www.bmbets.com/App_Themes/img/null.gif">
          <a:extLst>
            <a:ext uri="{FF2B5EF4-FFF2-40B4-BE49-F238E27FC236}">
              <a16:creationId xmlns:a16="http://schemas.microsoft.com/office/drawing/2014/main" id="{0201920D-8C06-4D1D-A52A-1EC0CA65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9" name="fav456" descr="http://www.bmbets.com/App_Themes/img/null.gif">
          <a:extLst>
            <a:ext uri="{FF2B5EF4-FFF2-40B4-BE49-F238E27FC236}">
              <a16:creationId xmlns:a16="http://schemas.microsoft.com/office/drawing/2014/main" id="{091DD4CE-23AC-4893-94A0-9A59B447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0" name="fav22" descr="http://www.bmbets.com/App_Themes/img/null.gif">
          <a:extLst>
            <a:ext uri="{FF2B5EF4-FFF2-40B4-BE49-F238E27FC236}">
              <a16:creationId xmlns:a16="http://schemas.microsoft.com/office/drawing/2014/main" id="{DB27F69F-EE39-440D-BCB2-3F7501AC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1" name="fav23" descr="http://www.bmbets.com/App_Themes/img/null.gif">
          <a:extLst>
            <a:ext uri="{FF2B5EF4-FFF2-40B4-BE49-F238E27FC236}">
              <a16:creationId xmlns:a16="http://schemas.microsoft.com/office/drawing/2014/main" id="{382092FB-5728-485C-ABAC-A22237EE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2" name="fav6659" descr="http://www.bmbets.com/App_Themes/img/null.gif">
          <a:extLst>
            <a:ext uri="{FF2B5EF4-FFF2-40B4-BE49-F238E27FC236}">
              <a16:creationId xmlns:a16="http://schemas.microsoft.com/office/drawing/2014/main" id="{28E784C1-D11B-4717-A9E4-DE74DE8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3" name="fav246" descr="http://www.bmbets.com/App_Themes/img/null.gif">
          <a:extLst>
            <a:ext uri="{FF2B5EF4-FFF2-40B4-BE49-F238E27FC236}">
              <a16:creationId xmlns:a16="http://schemas.microsoft.com/office/drawing/2014/main" id="{FC30831B-7E3C-47A9-84E6-DF3DBC7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4" name="fav1636" descr="http://www.bmbets.com/App_Themes/img/null.gif">
          <a:extLst>
            <a:ext uri="{FF2B5EF4-FFF2-40B4-BE49-F238E27FC236}">
              <a16:creationId xmlns:a16="http://schemas.microsoft.com/office/drawing/2014/main" id="{65DAA5C9-4617-40A4-B7B0-339A267A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5" name="fav39" descr="http://www.bmbets.com/App_Themes/img/null.gif">
          <a:extLst>
            <a:ext uri="{FF2B5EF4-FFF2-40B4-BE49-F238E27FC236}">
              <a16:creationId xmlns:a16="http://schemas.microsoft.com/office/drawing/2014/main" id="{5286465F-6B70-4905-BA78-B291F5A9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6" name="fav43" descr="http://www.bmbets.com/App_Themes/img/null.gif">
          <a:extLst>
            <a:ext uri="{FF2B5EF4-FFF2-40B4-BE49-F238E27FC236}">
              <a16:creationId xmlns:a16="http://schemas.microsoft.com/office/drawing/2014/main" id="{B20D4CC4-8457-461B-BFE4-A52D90E1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7" name="fav3601" descr="http://www.bmbets.com/App_Themes/img/null.gif">
          <a:extLst>
            <a:ext uri="{FF2B5EF4-FFF2-40B4-BE49-F238E27FC236}">
              <a16:creationId xmlns:a16="http://schemas.microsoft.com/office/drawing/2014/main" id="{F07B9695-C2C7-428A-B53E-003A269CB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8" name="fav441" descr="http://www.bmbets.com/App_Themes/img/null.gif">
          <a:extLst>
            <a:ext uri="{FF2B5EF4-FFF2-40B4-BE49-F238E27FC236}">
              <a16:creationId xmlns:a16="http://schemas.microsoft.com/office/drawing/2014/main" id="{C88F1645-2539-4717-BCED-62D197BC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9" name="fav47" descr="http://www.bmbets.com/App_Themes/img/null.gif">
          <a:extLst>
            <a:ext uri="{FF2B5EF4-FFF2-40B4-BE49-F238E27FC236}">
              <a16:creationId xmlns:a16="http://schemas.microsoft.com/office/drawing/2014/main" id="{5471BA17-4EC5-4EE1-A6AC-94D43D8B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0" name="fav3621" descr="http://www.bmbets.com/App_Themes/img/null.gif">
          <a:extLst>
            <a:ext uri="{FF2B5EF4-FFF2-40B4-BE49-F238E27FC236}">
              <a16:creationId xmlns:a16="http://schemas.microsoft.com/office/drawing/2014/main" id="{F1A56F74-9A87-48DF-A4EB-8D8D4F81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1" name="fav51" descr="http://www.bmbets.com/App_Themes/img/null.gif">
          <a:extLst>
            <a:ext uri="{FF2B5EF4-FFF2-40B4-BE49-F238E27FC236}">
              <a16:creationId xmlns:a16="http://schemas.microsoft.com/office/drawing/2014/main" id="{49A0C13A-9DA7-4511-B0E9-080ACCE5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2" name="fav52" descr="http://www.bmbets.com/App_Themes/img/null.gif">
          <a:extLst>
            <a:ext uri="{FF2B5EF4-FFF2-40B4-BE49-F238E27FC236}">
              <a16:creationId xmlns:a16="http://schemas.microsoft.com/office/drawing/2014/main" id="{EC0DB874-A8BA-4003-A2F9-8638CDA1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3" name="fav3744" descr="http://www.bmbets.com/App_Themes/img/null.gif">
          <a:extLst>
            <a:ext uri="{FF2B5EF4-FFF2-40B4-BE49-F238E27FC236}">
              <a16:creationId xmlns:a16="http://schemas.microsoft.com/office/drawing/2014/main" id="{0C5F7E03-3C7D-4204-8A19-C13F8DDB0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4" name="fav58" descr="http://www.bmbets.com/App_Themes/img/null.gif">
          <a:extLst>
            <a:ext uri="{FF2B5EF4-FFF2-40B4-BE49-F238E27FC236}">
              <a16:creationId xmlns:a16="http://schemas.microsoft.com/office/drawing/2014/main" id="{36107525-DAEB-482C-8C72-2878380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5" name="fav255" descr="http://www.bmbets.com/App_Themes/img/null.gif">
          <a:extLst>
            <a:ext uri="{FF2B5EF4-FFF2-40B4-BE49-F238E27FC236}">
              <a16:creationId xmlns:a16="http://schemas.microsoft.com/office/drawing/2014/main" id="{EBF75CF3-3A59-4DFC-8F24-24B7A786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6" name="fav7181" descr="http://www.bmbets.com/App_Themes/img/null.gif">
          <a:extLst>
            <a:ext uri="{FF2B5EF4-FFF2-40B4-BE49-F238E27FC236}">
              <a16:creationId xmlns:a16="http://schemas.microsoft.com/office/drawing/2014/main" id="{2D1B8FA0-1155-454E-9D04-75BFC9C6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7" name="fav66" descr="http://www.bmbets.com/App_Themes/img/null.gif">
          <a:extLst>
            <a:ext uri="{FF2B5EF4-FFF2-40B4-BE49-F238E27FC236}">
              <a16:creationId xmlns:a16="http://schemas.microsoft.com/office/drawing/2014/main" id="{66ED99A6-1762-41B4-B492-528136BE9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8" name="fav7753" descr="http://www.bmbets.com/App_Themes/img/null.gif">
          <a:extLst>
            <a:ext uri="{FF2B5EF4-FFF2-40B4-BE49-F238E27FC236}">
              <a16:creationId xmlns:a16="http://schemas.microsoft.com/office/drawing/2014/main" id="{A7C3036E-C99A-4964-8425-A786904F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9" name="fav80" descr="http://www.bmbets.com/App_Themes/img/null.gif">
          <a:extLst>
            <a:ext uri="{FF2B5EF4-FFF2-40B4-BE49-F238E27FC236}">
              <a16:creationId xmlns:a16="http://schemas.microsoft.com/office/drawing/2014/main" id="{34C6E327-2397-4264-97E1-00D6120B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0" name="fav81" descr="http://www.bmbets.com/App_Themes/img/null.gif">
          <a:extLst>
            <a:ext uri="{FF2B5EF4-FFF2-40B4-BE49-F238E27FC236}">
              <a16:creationId xmlns:a16="http://schemas.microsoft.com/office/drawing/2014/main" id="{ECBDE87C-AE45-4429-A3D6-3E129C16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1" name="fav82" descr="http://www.bmbets.com/App_Themes/img/null.gif">
          <a:extLst>
            <a:ext uri="{FF2B5EF4-FFF2-40B4-BE49-F238E27FC236}">
              <a16:creationId xmlns:a16="http://schemas.microsoft.com/office/drawing/2014/main" id="{9BB245A7-ECD4-4A1D-9C25-9BDF83F0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2" name="fav86" descr="http://www.bmbets.com/App_Themes/img/null.gif">
          <a:extLst>
            <a:ext uri="{FF2B5EF4-FFF2-40B4-BE49-F238E27FC236}">
              <a16:creationId xmlns:a16="http://schemas.microsoft.com/office/drawing/2014/main" id="{ADDF7CDF-4625-45A8-BE11-93F58B67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3" name="fav87" descr="http://www.bmbets.com/App_Themes/img/null.gif">
          <a:extLst>
            <a:ext uri="{FF2B5EF4-FFF2-40B4-BE49-F238E27FC236}">
              <a16:creationId xmlns:a16="http://schemas.microsoft.com/office/drawing/2014/main" id="{CAF04188-962A-4AE1-B6C7-DA7FD7BD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4" name="fav88" descr="http://www.bmbets.com/App_Themes/img/null.gif">
          <a:extLst>
            <a:ext uri="{FF2B5EF4-FFF2-40B4-BE49-F238E27FC236}">
              <a16:creationId xmlns:a16="http://schemas.microsoft.com/office/drawing/2014/main" id="{9FAF3E76-88D1-46DB-B736-E3166F96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5" name="fav90" descr="http://www.bmbets.com/App_Themes/img/null.gif">
          <a:extLst>
            <a:ext uri="{FF2B5EF4-FFF2-40B4-BE49-F238E27FC236}">
              <a16:creationId xmlns:a16="http://schemas.microsoft.com/office/drawing/2014/main" id="{00D21F87-9E71-4381-BF42-28918490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6" name="fav93" descr="http://www.bmbets.com/App_Themes/img/null.gif">
          <a:extLst>
            <a:ext uri="{FF2B5EF4-FFF2-40B4-BE49-F238E27FC236}">
              <a16:creationId xmlns:a16="http://schemas.microsoft.com/office/drawing/2014/main" id="{C1C1B0F9-3B5B-4C83-881D-225E2EF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7" name="fav94" descr="http://www.bmbets.com/App_Themes/img/null.gif">
          <a:extLst>
            <a:ext uri="{FF2B5EF4-FFF2-40B4-BE49-F238E27FC236}">
              <a16:creationId xmlns:a16="http://schemas.microsoft.com/office/drawing/2014/main" id="{771C848B-BD96-4133-A40A-1AC5ED37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8" name="fav2041" descr="http://www.bmbets.com/App_Themes/img/null.gif">
          <a:extLst>
            <a:ext uri="{FF2B5EF4-FFF2-40B4-BE49-F238E27FC236}">
              <a16:creationId xmlns:a16="http://schemas.microsoft.com/office/drawing/2014/main" id="{601AB7F0-272B-40F1-8CCF-9EE109A2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9" name="fav95" descr="http://www.bmbets.com/App_Themes/img/null.gif">
          <a:extLst>
            <a:ext uri="{FF2B5EF4-FFF2-40B4-BE49-F238E27FC236}">
              <a16:creationId xmlns:a16="http://schemas.microsoft.com/office/drawing/2014/main" id="{CA7A950B-E37B-4061-B33E-1938159E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0" name="fav98" descr="http://www.bmbets.com/App_Themes/img/null.gif">
          <a:extLst>
            <a:ext uri="{FF2B5EF4-FFF2-40B4-BE49-F238E27FC236}">
              <a16:creationId xmlns:a16="http://schemas.microsoft.com/office/drawing/2014/main" id="{A9123453-42D7-40D1-A833-C6C7BCFE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1" name="fav1754" descr="http://www.bmbets.com/App_Themes/img/null.gif">
          <a:extLst>
            <a:ext uri="{FF2B5EF4-FFF2-40B4-BE49-F238E27FC236}">
              <a16:creationId xmlns:a16="http://schemas.microsoft.com/office/drawing/2014/main" id="{21678F40-34D7-488E-88E5-9F4647A6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2" name="fav2119" descr="http://www.bmbets.com/App_Themes/img/null.gif">
          <a:extLst>
            <a:ext uri="{FF2B5EF4-FFF2-40B4-BE49-F238E27FC236}">
              <a16:creationId xmlns:a16="http://schemas.microsoft.com/office/drawing/2014/main" id="{EB832D41-3F1C-4B73-B533-5205A3E7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3" name="fav100" descr="http://www.bmbets.com/App_Themes/img/null.gif">
          <a:extLst>
            <a:ext uri="{FF2B5EF4-FFF2-40B4-BE49-F238E27FC236}">
              <a16:creationId xmlns:a16="http://schemas.microsoft.com/office/drawing/2014/main" id="{D09939B8-3974-4BE5-8E72-8015042B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4" name="fav2087" descr="http://www.bmbets.com/App_Themes/img/null.gif">
          <a:extLst>
            <a:ext uri="{FF2B5EF4-FFF2-40B4-BE49-F238E27FC236}">
              <a16:creationId xmlns:a16="http://schemas.microsoft.com/office/drawing/2014/main" id="{CD74BAD6-5CDC-4ECD-90F9-63DC31ED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5" name="fav5621" descr="http://www.bmbets.com/App_Themes/img/null.gif">
          <a:extLst>
            <a:ext uri="{FF2B5EF4-FFF2-40B4-BE49-F238E27FC236}">
              <a16:creationId xmlns:a16="http://schemas.microsoft.com/office/drawing/2014/main" id="{5D2A0C66-C664-46DD-B4EB-72071664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6" name="fav5239" descr="http://www.bmbets.com/App_Themes/img/null.gif">
          <a:extLst>
            <a:ext uri="{FF2B5EF4-FFF2-40B4-BE49-F238E27FC236}">
              <a16:creationId xmlns:a16="http://schemas.microsoft.com/office/drawing/2014/main" id="{780579AD-813C-409A-8521-35AB148B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7" name="fav6346" descr="http://www.bmbets.com/App_Themes/img/null.gif">
          <a:extLst>
            <a:ext uri="{FF2B5EF4-FFF2-40B4-BE49-F238E27FC236}">
              <a16:creationId xmlns:a16="http://schemas.microsoft.com/office/drawing/2014/main" id="{EAE66586-669C-43D2-A47F-61F33E8E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8" name="fav5372" descr="http://www.bmbets.com/App_Themes/img/null.gif">
          <a:extLst>
            <a:ext uri="{FF2B5EF4-FFF2-40B4-BE49-F238E27FC236}">
              <a16:creationId xmlns:a16="http://schemas.microsoft.com/office/drawing/2014/main" id="{12E71723-8CF7-45CD-B809-F74A3362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9" name="fav7934" descr="http://www.bmbets.com/App_Themes/img/null.gif">
          <a:extLst>
            <a:ext uri="{FF2B5EF4-FFF2-40B4-BE49-F238E27FC236}">
              <a16:creationId xmlns:a16="http://schemas.microsoft.com/office/drawing/2014/main" id="{CD704A40-8965-4870-8B42-6C8F7A66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0" name="fav6093" descr="http://www.bmbets.com/App_Themes/img/null.gif">
          <a:extLst>
            <a:ext uri="{FF2B5EF4-FFF2-40B4-BE49-F238E27FC236}">
              <a16:creationId xmlns:a16="http://schemas.microsoft.com/office/drawing/2014/main" id="{5FD2B337-DC02-45F4-95A4-1E46E51B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1" name="fav7375" descr="http://www.bmbets.com/App_Themes/img/null.gif">
          <a:extLst>
            <a:ext uri="{FF2B5EF4-FFF2-40B4-BE49-F238E27FC236}">
              <a16:creationId xmlns:a16="http://schemas.microsoft.com/office/drawing/2014/main" id="{6FBB6CBA-CF1B-44FF-9F08-6433EC05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2" name="fav267" descr="http://www.bmbets.com/App_Themes/img/null.gif">
          <a:extLst>
            <a:ext uri="{FF2B5EF4-FFF2-40B4-BE49-F238E27FC236}">
              <a16:creationId xmlns:a16="http://schemas.microsoft.com/office/drawing/2014/main" id="{AED6B35F-19F7-44F8-A0EB-65047E4B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3" name="fav2025" descr="http://www.bmbets.com/App_Themes/img/null.gif">
          <a:extLst>
            <a:ext uri="{FF2B5EF4-FFF2-40B4-BE49-F238E27FC236}">
              <a16:creationId xmlns:a16="http://schemas.microsoft.com/office/drawing/2014/main" id="{4B330CF6-5996-403A-9CFE-CC009BBE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4" name="fav1870" descr="http://www.bmbets.com/App_Themes/img/null.gif">
          <a:extLst>
            <a:ext uri="{FF2B5EF4-FFF2-40B4-BE49-F238E27FC236}">
              <a16:creationId xmlns:a16="http://schemas.microsoft.com/office/drawing/2014/main" id="{FA0CD25D-3661-4898-8476-1A6D6A8F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5" name="fav3515" descr="http://www.bmbets.com/App_Themes/img/null.gif">
          <a:extLst>
            <a:ext uri="{FF2B5EF4-FFF2-40B4-BE49-F238E27FC236}">
              <a16:creationId xmlns:a16="http://schemas.microsoft.com/office/drawing/2014/main" id="{6CA4EFC3-F913-4954-8753-F6C725D7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6" name="fav1473" descr="http://www.bmbets.com/App_Themes/img/null.gif">
          <a:extLst>
            <a:ext uri="{FF2B5EF4-FFF2-40B4-BE49-F238E27FC236}">
              <a16:creationId xmlns:a16="http://schemas.microsoft.com/office/drawing/2014/main" id="{80D5EAE1-ABB8-4EA0-9F98-6892C41C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7" name="fav158" descr="http://www.bmbets.com/App_Themes/img/null.gif">
          <a:extLst>
            <a:ext uri="{FF2B5EF4-FFF2-40B4-BE49-F238E27FC236}">
              <a16:creationId xmlns:a16="http://schemas.microsoft.com/office/drawing/2014/main" id="{B0C06A7F-5EFB-4874-AB6C-7B1BEC9B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8" name="fav157" descr="http://www.bmbets.com/App_Themes/img/null.gif">
          <a:extLst>
            <a:ext uri="{FF2B5EF4-FFF2-40B4-BE49-F238E27FC236}">
              <a16:creationId xmlns:a16="http://schemas.microsoft.com/office/drawing/2014/main" id="{F276AE5E-051E-4EAB-9F89-2F8978C7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9" name="fav165" descr="http://www.bmbets.com/App_Themes/img/null.gif">
          <a:extLst>
            <a:ext uri="{FF2B5EF4-FFF2-40B4-BE49-F238E27FC236}">
              <a16:creationId xmlns:a16="http://schemas.microsoft.com/office/drawing/2014/main" id="{835083B7-66FB-4845-A7A4-4E6E2237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0" name="fav167" descr="http://www.bmbets.com/App_Themes/img/null.gif">
          <a:extLst>
            <a:ext uri="{FF2B5EF4-FFF2-40B4-BE49-F238E27FC236}">
              <a16:creationId xmlns:a16="http://schemas.microsoft.com/office/drawing/2014/main" id="{63882783-AC11-474C-8DA2-06320934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1" name="fav432" descr="http://www.bmbets.com/App_Themes/img/null.gif">
          <a:extLst>
            <a:ext uri="{FF2B5EF4-FFF2-40B4-BE49-F238E27FC236}">
              <a16:creationId xmlns:a16="http://schemas.microsoft.com/office/drawing/2014/main" id="{C6BCDD96-FA87-474D-A58B-A2AACCF6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2" name="fav1918" descr="http://www.bmbets.com/App_Themes/img/null.gif">
          <a:extLst>
            <a:ext uri="{FF2B5EF4-FFF2-40B4-BE49-F238E27FC236}">
              <a16:creationId xmlns:a16="http://schemas.microsoft.com/office/drawing/2014/main" id="{E94BC472-A8E3-4B49-859C-22B62D5B1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3" name="fav3514" descr="http://www.bmbets.com/App_Themes/img/null.gif">
          <a:extLst>
            <a:ext uri="{FF2B5EF4-FFF2-40B4-BE49-F238E27FC236}">
              <a16:creationId xmlns:a16="http://schemas.microsoft.com/office/drawing/2014/main" id="{2D72D8B9-F8A5-4BBA-92FF-971203CF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4" name="fav4253" descr="http://www.bmbets.com/App_Themes/img/null.gif">
          <a:extLst>
            <a:ext uri="{FF2B5EF4-FFF2-40B4-BE49-F238E27FC236}">
              <a16:creationId xmlns:a16="http://schemas.microsoft.com/office/drawing/2014/main" id="{30686716-8F0B-4FBC-A862-8F604D58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5" name="fav308" descr="http://www.bmbets.com/App_Themes/img/null.gif">
          <a:extLst>
            <a:ext uri="{FF2B5EF4-FFF2-40B4-BE49-F238E27FC236}">
              <a16:creationId xmlns:a16="http://schemas.microsoft.com/office/drawing/2014/main" id="{0C7A55D8-69C6-42E9-AD7D-6B43F316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6" name="fav22" descr="http://www.bmbets.com/App_Themes/img/null.gif">
          <a:extLst>
            <a:ext uri="{FF2B5EF4-FFF2-40B4-BE49-F238E27FC236}">
              <a16:creationId xmlns:a16="http://schemas.microsoft.com/office/drawing/2014/main" id="{83E4CD6B-BDDC-495F-A2EA-8BB90049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7" name="fav246" descr="http://www.bmbets.com/App_Themes/img/null.gif">
          <a:extLst>
            <a:ext uri="{FF2B5EF4-FFF2-40B4-BE49-F238E27FC236}">
              <a16:creationId xmlns:a16="http://schemas.microsoft.com/office/drawing/2014/main" id="{B1196220-0B7C-4915-9138-9C726F98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8" name="fav1636" descr="http://www.bmbets.com/App_Themes/img/null.gif">
          <a:extLst>
            <a:ext uri="{FF2B5EF4-FFF2-40B4-BE49-F238E27FC236}">
              <a16:creationId xmlns:a16="http://schemas.microsoft.com/office/drawing/2014/main" id="{482449D5-523C-4FB7-8A33-BB4E421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9" name="fav39" descr="http://www.bmbets.com/App_Themes/img/null.gif">
          <a:extLst>
            <a:ext uri="{FF2B5EF4-FFF2-40B4-BE49-F238E27FC236}">
              <a16:creationId xmlns:a16="http://schemas.microsoft.com/office/drawing/2014/main" id="{181CE180-CC03-41E3-8B66-F59458B5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0" name="fav3601" descr="http://www.bmbets.com/App_Themes/img/null.gif">
          <a:extLst>
            <a:ext uri="{FF2B5EF4-FFF2-40B4-BE49-F238E27FC236}">
              <a16:creationId xmlns:a16="http://schemas.microsoft.com/office/drawing/2014/main" id="{65D020B2-3A34-451F-ADE7-85DBD9C0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1" name="fav90" descr="http://www.bmbets.com/App_Themes/img/null.gif">
          <a:extLst>
            <a:ext uri="{FF2B5EF4-FFF2-40B4-BE49-F238E27FC236}">
              <a16:creationId xmlns:a16="http://schemas.microsoft.com/office/drawing/2014/main" id="{A59BF6F1-02F1-46E7-86EB-B990E52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2" name="fav2041" descr="http://www.bmbets.com/App_Themes/img/null.gif">
          <a:extLst>
            <a:ext uri="{FF2B5EF4-FFF2-40B4-BE49-F238E27FC236}">
              <a16:creationId xmlns:a16="http://schemas.microsoft.com/office/drawing/2014/main" id="{64C5D4CD-5093-448A-9145-F247D08E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3" name="fav98" descr="http://www.bmbets.com/App_Themes/img/null.gif">
          <a:extLst>
            <a:ext uri="{FF2B5EF4-FFF2-40B4-BE49-F238E27FC236}">
              <a16:creationId xmlns:a16="http://schemas.microsoft.com/office/drawing/2014/main" id="{920BD3C6-482D-44BB-B06D-B8D348EB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4" name="fav1870" descr="http://www.bmbets.com/App_Themes/img/null.gif">
          <a:extLst>
            <a:ext uri="{FF2B5EF4-FFF2-40B4-BE49-F238E27FC236}">
              <a16:creationId xmlns:a16="http://schemas.microsoft.com/office/drawing/2014/main" id="{8312C150-5492-49E1-85FD-EE5F5FDE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5" name="fav270" descr="http://www.bmbets.com/App_Themes/img/null.gif">
          <a:extLst>
            <a:ext uri="{FF2B5EF4-FFF2-40B4-BE49-F238E27FC236}">
              <a16:creationId xmlns:a16="http://schemas.microsoft.com/office/drawing/2014/main" id="{4F2FE63E-6F9B-4717-9F88-3FEAA562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6" name="fav307" descr="http://www.bmbets.com/App_Themes/img/null.gif">
          <a:extLst>
            <a:ext uri="{FF2B5EF4-FFF2-40B4-BE49-F238E27FC236}">
              <a16:creationId xmlns:a16="http://schemas.microsoft.com/office/drawing/2014/main" id="{740A5622-486E-4F9E-A40F-00C6B71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7" name="fav155" descr="http://www.bmbets.com/App_Themes/img/null.gif">
          <a:extLst>
            <a:ext uri="{FF2B5EF4-FFF2-40B4-BE49-F238E27FC236}">
              <a16:creationId xmlns:a16="http://schemas.microsoft.com/office/drawing/2014/main" id="{8BC325AB-D234-4425-B5F1-DA66E07D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8" name="fav432" descr="http://www.bmbets.com/App_Themes/img/null.gif">
          <a:extLst>
            <a:ext uri="{FF2B5EF4-FFF2-40B4-BE49-F238E27FC236}">
              <a16:creationId xmlns:a16="http://schemas.microsoft.com/office/drawing/2014/main" id="{65E59139-51BC-4D0B-96BD-7028081F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9" name="fav512" descr="http://www.bmbets.com/App_Themes/img/null.gif">
          <a:extLst>
            <a:ext uri="{FF2B5EF4-FFF2-40B4-BE49-F238E27FC236}">
              <a16:creationId xmlns:a16="http://schemas.microsoft.com/office/drawing/2014/main" id="{CAF9D6A5-1681-401F-9C15-63A72428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0" name="fav22" descr="http://www.bmbets.com/App_Themes/img/null.gif">
          <a:extLst>
            <a:ext uri="{FF2B5EF4-FFF2-40B4-BE49-F238E27FC236}">
              <a16:creationId xmlns:a16="http://schemas.microsoft.com/office/drawing/2014/main" id="{E6565020-039A-4A9D-9BB3-7E1BD2CA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1" name="fav23" descr="http://www.bmbets.com/App_Themes/img/null.gif">
          <a:extLst>
            <a:ext uri="{FF2B5EF4-FFF2-40B4-BE49-F238E27FC236}">
              <a16:creationId xmlns:a16="http://schemas.microsoft.com/office/drawing/2014/main" id="{2623A7BC-272B-46F0-8878-882880FA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2" name="fav47" descr="http://www.bmbets.com/App_Themes/img/null.gif">
          <a:extLst>
            <a:ext uri="{FF2B5EF4-FFF2-40B4-BE49-F238E27FC236}">
              <a16:creationId xmlns:a16="http://schemas.microsoft.com/office/drawing/2014/main" id="{FB6593B5-D654-4465-8875-608C258A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3" name="fav66" descr="http://www.bmbets.com/App_Themes/img/null.gif">
          <a:extLst>
            <a:ext uri="{FF2B5EF4-FFF2-40B4-BE49-F238E27FC236}">
              <a16:creationId xmlns:a16="http://schemas.microsoft.com/office/drawing/2014/main" id="{5CB0FB13-EB54-48A4-8834-36C311A2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4" name="fav107" descr="http://www.bmbets.com/App_Themes/img/null.gif">
          <a:extLst>
            <a:ext uri="{FF2B5EF4-FFF2-40B4-BE49-F238E27FC236}">
              <a16:creationId xmlns:a16="http://schemas.microsoft.com/office/drawing/2014/main" id="{5B82C227-A8B6-41FF-83CB-C8AC3DDDF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5" name="fav141" descr="http://www.bmbets.com/App_Themes/img/null.gif">
          <a:extLst>
            <a:ext uri="{FF2B5EF4-FFF2-40B4-BE49-F238E27FC236}">
              <a16:creationId xmlns:a16="http://schemas.microsoft.com/office/drawing/2014/main" id="{1C5E490E-714E-4DDF-B65C-972D0EAD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6" name="fav432" descr="http://www.bmbets.com/App_Themes/img/null.gif">
          <a:extLst>
            <a:ext uri="{FF2B5EF4-FFF2-40B4-BE49-F238E27FC236}">
              <a16:creationId xmlns:a16="http://schemas.microsoft.com/office/drawing/2014/main" id="{A1702C6E-6E79-4024-AA63-D3670403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7" name="fav179" descr="http://www.bmbets.com/App_Themes/img/null.gif">
          <a:extLst>
            <a:ext uri="{FF2B5EF4-FFF2-40B4-BE49-F238E27FC236}">
              <a16:creationId xmlns:a16="http://schemas.microsoft.com/office/drawing/2014/main" id="{9297DEEE-9975-4411-9DA8-066D4A2E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8" name="fav181" descr="http://www.bmbets.com/App_Themes/img/null.gif">
          <a:extLst>
            <a:ext uri="{FF2B5EF4-FFF2-40B4-BE49-F238E27FC236}">
              <a16:creationId xmlns:a16="http://schemas.microsoft.com/office/drawing/2014/main" id="{51F653CF-5549-4C9B-A515-063C874A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9" name="fav7107" descr="http://www.bmbets.com/App_Themes/img/null.gif">
          <a:extLst>
            <a:ext uri="{FF2B5EF4-FFF2-40B4-BE49-F238E27FC236}">
              <a16:creationId xmlns:a16="http://schemas.microsoft.com/office/drawing/2014/main" id="{51212557-F92C-4AE2-BEAE-FDE7D5DF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0" name="fav200" descr="http://www.bmbets.com/App_Themes/img/null.gif">
          <a:extLst>
            <a:ext uri="{FF2B5EF4-FFF2-40B4-BE49-F238E27FC236}">
              <a16:creationId xmlns:a16="http://schemas.microsoft.com/office/drawing/2014/main" id="{EB20D2F6-CC04-4B76-A79B-E1FC83CE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1" name="fav401" descr="http://www.bmbets.com/App_Themes/img/null.gif">
          <a:extLst>
            <a:ext uri="{FF2B5EF4-FFF2-40B4-BE49-F238E27FC236}">
              <a16:creationId xmlns:a16="http://schemas.microsoft.com/office/drawing/2014/main" id="{AE64A6BA-CA47-40A5-A429-B2C4B350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2" name="fav3693" descr="http://www.bmbets.com/App_Themes/img/null.gif">
          <a:extLst>
            <a:ext uri="{FF2B5EF4-FFF2-40B4-BE49-F238E27FC236}">
              <a16:creationId xmlns:a16="http://schemas.microsoft.com/office/drawing/2014/main" id="{5E6B24FE-A006-40D3-AB68-175CB935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3" name="fav3515" descr="http://www.bmbets.com/App_Themes/img/null.gif">
          <a:extLst>
            <a:ext uri="{FF2B5EF4-FFF2-40B4-BE49-F238E27FC236}">
              <a16:creationId xmlns:a16="http://schemas.microsoft.com/office/drawing/2014/main" id="{D35DDD9D-6185-43F1-9AA0-5A5114B5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24" name="fav1163" descr="http://www.bmbets.com/App_Themes/img/null.gif">
          <a:extLst>
            <a:ext uri="{FF2B5EF4-FFF2-40B4-BE49-F238E27FC236}">
              <a16:creationId xmlns:a16="http://schemas.microsoft.com/office/drawing/2014/main" id="{69E73139-5923-47E1-B464-3EFBF353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5" name="fav5372" descr="http://www.bmbets.com/App_Themes/img/null.gif">
          <a:extLst>
            <a:ext uri="{FF2B5EF4-FFF2-40B4-BE49-F238E27FC236}">
              <a16:creationId xmlns:a16="http://schemas.microsoft.com/office/drawing/2014/main" id="{5E1DC066-4D02-4EB2-B3E6-AB74A9E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6" name="fav5372" descr="http://www.bmbets.com/App_Themes/img/null.gif">
          <a:extLst>
            <a:ext uri="{FF2B5EF4-FFF2-40B4-BE49-F238E27FC236}">
              <a16:creationId xmlns:a16="http://schemas.microsoft.com/office/drawing/2014/main" id="{F2E967F4-EF9E-4441-A376-E6DC73D8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7" name="fav6984" descr="http://www.bmbets.com/App_Themes/img/null.gif">
          <a:extLst>
            <a:ext uri="{FF2B5EF4-FFF2-40B4-BE49-F238E27FC236}">
              <a16:creationId xmlns:a16="http://schemas.microsoft.com/office/drawing/2014/main" id="{820B70AB-0E2E-4F3F-8300-D53D266C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8" name="fav1870" descr="http://www.bmbets.com/App_Themes/img/null.gif">
          <a:extLst>
            <a:ext uri="{FF2B5EF4-FFF2-40B4-BE49-F238E27FC236}">
              <a16:creationId xmlns:a16="http://schemas.microsoft.com/office/drawing/2014/main" id="{B5BEAEF8-38CC-47E0-B1B2-2CC2D972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9" name="fav5358" descr="http://www.bmbets.com/App_Themes/img/null.gif">
          <a:extLst>
            <a:ext uri="{FF2B5EF4-FFF2-40B4-BE49-F238E27FC236}">
              <a16:creationId xmlns:a16="http://schemas.microsoft.com/office/drawing/2014/main" id="{E9D40E0A-1152-4CAB-AEBC-5CB4A1EFA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0" name="fav8189" descr="http://www.bmbets.com/App_Themes/img/null.gif">
          <a:extLst>
            <a:ext uri="{FF2B5EF4-FFF2-40B4-BE49-F238E27FC236}">
              <a16:creationId xmlns:a16="http://schemas.microsoft.com/office/drawing/2014/main" id="{59FD3465-349C-4A07-81BA-33B48395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1" name="fav440" descr="http://www.bmbets.com/App_Themes/img/null.gif">
          <a:extLst>
            <a:ext uri="{FF2B5EF4-FFF2-40B4-BE49-F238E27FC236}">
              <a16:creationId xmlns:a16="http://schemas.microsoft.com/office/drawing/2014/main" id="{408C24E0-BAA7-40FC-8BD6-B51A9867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2" name="fav4466" descr="http://www.bmbets.com/App_Themes/img/null.gif">
          <a:extLst>
            <a:ext uri="{FF2B5EF4-FFF2-40B4-BE49-F238E27FC236}">
              <a16:creationId xmlns:a16="http://schemas.microsoft.com/office/drawing/2014/main" id="{B4CF1FD5-F914-4452-8FA8-BC064F6A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3" name="fav269" descr="http://www.bmbets.com/App_Themes/img/null.gif">
          <a:extLst>
            <a:ext uri="{FF2B5EF4-FFF2-40B4-BE49-F238E27FC236}">
              <a16:creationId xmlns:a16="http://schemas.microsoft.com/office/drawing/2014/main" id="{A0F96D28-280B-423F-9B21-051975C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4" name="fav941" descr="http://www.bmbets.com/App_Themes/img/null.gif">
          <a:extLst>
            <a:ext uri="{FF2B5EF4-FFF2-40B4-BE49-F238E27FC236}">
              <a16:creationId xmlns:a16="http://schemas.microsoft.com/office/drawing/2014/main" id="{59A9B949-79CA-4C04-8A32-6EECD1AC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5" name="fav441" descr="http://www.bmbets.com/App_Themes/img/null.gif">
          <a:extLst>
            <a:ext uri="{FF2B5EF4-FFF2-40B4-BE49-F238E27FC236}">
              <a16:creationId xmlns:a16="http://schemas.microsoft.com/office/drawing/2014/main" id="{D58D77DE-D319-4330-972C-BB08053B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6" name="fav88" descr="http://www.bmbets.com/App_Themes/img/null.gif">
          <a:extLst>
            <a:ext uri="{FF2B5EF4-FFF2-40B4-BE49-F238E27FC236}">
              <a16:creationId xmlns:a16="http://schemas.microsoft.com/office/drawing/2014/main" id="{0C2E2237-D9F2-438C-9CA6-2BCA8A3E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7" name="fav6346" descr="http://www.bmbets.com/App_Themes/img/null.gif">
          <a:extLst>
            <a:ext uri="{FF2B5EF4-FFF2-40B4-BE49-F238E27FC236}">
              <a16:creationId xmlns:a16="http://schemas.microsoft.com/office/drawing/2014/main" id="{5D52C1FD-01E8-44BC-97F4-BF319178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8" name="fav171" descr="http://www.bmbets.com/App_Themes/img/null.gif">
          <a:extLst>
            <a:ext uri="{FF2B5EF4-FFF2-40B4-BE49-F238E27FC236}">
              <a16:creationId xmlns:a16="http://schemas.microsoft.com/office/drawing/2014/main" id="{D9D6D7BD-2C95-46BE-90D1-D384044F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9" name="fav175" descr="http://www.bmbets.com/App_Themes/img/null.gif">
          <a:extLst>
            <a:ext uri="{FF2B5EF4-FFF2-40B4-BE49-F238E27FC236}">
              <a16:creationId xmlns:a16="http://schemas.microsoft.com/office/drawing/2014/main" id="{1D31A9EF-CBA9-4D6E-9B4F-7CA4AA47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0" name="fav3525" descr="http://www.bmbets.com/App_Themes/img/null.gif">
          <a:extLst>
            <a:ext uri="{FF2B5EF4-FFF2-40B4-BE49-F238E27FC236}">
              <a16:creationId xmlns:a16="http://schemas.microsoft.com/office/drawing/2014/main" id="{990F8218-4838-492D-B386-9E904560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1" name="fav441" descr="http://www.bmbets.com/App_Themes/img/null.gif">
          <a:extLst>
            <a:ext uri="{FF2B5EF4-FFF2-40B4-BE49-F238E27FC236}">
              <a16:creationId xmlns:a16="http://schemas.microsoft.com/office/drawing/2014/main" id="{07F60FDD-AA2A-4974-981C-A31135CC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2" name="fav88" descr="http://www.bmbets.com/App_Themes/img/null.gif">
          <a:extLst>
            <a:ext uri="{FF2B5EF4-FFF2-40B4-BE49-F238E27FC236}">
              <a16:creationId xmlns:a16="http://schemas.microsoft.com/office/drawing/2014/main" id="{7D57BA0A-4362-45C7-9C03-D48F22B2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3" name="fav6346" descr="http://www.bmbets.com/App_Themes/img/null.gif">
          <a:extLst>
            <a:ext uri="{FF2B5EF4-FFF2-40B4-BE49-F238E27FC236}">
              <a16:creationId xmlns:a16="http://schemas.microsoft.com/office/drawing/2014/main" id="{FFD65702-1DB8-4FBE-AA10-E11CB9D1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4" name="fav272" descr="http://www.bmbets.com/App_Themes/img/null.gif">
          <a:extLst>
            <a:ext uri="{FF2B5EF4-FFF2-40B4-BE49-F238E27FC236}">
              <a16:creationId xmlns:a16="http://schemas.microsoft.com/office/drawing/2014/main" id="{D45199E5-33F3-4719-AE7E-D79DBF67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5" name="fav6303" descr="http://www.bmbets.com/App_Themes/img/null.gif">
          <a:extLst>
            <a:ext uri="{FF2B5EF4-FFF2-40B4-BE49-F238E27FC236}">
              <a16:creationId xmlns:a16="http://schemas.microsoft.com/office/drawing/2014/main" id="{D45C958B-E334-4F6F-88A4-7CA892A7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6" name="fav578" descr="http://www.bmbets.com/App_Themes/img/null.gif">
          <a:extLst>
            <a:ext uri="{FF2B5EF4-FFF2-40B4-BE49-F238E27FC236}">
              <a16:creationId xmlns:a16="http://schemas.microsoft.com/office/drawing/2014/main" id="{513E52A6-1E48-4997-8605-AEFCD134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7" name="fav63" descr="http://www.bmbets.com/App_Themes/img/null.gif">
          <a:extLst>
            <a:ext uri="{FF2B5EF4-FFF2-40B4-BE49-F238E27FC236}">
              <a16:creationId xmlns:a16="http://schemas.microsoft.com/office/drawing/2014/main" id="{9F11643D-20BF-471F-BC7C-5CA98EC5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8" name="fav427" descr="http://www.bmbets.com/App_Themes/img/null.gif">
          <a:extLst>
            <a:ext uri="{FF2B5EF4-FFF2-40B4-BE49-F238E27FC236}">
              <a16:creationId xmlns:a16="http://schemas.microsoft.com/office/drawing/2014/main" id="{6540172A-6C35-4F9D-8EB2-26B72498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9" name="fav255" descr="http://www.bmbets.com/App_Themes/img/null.gif">
          <a:extLst>
            <a:ext uri="{FF2B5EF4-FFF2-40B4-BE49-F238E27FC236}">
              <a16:creationId xmlns:a16="http://schemas.microsoft.com/office/drawing/2014/main" id="{8608B2CC-F390-4974-B9F1-CDE0159E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0" name="fav533" descr="http://www.bmbets.com/App_Themes/img/null.gif">
          <a:extLst>
            <a:ext uri="{FF2B5EF4-FFF2-40B4-BE49-F238E27FC236}">
              <a16:creationId xmlns:a16="http://schemas.microsoft.com/office/drawing/2014/main" id="{89C461E5-A861-4FF5-A06D-855D7A3A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1" name="fav23" descr="http://www.bmbets.com/App_Themes/img/null.gif">
          <a:extLst>
            <a:ext uri="{FF2B5EF4-FFF2-40B4-BE49-F238E27FC236}">
              <a16:creationId xmlns:a16="http://schemas.microsoft.com/office/drawing/2014/main" id="{C3FADEFF-0073-4D21-BB54-F13B19CD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2" name="fav6093" descr="http://www.bmbets.com/App_Themes/img/null.gif">
          <a:extLst>
            <a:ext uri="{FF2B5EF4-FFF2-40B4-BE49-F238E27FC236}">
              <a16:creationId xmlns:a16="http://schemas.microsoft.com/office/drawing/2014/main" id="{9A8E14F0-C590-429F-87FF-167BCC36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3" name="fav280" descr="http://www.bmbets.com/App_Themes/img/null.gif">
          <a:extLst>
            <a:ext uri="{FF2B5EF4-FFF2-40B4-BE49-F238E27FC236}">
              <a16:creationId xmlns:a16="http://schemas.microsoft.com/office/drawing/2014/main" id="{36F406F4-DDDC-4EE8-B953-F389143E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4" name="fav1467" descr="http://www.bmbets.com/App_Themes/img/null.gif">
          <a:extLst>
            <a:ext uri="{FF2B5EF4-FFF2-40B4-BE49-F238E27FC236}">
              <a16:creationId xmlns:a16="http://schemas.microsoft.com/office/drawing/2014/main" id="{5E77DF90-7E40-4403-B8BE-CDB0AF06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5" name="fav160" descr="http://www.bmbets.com/App_Themes/img/null.gif">
          <a:extLst>
            <a:ext uri="{FF2B5EF4-FFF2-40B4-BE49-F238E27FC236}">
              <a16:creationId xmlns:a16="http://schemas.microsoft.com/office/drawing/2014/main" id="{A1112204-3F89-408C-8DAC-9CA59CFB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6" name="fav23" descr="http://www.bmbets.com/App_Themes/img/null.gif">
          <a:extLst>
            <a:ext uri="{FF2B5EF4-FFF2-40B4-BE49-F238E27FC236}">
              <a16:creationId xmlns:a16="http://schemas.microsoft.com/office/drawing/2014/main" id="{2CEAFC32-596A-4450-AE3C-6CD436F8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7" name="fav6093" descr="http://www.bmbets.com/App_Themes/img/null.gif">
          <a:extLst>
            <a:ext uri="{FF2B5EF4-FFF2-40B4-BE49-F238E27FC236}">
              <a16:creationId xmlns:a16="http://schemas.microsoft.com/office/drawing/2014/main" id="{FA657FD2-D5AD-4DE1-8E74-CB61ACC7C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8" name="fav167" descr="http://www.bmbets.com/App_Themes/img/null.gif">
          <a:extLst>
            <a:ext uri="{FF2B5EF4-FFF2-40B4-BE49-F238E27FC236}">
              <a16:creationId xmlns:a16="http://schemas.microsoft.com/office/drawing/2014/main" id="{1A088813-BD8D-43DA-983E-D0E13BDF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9" name="fav1613" descr="http://www.bmbets.com/App_Themes/img/null.gif">
          <a:extLst>
            <a:ext uri="{FF2B5EF4-FFF2-40B4-BE49-F238E27FC236}">
              <a16:creationId xmlns:a16="http://schemas.microsoft.com/office/drawing/2014/main" id="{0181324B-9366-4FE5-9238-72C74BE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0" name="fav58" descr="http://www.bmbets.com/App_Themes/img/null.gif">
          <a:extLst>
            <a:ext uri="{FF2B5EF4-FFF2-40B4-BE49-F238E27FC236}">
              <a16:creationId xmlns:a16="http://schemas.microsoft.com/office/drawing/2014/main" id="{E12D17CB-A1D7-480A-8C23-FF24CBC9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1" name="fav80" descr="http://www.bmbets.com/App_Themes/img/null.gif">
          <a:extLst>
            <a:ext uri="{FF2B5EF4-FFF2-40B4-BE49-F238E27FC236}">
              <a16:creationId xmlns:a16="http://schemas.microsoft.com/office/drawing/2014/main" id="{B2FE94E0-B0A3-46F7-B0E7-A8B3E9FC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2" name="fav124" descr="http://www.bmbets.com/App_Themes/img/null.gif">
          <a:extLst>
            <a:ext uri="{FF2B5EF4-FFF2-40B4-BE49-F238E27FC236}">
              <a16:creationId xmlns:a16="http://schemas.microsoft.com/office/drawing/2014/main" id="{A7334AFF-99F5-4E20-8EE5-ACD43CB9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3" name="fav3818" descr="http://www.bmbets.com/App_Themes/img/null.gif">
          <a:extLst>
            <a:ext uri="{FF2B5EF4-FFF2-40B4-BE49-F238E27FC236}">
              <a16:creationId xmlns:a16="http://schemas.microsoft.com/office/drawing/2014/main" id="{46456925-FA16-4CFD-85F7-25D18D1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4" name="fav60" descr="http://www.bmbets.com/App_Themes/img/null.gif">
          <a:extLst>
            <a:ext uri="{FF2B5EF4-FFF2-40B4-BE49-F238E27FC236}">
              <a16:creationId xmlns:a16="http://schemas.microsoft.com/office/drawing/2014/main" id="{1BC29097-DFFA-470C-AB25-6B49ABF6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5" name="fav160" descr="http://www.bmbets.com/App_Themes/img/null.gif">
          <a:extLst>
            <a:ext uri="{FF2B5EF4-FFF2-40B4-BE49-F238E27FC236}">
              <a16:creationId xmlns:a16="http://schemas.microsoft.com/office/drawing/2014/main" id="{C17DEFB6-2BC1-4938-B921-4C96C58DB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6" name="fav2021" descr="http://www.bmbets.com/App_Themes/img/null.gif">
          <a:extLst>
            <a:ext uri="{FF2B5EF4-FFF2-40B4-BE49-F238E27FC236}">
              <a16:creationId xmlns:a16="http://schemas.microsoft.com/office/drawing/2014/main" id="{613CAB1F-AC8B-4019-A544-F5B5B816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7" name="fav182" descr="http://www.bmbets.com/App_Themes/img/null.gif">
          <a:extLst>
            <a:ext uri="{FF2B5EF4-FFF2-40B4-BE49-F238E27FC236}">
              <a16:creationId xmlns:a16="http://schemas.microsoft.com/office/drawing/2014/main" id="{0BA0D25B-33C1-4F9B-8A90-B6ED5D7C4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068" name="fav184" descr="http://www.bmbets.com/App_Themes/img/null.gif">
          <a:extLst>
            <a:ext uri="{FF2B5EF4-FFF2-40B4-BE49-F238E27FC236}">
              <a16:creationId xmlns:a16="http://schemas.microsoft.com/office/drawing/2014/main" id="{C1C6846E-AAE9-4712-B36D-77F3782E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9" name="fav280" descr="http://www.bmbets.com/App_Themes/img/null.gif">
          <a:extLst>
            <a:ext uri="{FF2B5EF4-FFF2-40B4-BE49-F238E27FC236}">
              <a16:creationId xmlns:a16="http://schemas.microsoft.com/office/drawing/2014/main" id="{AF90C68A-5F47-4E20-A683-CCF6CCB9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0" name="fav7354" descr="http://www.bmbets.com/App_Themes/img/null.gif">
          <a:extLst>
            <a:ext uri="{FF2B5EF4-FFF2-40B4-BE49-F238E27FC236}">
              <a16:creationId xmlns:a16="http://schemas.microsoft.com/office/drawing/2014/main" id="{607E84EA-6A78-4389-A771-9C41C431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1" name="fav1637" descr="http://www.bmbets.com/App_Themes/img/null.gif">
          <a:extLst>
            <a:ext uri="{FF2B5EF4-FFF2-40B4-BE49-F238E27FC236}">
              <a16:creationId xmlns:a16="http://schemas.microsoft.com/office/drawing/2014/main" id="{097FCEF7-6AE2-4EB2-AB3A-5A98B9D9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2" name="fav3621" descr="http://www.bmbets.com/App_Themes/img/null.gif">
          <a:extLst>
            <a:ext uri="{FF2B5EF4-FFF2-40B4-BE49-F238E27FC236}">
              <a16:creationId xmlns:a16="http://schemas.microsoft.com/office/drawing/2014/main" id="{4971807E-C529-4D46-B99C-C421FD81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3" name="fav3930" descr="http://www.bmbets.com/App_Themes/img/null.gif">
          <a:extLst>
            <a:ext uri="{FF2B5EF4-FFF2-40B4-BE49-F238E27FC236}">
              <a16:creationId xmlns:a16="http://schemas.microsoft.com/office/drawing/2014/main" id="{EEC1B7E8-4380-4AAB-8066-1A88B3E8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4" name="fav7354" descr="http://www.bmbets.com/App_Themes/img/null.gif">
          <a:extLst>
            <a:ext uri="{FF2B5EF4-FFF2-40B4-BE49-F238E27FC236}">
              <a16:creationId xmlns:a16="http://schemas.microsoft.com/office/drawing/2014/main" id="{1AB404E8-8B09-4DF6-B801-1396D8CA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5" name="fav6952" descr="http://www.bmbets.com/App_Themes/img/null.gif">
          <a:extLst>
            <a:ext uri="{FF2B5EF4-FFF2-40B4-BE49-F238E27FC236}">
              <a16:creationId xmlns:a16="http://schemas.microsoft.com/office/drawing/2014/main" id="{D79F8E0E-7E67-41E1-8919-8BEC1791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076" name="fav3621" descr="http://www.bmbets.com/App_Themes/img/null.gif">
          <a:extLst>
            <a:ext uri="{FF2B5EF4-FFF2-40B4-BE49-F238E27FC236}">
              <a16:creationId xmlns:a16="http://schemas.microsoft.com/office/drawing/2014/main" id="{6D7DCA47-1D10-4664-B658-955663AE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7" name="fav24" descr="http://www.bmbets.com/App_Themes/img/null.gif">
          <a:extLst>
            <a:ext uri="{FF2B5EF4-FFF2-40B4-BE49-F238E27FC236}">
              <a16:creationId xmlns:a16="http://schemas.microsoft.com/office/drawing/2014/main" id="{AC71CC64-1730-4383-8F84-8E492EB8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8" name="fav8132" descr="http://www.bmbets.com/App_Themes/img/null.gif">
          <a:extLst>
            <a:ext uri="{FF2B5EF4-FFF2-40B4-BE49-F238E27FC236}">
              <a16:creationId xmlns:a16="http://schemas.microsoft.com/office/drawing/2014/main" id="{298B1678-DD77-4399-8ED0-52D58FE7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9" name="fav1870" descr="http://www.bmbets.com/App_Themes/img/null.gif">
          <a:extLst>
            <a:ext uri="{FF2B5EF4-FFF2-40B4-BE49-F238E27FC236}">
              <a16:creationId xmlns:a16="http://schemas.microsoft.com/office/drawing/2014/main" id="{80F3EB38-18EE-45F7-B00F-175EF418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0" name="fav137" descr="http://www.bmbets.com/App_Themes/img/null.gif">
          <a:extLst>
            <a:ext uri="{FF2B5EF4-FFF2-40B4-BE49-F238E27FC236}">
              <a16:creationId xmlns:a16="http://schemas.microsoft.com/office/drawing/2014/main" id="{65FA0249-D3C4-4C35-BFA8-4722E003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1" name="fav1490" descr="http://www.bmbets.com/App_Themes/img/null.gif">
          <a:extLst>
            <a:ext uri="{FF2B5EF4-FFF2-40B4-BE49-F238E27FC236}">
              <a16:creationId xmlns:a16="http://schemas.microsoft.com/office/drawing/2014/main" id="{3FC23738-4570-4671-A7AB-3B52E6C8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2" name="fav7038" descr="http://www.bmbets.com/App_Themes/img/null.gif">
          <a:extLst>
            <a:ext uri="{FF2B5EF4-FFF2-40B4-BE49-F238E27FC236}">
              <a16:creationId xmlns:a16="http://schemas.microsoft.com/office/drawing/2014/main" id="{D2F34DBF-B190-448F-B5FD-B238F8C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3" name="fav447" descr="http://www.bmbets.com/App_Themes/img/null.gif">
          <a:extLst>
            <a:ext uri="{FF2B5EF4-FFF2-40B4-BE49-F238E27FC236}">
              <a16:creationId xmlns:a16="http://schemas.microsoft.com/office/drawing/2014/main" id="{C0C25D4C-79B7-4DAD-A9B9-E3A0DFD9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4" name="fav44" descr="http://www.bmbets.com/App_Themes/img/null.gif">
          <a:extLst>
            <a:ext uri="{FF2B5EF4-FFF2-40B4-BE49-F238E27FC236}">
              <a16:creationId xmlns:a16="http://schemas.microsoft.com/office/drawing/2014/main" id="{7DA79515-B1FA-4761-BC36-7DFD3D09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85" name="fav6992" descr="http://www.bmbets.com/App_Themes/img/null.gif">
          <a:extLst>
            <a:ext uri="{FF2B5EF4-FFF2-40B4-BE49-F238E27FC236}">
              <a16:creationId xmlns:a16="http://schemas.microsoft.com/office/drawing/2014/main" id="{1E225AD0-4A08-42E5-966B-08E66972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6" name="fav4650" descr="http://www.bmbets.com/App_Themes/img/null.gif">
          <a:extLst>
            <a:ext uri="{FF2B5EF4-FFF2-40B4-BE49-F238E27FC236}">
              <a16:creationId xmlns:a16="http://schemas.microsoft.com/office/drawing/2014/main" id="{9B71D193-EC88-474D-B4D9-3B20697F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7" name="fav10" descr="http://www.bmbets.com/App_Themes/img/null.gif">
          <a:extLst>
            <a:ext uri="{FF2B5EF4-FFF2-40B4-BE49-F238E27FC236}">
              <a16:creationId xmlns:a16="http://schemas.microsoft.com/office/drawing/2014/main" id="{F1BC9C23-89BF-4AD1-9779-C7E20877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8" name="fav9" descr="http://www.bmbets.com/App_Themes/img/null.gif">
          <a:extLst>
            <a:ext uri="{FF2B5EF4-FFF2-40B4-BE49-F238E27FC236}">
              <a16:creationId xmlns:a16="http://schemas.microsoft.com/office/drawing/2014/main" id="{060E6569-697A-4B2B-9F9D-B9F078BA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89" name="fav16" descr="http://www.bmbets.com/App_Themes/img/null.gif">
          <a:extLst>
            <a:ext uri="{FF2B5EF4-FFF2-40B4-BE49-F238E27FC236}">
              <a16:creationId xmlns:a16="http://schemas.microsoft.com/office/drawing/2014/main" id="{4B5119A6-233C-41FE-880F-BE49C8A5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0" name="fav9" descr="http://www.bmbets.com/App_Themes/img/null.gif">
          <a:extLst>
            <a:ext uri="{FF2B5EF4-FFF2-40B4-BE49-F238E27FC236}">
              <a16:creationId xmlns:a16="http://schemas.microsoft.com/office/drawing/2014/main" id="{89412E4E-1744-41FE-862E-AAC5060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1" name="fav16" descr="http://www.bmbets.com/App_Themes/img/null.gif">
          <a:extLst>
            <a:ext uri="{FF2B5EF4-FFF2-40B4-BE49-F238E27FC236}">
              <a16:creationId xmlns:a16="http://schemas.microsoft.com/office/drawing/2014/main" id="{673F44FE-D481-4E64-BE2F-54050E65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2" name="fav93" descr="http://www.bmbets.com/App_Themes/img/null.gif">
          <a:extLst>
            <a:ext uri="{FF2B5EF4-FFF2-40B4-BE49-F238E27FC236}">
              <a16:creationId xmlns:a16="http://schemas.microsoft.com/office/drawing/2014/main" id="{68EAF5C9-C223-4076-9029-61C45570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3" name="fav3825" descr="http://www.bmbets.com/App_Themes/img/null.gif">
          <a:extLst>
            <a:ext uri="{FF2B5EF4-FFF2-40B4-BE49-F238E27FC236}">
              <a16:creationId xmlns:a16="http://schemas.microsoft.com/office/drawing/2014/main" id="{93A59F97-AF4E-4C29-9209-A4A9D538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4" name="fav4093" descr="http://www.bmbets.com/App_Themes/img/null.gif">
          <a:extLst>
            <a:ext uri="{FF2B5EF4-FFF2-40B4-BE49-F238E27FC236}">
              <a16:creationId xmlns:a16="http://schemas.microsoft.com/office/drawing/2014/main" id="{741B8D53-3089-49B1-A81C-4BE832B0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5" name="fav16" descr="http://www.bmbets.com/App_Themes/img/null.gif">
          <a:extLst>
            <a:ext uri="{FF2B5EF4-FFF2-40B4-BE49-F238E27FC236}">
              <a16:creationId xmlns:a16="http://schemas.microsoft.com/office/drawing/2014/main" id="{A2844107-E4FE-4167-B42E-BF84AE61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6" name="fav93" descr="http://www.bmbets.com/App_Themes/img/null.gif">
          <a:extLst>
            <a:ext uri="{FF2B5EF4-FFF2-40B4-BE49-F238E27FC236}">
              <a16:creationId xmlns:a16="http://schemas.microsoft.com/office/drawing/2014/main" id="{4F8CA4C8-B274-4D0D-8046-19162F48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7" name="fav275" descr="http://www.bmbets.com/App_Themes/img/null.gif">
          <a:extLst>
            <a:ext uri="{FF2B5EF4-FFF2-40B4-BE49-F238E27FC236}">
              <a16:creationId xmlns:a16="http://schemas.microsoft.com/office/drawing/2014/main" id="{6154CB14-2531-4C6A-9B1B-EA8D7BC6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8" name="fav949" descr="http://www.bmbets.com/App_Themes/img/null.gif">
          <a:extLst>
            <a:ext uri="{FF2B5EF4-FFF2-40B4-BE49-F238E27FC236}">
              <a16:creationId xmlns:a16="http://schemas.microsoft.com/office/drawing/2014/main" id="{D848DAC2-CA61-4E8C-B99E-C9069F56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099" name="fav52" descr="http://www.bmbets.com/App_Themes/img/null.gif">
          <a:extLst>
            <a:ext uri="{FF2B5EF4-FFF2-40B4-BE49-F238E27FC236}">
              <a16:creationId xmlns:a16="http://schemas.microsoft.com/office/drawing/2014/main" id="{0BA31A26-D8F5-466D-A42F-FD868B86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0" name="fav205" descr="http://www.bmbets.com/App_Themes/img/null.gif">
          <a:extLst>
            <a:ext uri="{FF2B5EF4-FFF2-40B4-BE49-F238E27FC236}">
              <a16:creationId xmlns:a16="http://schemas.microsoft.com/office/drawing/2014/main" id="{0F86E92C-6634-4105-AA43-B2CAEC74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1" name="fav158" descr="http://www.bmbets.com/App_Themes/img/null.gif">
          <a:extLst>
            <a:ext uri="{FF2B5EF4-FFF2-40B4-BE49-F238E27FC236}">
              <a16:creationId xmlns:a16="http://schemas.microsoft.com/office/drawing/2014/main" id="{E5D8630D-C01D-4AB9-9F32-1A23A2F4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102" name="fav127" descr="http://www.bmbets.com/App_Themes/img/null.gif">
          <a:extLst>
            <a:ext uri="{FF2B5EF4-FFF2-40B4-BE49-F238E27FC236}">
              <a16:creationId xmlns:a16="http://schemas.microsoft.com/office/drawing/2014/main" id="{E5DF1CEE-509A-40F4-9656-1CF54CAE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3" name="fav134" descr="http://www.bmbets.com/App_Themes/img/null.gif">
          <a:extLst>
            <a:ext uri="{FF2B5EF4-FFF2-40B4-BE49-F238E27FC236}">
              <a16:creationId xmlns:a16="http://schemas.microsoft.com/office/drawing/2014/main" id="{7A5FE3E2-9205-4F30-AAD4-0CCCBC89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4" name="fav4650" descr="http://www.bmbets.com/App_Themes/img/null.gif">
          <a:extLst>
            <a:ext uri="{FF2B5EF4-FFF2-40B4-BE49-F238E27FC236}">
              <a16:creationId xmlns:a16="http://schemas.microsoft.com/office/drawing/2014/main" id="{2AEEA650-60A2-4175-91F9-CC75EBC8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5" name="fav7375" descr="http://www.bmbets.com/App_Themes/img/null.gif">
          <a:extLst>
            <a:ext uri="{FF2B5EF4-FFF2-40B4-BE49-F238E27FC236}">
              <a16:creationId xmlns:a16="http://schemas.microsoft.com/office/drawing/2014/main" id="{568CB653-EF50-43FD-808C-FE54A8FC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6" name="fav7375" descr="http://www.bmbets.com/App_Themes/img/null.gif">
          <a:extLst>
            <a:ext uri="{FF2B5EF4-FFF2-40B4-BE49-F238E27FC236}">
              <a16:creationId xmlns:a16="http://schemas.microsoft.com/office/drawing/2014/main" id="{B8F67F48-536C-4653-B4EC-EA42659D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7" name="fav13" descr="http://www.bmbets.com/App_Themes/img/null.gif">
          <a:extLst>
            <a:ext uri="{FF2B5EF4-FFF2-40B4-BE49-F238E27FC236}">
              <a16:creationId xmlns:a16="http://schemas.microsoft.com/office/drawing/2014/main" id="{14DCA966-9AF6-46D7-9885-E04D59A1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108" name="fav178" descr="http://www.bmbets.com/App_Themes/img/null.gif">
          <a:extLst>
            <a:ext uri="{FF2B5EF4-FFF2-40B4-BE49-F238E27FC236}">
              <a16:creationId xmlns:a16="http://schemas.microsoft.com/office/drawing/2014/main" id="{1866702C-4C2A-4EC6-BAB3-EA868CB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9" name="fav834" descr="http://www.bmbets.com/App_Themes/img/null.gif">
          <a:extLst>
            <a:ext uri="{FF2B5EF4-FFF2-40B4-BE49-F238E27FC236}">
              <a16:creationId xmlns:a16="http://schemas.microsoft.com/office/drawing/2014/main" id="{A9017516-19F4-4849-9F54-43F5FE3E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0" name="fav4205" descr="http://www.bmbets.com/App_Themes/img/null.gif">
          <a:extLst>
            <a:ext uri="{FF2B5EF4-FFF2-40B4-BE49-F238E27FC236}">
              <a16:creationId xmlns:a16="http://schemas.microsoft.com/office/drawing/2014/main" id="{5656B142-65BA-4862-A80F-8C6A993D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1" name="fav11" descr="http://www.bmbets.com/App_Themes/img/null.gif">
          <a:extLst>
            <a:ext uri="{FF2B5EF4-FFF2-40B4-BE49-F238E27FC236}">
              <a16:creationId xmlns:a16="http://schemas.microsoft.com/office/drawing/2014/main" id="{56FEB176-3D7C-40DB-8AF8-BFDF53D9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2" name="fav216" descr="http://www.bmbets.com/App_Themes/img/null.gif">
          <a:extLst>
            <a:ext uri="{FF2B5EF4-FFF2-40B4-BE49-F238E27FC236}">
              <a16:creationId xmlns:a16="http://schemas.microsoft.com/office/drawing/2014/main" id="{57B250C7-4DFC-4018-AED6-FF5D4E86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3" name="fav3515" descr="http://www.bmbets.com/App_Themes/img/null.gif">
          <a:extLst>
            <a:ext uri="{FF2B5EF4-FFF2-40B4-BE49-F238E27FC236}">
              <a16:creationId xmlns:a16="http://schemas.microsoft.com/office/drawing/2014/main" id="{89CEF30C-7ECA-4CBA-ADD8-53140943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4" name="fav4205" descr="http://www.bmbets.com/App_Themes/img/null.gif">
          <a:extLst>
            <a:ext uri="{FF2B5EF4-FFF2-40B4-BE49-F238E27FC236}">
              <a16:creationId xmlns:a16="http://schemas.microsoft.com/office/drawing/2014/main" id="{0E522AEC-9683-4610-A196-E11FD14A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5" name="fav3075" descr="http://www.bmbets.com/App_Themes/img/null.gif">
          <a:extLst>
            <a:ext uri="{FF2B5EF4-FFF2-40B4-BE49-F238E27FC236}">
              <a16:creationId xmlns:a16="http://schemas.microsoft.com/office/drawing/2014/main" id="{4D17AB32-6517-49EA-B384-BBA0E48F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6" name="fav2062" descr="http://www.bmbets.com/App_Themes/img/null.gif">
          <a:extLst>
            <a:ext uri="{FF2B5EF4-FFF2-40B4-BE49-F238E27FC236}">
              <a16:creationId xmlns:a16="http://schemas.microsoft.com/office/drawing/2014/main" id="{1B7CF1FB-D158-4EE3-9245-7549F45E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7" name="fav8200" descr="http://www.bmbets.com/App_Themes/img/null.gif">
          <a:extLst>
            <a:ext uri="{FF2B5EF4-FFF2-40B4-BE49-F238E27FC236}">
              <a16:creationId xmlns:a16="http://schemas.microsoft.com/office/drawing/2014/main" id="{FF3F516E-3ECF-487E-9A44-0E3A0B80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8" name="fav747" descr="http://www.bmbets.com/App_Themes/img/null.gif">
          <a:extLst>
            <a:ext uri="{FF2B5EF4-FFF2-40B4-BE49-F238E27FC236}">
              <a16:creationId xmlns:a16="http://schemas.microsoft.com/office/drawing/2014/main" id="{82CC0535-8539-4522-B0BB-A3BC9125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9" name="fav5358" descr="http://www.bmbets.com/App_Themes/img/null.gif">
          <a:extLst>
            <a:ext uri="{FF2B5EF4-FFF2-40B4-BE49-F238E27FC236}">
              <a16:creationId xmlns:a16="http://schemas.microsoft.com/office/drawing/2014/main" id="{6B4E4E69-18BB-456F-87A8-25C8307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0" name="fav8213" descr="http://www.bmbets.com/App_Themes/img/null.gif">
          <a:extLst>
            <a:ext uri="{FF2B5EF4-FFF2-40B4-BE49-F238E27FC236}">
              <a16:creationId xmlns:a16="http://schemas.microsoft.com/office/drawing/2014/main" id="{7118EAFC-281C-4CFB-9748-C6026E58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1" name="fav6693" descr="http://www.bmbets.com/App_Themes/img/null.gif">
          <a:extLst>
            <a:ext uri="{FF2B5EF4-FFF2-40B4-BE49-F238E27FC236}">
              <a16:creationId xmlns:a16="http://schemas.microsoft.com/office/drawing/2014/main" id="{F4068DDD-A1E8-485D-9979-D5159238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2" name="fav2984" descr="http://www.bmbets.com/App_Themes/img/null.gif">
          <a:extLst>
            <a:ext uri="{FF2B5EF4-FFF2-40B4-BE49-F238E27FC236}">
              <a16:creationId xmlns:a16="http://schemas.microsoft.com/office/drawing/2014/main" id="{174BCC21-A974-4143-B9FD-8E931367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3" name="fav512" descr="http://www.bmbets.com/App_Themes/img/null.gif">
          <a:extLst>
            <a:ext uri="{FF2B5EF4-FFF2-40B4-BE49-F238E27FC236}">
              <a16:creationId xmlns:a16="http://schemas.microsoft.com/office/drawing/2014/main" id="{A2C5C8C6-5B54-41BA-A7AF-D3B6A785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4" name="fav404" descr="http://www.bmbets.com/App_Themes/img/null.gif">
          <a:extLst>
            <a:ext uri="{FF2B5EF4-FFF2-40B4-BE49-F238E27FC236}">
              <a16:creationId xmlns:a16="http://schemas.microsoft.com/office/drawing/2014/main" id="{3745DDC4-9E46-4CA4-9AE5-8D36543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5" name="fav804" descr="http://www.bmbets.com/App_Themes/img/null.gif">
          <a:extLst>
            <a:ext uri="{FF2B5EF4-FFF2-40B4-BE49-F238E27FC236}">
              <a16:creationId xmlns:a16="http://schemas.microsoft.com/office/drawing/2014/main" id="{F5E12E24-9496-4154-8A81-AC0659D5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6" name="fav441" descr="http://www.bmbets.com/App_Themes/img/null.gif">
          <a:extLst>
            <a:ext uri="{FF2B5EF4-FFF2-40B4-BE49-F238E27FC236}">
              <a16:creationId xmlns:a16="http://schemas.microsoft.com/office/drawing/2014/main" id="{D91EB6F9-7722-4DAB-940B-D80A8920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7" name="fav2508" descr="http://www.bmbets.com/App_Themes/img/null.gif">
          <a:extLst>
            <a:ext uri="{FF2B5EF4-FFF2-40B4-BE49-F238E27FC236}">
              <a16:creationId xmlns:a16="http://schemas.microsoft.com/office/drawing/2014/main" id="{3DE5C0AF-B246-4874-AF75-8677A561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8" name="fav1776" descr="http://www.bmbets.com/App_Themes/img/null.gif">
          <a:extLst>
            <a:ext uri="{FF2B5EF4-FFF2-40B4-BE49-F238E27FC236}">
              <a16:creationId xmlns:a16="http://schemas.microsoft.com/office/drawing/2014/main" id="{94327225-1E8A-44B3-9F41-C696E98F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9" name="fav7930" descr="http://www.bmbets.com/App_Themes/img/null.gif">
          <a:extLst>
            <a:ext uri="{FF2B5EF4-FFF2-40B4-BE49-F238E27FC236}">
              <a16:creationId xmlns:a16="http://schemas.microsoft.com/office/drawing/2014/main" id="{59A4AFA1-8F55-4A57-B091-D6DE2522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0" name="fav59" descr="http://www.bmbets.com/App_Themes/img/null.gif">
          <a:extLst>
            <a:ext uri="{FF2B5EF4-FFF2-40B4-BE49-F238E27FC236}">
              <a16:creationId xmlns:a16="http://schemas.microsoft.com/office/drawing/2014/main" id="{9248C876-1D7A-4CDD-B5ED-1E88BA09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1" name="fav94" descr="http://www.bmbets.com/App_Themes/img/null.gif">
          <a:extLst>
            <a:ext uri="{FF2B5EF4-FFF2-40B4-BE49-F238E27FC236}">
              <a16:creationId xmlns:a16="http://schemas.microsoft.com/office/drawing/2014/main" id="{A20D2E97-96E4-4143-8744-426662B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2" name="fav5372" descr="http://www.bmbets.com/App_Themes/img/null.gif">
          <a:extLst>
            <a:ext uri="{FF2B5EF4-FFF2-40B4-BE49-F238E27FC236}">
              <a16:creationId xmlns:a16="http://schemas.microsoft.com/office/drawing/2014/main" id="{7B888EC1-9A5C-4A7C-A658-04663B26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3" name="fav3514" descr="http://www.bmbets.com/App_Themes/img/null.gif">
          <a:extLst>
            <a:ext uri="{FF2B5EF4-FFF2-40B4-BE49-F238E27FC236}">
              <a16:creationId xmlns:a16="http://schemas.microsoft.com/office/drawing/2014/main" id="{92B94FCD-B185-41AA-A812-7954B960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4" name="fav4253" descr="http://www.bmbets.com/App_Themes/img/null.gif">
          <a:extLst>
            <a:ext uri="{FF2B5EF4-FFF2-40B4-BE49-F238E27FC236}">
              <a16:creationId xmlns:a16="http://schemas.microsoft.com/office/drawing/2014/main" id="{F51CAC07-D87F-410D-9F83-DD560A3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5" name="fav308" descr="http://www.bmbets.com/App_Themes/img/null.gif">
          <a:extLst>
            <a:ext uri="{FF2B5EF4-FFF2-40B4-BE49-F238E27FC236}">
              <a16:creationId xmlns:a16="http://schemas.microsoft.com/office/drawing/2014/main" id="{82297C26-EC46-4125-8108-154B07AA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6" name="fav22" descr="http://www.bmbets.com/App_Themes/img/null.gif">
          <a:extLst>
            <a:ext uri="{FF2B5EF4-FFF2-40B4-BE49-F238E27FC236}">
              <a16:creationId xmlns:a16="http://schemas.microsoft.com/office/drawing/2014/main" id="{132166E3-3FC7-4976-87B2-7B431522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7" name="fav246" descr="http://www.bmbets.com/App_Themes/img/null.gif">
          <a:extLst>
            <a:ext uri="{FF2B5EF4-FFF2-40B4-BE49-F238E27FC236}">
              <a16:creationId xmlns:a16="http://schemas.microsoft.com/office/drawing/2014/main" id="{DBFB541E-9234-479A-B053-0EF1282AD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8" name="fav1636" descr="http://www.bmbets.com/App_Themes/img/null.gif">
          <a:extLst>
            <a:ext uri="{FF2B5EF4-FFF2-40B4-BE49-F238E27FC236}">
              <a16:creationId xmlns:a16="http://schemas.microsoft.com/office/drawing/2014/main" id="{A09D0804-5DFB-46C7-9B1B-D35BF5D6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9" name="fav39" descr="http://www.bmbets.com/App_Themes/img/null.gif">
          <a:extLst>
            <a:ext uri="{FF2B5EF4-FFF2-40B4-BE49-F238E27FC236}">
              <a16:creationId xmlns:a16="http://schemas.microsoft.com/office/drawing/2014/main" id="{A82B85F2-34D1-41B2-AB4B-F9E96B13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0" name="fav3601" descr="http://www.bmbets.com/App_Themes/img/null.gif">
          <a:extLst>
            <a:ext uri="{FF2B5EF4-FFF2-40B4-BE49-F238E27FC236}">
              <a16:creationId xmlns:a16="http://schemas.microsoft.com/office/drawing/2014/main" id="{F23DEAEE-E767-48BD-848F-DE0D4001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1" name="fav90" descr="http://www.bmbets.com/App_Themes/img/null.gif">
          <a:extLst>
            <a:ext uri="{FF2B5EF4-FFF2-40B4-BE49-F238E27FC236}">
              <a16:creationId xmlns:a16="http://schemas.microsoft.com/office/drawing/2014/main" id="{DACE5AF0-FDC6-4481-877E-80B1561EE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2" name="fav2041" descr="http://www.bmbets.com/App_Themes/img/null.gif">
          <a:extLst>
            <a:ext uri="{FF2B5EF4-FFF2-40B4-BE49-F238E27FC236}">
              <a16:creationId xmlns:a16="http://schemas.microsoft.com/office/drawing/2014/main" id="{C3426611-C765-4EED-8B16-62A34DA0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3" name="fav98" descr="http://www.bmbets.com/App_Themes/img/null.gif">
          <a:extLst>
            <a:ext uri="{FF2B5EF4-FFF2-40B4-BE49-F238E27FC236}">
              <a16:creationId xmlns:a16="http://schemas.microsoft.com/office/drawing/2014/main" id="{D258B2D3-E70C-4690-8864-7B040A27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4" name="fav4205" descr="http://www.bmbets.com/App_Themes/img/null.gif">
          <a:extLst>
            <a:ext uri="{FF2B5EF4-FFF2-40B4-BE49-F238E27FC236}">
              <a16:creationId xmlns:a16="http://schemas.microsoft.com/office/drawing/2014/main" id="{790EC23A-3C6F-4629-BCC4-90E14071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5" name="fav2998" descr="http://www.bmbets.com/App_Themes/img/null.gif">
          <a:extLst>
            <a:ext uri="{FF2B5EF4-FFF2-40B4-BE49-F238E27FC236}">
              <a16:creationId xmlns:a16="http://schemas.microsoft.com/office/drawing/2014/main" id="{4CB73B6B-AE4B-44BD-A17C-12B533F1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6" name="fav2917" descr="http://www.bmbets.com/App_Themes/img/null.gif">
          <a:extLst>
            <a:ext uri="{FF2B5EF4-FFF2-40B4-BE49-F238E27FC236}">
              <a16:creationId xmlns:a16="http://schemas.microsoft.com/office/drawing/2014/main" id="{209ABD0B-0CF1-4D22-92E8-CFF14513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7" name="fav941" descr="http://www.bmbets.com/App_Themes/img/null.gif">
          <a:extLst>
            <a:ext uri="{FF2B5EF4-FFF2-40B4-BE49-F238E27FC236}">
              <a16:creationId xmlns:a16="http://schemas.microsoft.com/office/drawing/2014/main" id="{6F14B7D2-E327-46EB-9EB7-28AE9D83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8" name="fav1637" descr="http://www.bmbets.com/App_Themes/img/null.gif">
          <a:extLst>
            <a:ext uri="{FF2B5EF4-FFF2-40B4-BE49-F238E27FC236}">
              <a16:creationId xmlns:a16="http://schemas.microsoft.com/office/drawing/2014/main" id="{528741B0-6DC8-4091-8BAF-24FD392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9" name="fav441" descr="http://www.bmbets.com/App_Themes/img/null.gif">
          <a:extLst>
            <a:ext uri="{FF2B5EF4-FFF2-40B4-BE49-F238E27FC236}">
              <a16:creationId xmlns:a16="http://schemas.microsoft.com/office/drawing/2014/main" id="{777FC7AF-273A-4BCE-BD39-5AC020E1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0" name="fav2508" descr="http://www.bmbets.com/App_Themes/img/null.gif">
          <a:extLst>
            <a:ext uri="{FF2B5EF4-FFF2-40B4-BE49-F238E27FC236}">
              <a16:creationId xmlns:a16="http://schemas.microsoft.com/office/drawing/2014/main" id="{AC1A7771-2252-40B7-9BC1-ACEA7BD7C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1" name="fav7255" descr="http://www.bmbets.com/App_Themes/img/null.gif">
          <a:extLst>
            <a:ext uri="{FF2B5EF4-FFF2-40B4-BE49-F238E27FC236}">
              <a16:creationId xmlns:a16="http://schemas.microsoft.com/office/drawing/2014/main" id="{7B1B5DE4-2166-41A8-9280-ADC16DE8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2" name="fav1776" descr="http://www.bmbets.com/App_Themes/img/null.gif">
          <a:extLst>
            <a:ext uri="{FF2B5EF4-FFF2-40B4-BE49-F238E27FC236}">
              <a16:creationId xmlns:a16="http://schemas.microsoft.com/office/drawing/2014/main" id="{D16399C4-F9BB-4E91-AC43-DB62B24F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3" name="fav7930" descr="http://www.bmbets.com/App_Themes/img/null.gif">
          <a:extLst>
            <a:ext uri="{FF2B5EF4-FFF2-40B4-BE49-F238E27FC236}">
              <a16:creationId xmlns:a16="http://schemas.microsoft.com/office/drawing/2014/main" id="{44A0B4CE-92A6-460D-A354-D11FAFAE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4" name="fav59" descr="http://www.bmbets.com/App_Themes/img/null.gif">
          <a:extLst>
            <a:ext uri="{FF2B5EF4-FFF2-40B4-BE49-F238E27FC236}">
              <a16:creationId xmlns:a16="http://schemas.microsoft.com/office/drawing/2014/main" id="{6C4E5153-B068-4D89-BA71-62141588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5" name="fav255" descr="http://www.bmbets.com/App_Themes/img/null.gif">
          <a:extLst>
            <a:ext uri="{FF2B5EF4-FFF2-40B4-BE49-F238E27FC236}">
              <a16:creationId xmlns:a16="http://schemas.microsoft.com/office/drawing/2014/main" id="{83EFC51F-47B4-476D-8724-245B09A8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6" name="fav225" descr="http://www.bmbets.com/App_Themes/img/null.gif">
          <a:extLst>
            <a:ext uri="{FF2B5EF4-FFF2-40B4-BE49-F238E27FC236}">
              <a16:creationId xmlns:a16="http://schemas.microsoft.com/office/drawing/2014/main" id="{B2DC3D4E-1F0B-40EB-919F-D3CC71FF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7" name="fav440" descr="http://www.bmbets.com/App_Themes/img/null.gif">
          <a:extLst>
            <a:ext uri="{FF2B5EF4-FFF2-40B4-BE49-F238E27FC236}">
              <a16:creationId xmlns:a16="http://schemas.microsoft.com/office/drawing/2014/main" id="{B261FF1A-3B5F-4A50-905B-89D97946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8" name="fav94" descr="http://www.bmbets.com/App_Themes/img/null.gif">
          <a:extLst>
            <a:ext uri="{FF2B5EF4-FFF2-40B4-BE49-F238E27FC236}">
              <a16:creationId xmlns:a16="http://schemas.microsoft.com/office/drawing/2014/main" id="{89232064-DE5A-4D45-A935-125A2E5A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9" name="fav5372" descr="http://www.bmbets.com/App_Themes/img/null.gif">
          <a:extLst>
            <a:ext uri="{FF2B5EF4-FFF2-40B4-BE49-F238E27FC236}">
              <a16:creationId xmlns:a16="http://schemas.microsoft.com/office/drawing/2014/main" id="{1CB4070E-0213-4475-926E-7BC3B177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0" name="fav7934" descr="http://www.bmbets.com/App_Themes/img/null.gif">
          <a:extLst>
            <a:ext uri="{FF2B5EF4-FFF2-40B4-BE49-F238E27FC236}">
              <a16:creationId xmlns:a16="http://schemas.microsoft.com/office/drawing/2014/main" id="{5DD08DC9-67FA-47B8-B37A-F9F0A2B5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1" name="fav267" descr="http://www.bmbets.com/App_Themes/img/null.gif">
          <a:extLst>
            <a:ext uri="{FF2B5EF4-FFF2-40B4-BE49-F238E27FC236}">
              <a16:creationId xmlns:a16="http://schemas.microsoft.com/office/drawing/2014/main" id="{495DBDCC-415E-4688-80AE-0E1538D9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2" name="fav1870" descr="http://www.bmbets.com/App_Themes/img/null.gif">
          <a:extLst>
            <a:ext uri="{FF2B5EF4-FFF2-40B4-BE49-F238E27FC236}">
              <a16:creationId xmlns:a16="http://schemas.microsoft.com/office/drawing/2014/main" id="{2CE5E11D-D809-431F-B866-1D3A5448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3" name="fav3515" descr="http://www.bmbets.com/App_Themes/img/null.gif">
          <a:extLst>
            <a:ext uri="{FF2B5EF4-FFF2-40B4-BE49-F238E27FC236}">
              <a16:creationId xmlns:a16="http://schemas.microsoft.com/office/drawing/2014/main" id="{63DA9AC8-9A97-4353-AF63-07DBB9A6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4" name="fav271" descr="http://www.bmbets.com/App_Themes/img/null.gif">
          <a:extLst>
            <a:ext uri="{FF2B5EF4-FFF2-40B4-BE49-F238E27FC236}">
              <a16:creationId xmlns:a16="http://schemas.microsoft.com/office/drawing/2014/main" id="{DFF5F578-F4ED-4DB7-9A4E-F2F65CEB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5" name="fav7038" descr="http://www.bmbets.com/App_Themes/img/null.gif">
          <a:extLst>
            <a:ext uri="{FF2B5EF4-FFF2-40B4-BE49-F238E27FC236}">
              <a16:creationId xmlns:a16="http://schemas.microsoft.com/office/drawing/2014/main" id="{45191D81-5F33-417F-AD08-C18A2ED2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6" name="fav6968" descr="http://www.bmbets.com/App_Themes/img/null.gif">
          <a:extLst>
            <a:ext uri="{FF2B5EF4-FFF2-40B4-BE49-F238E27FC236}">
              <a16:creationId xmlns:a16="http://schemas.microsoft.com/office/drawing/2014/main" id="{2A68D02E-8B5A-4FA0-9F35-AAE60198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7" name="fav3825" descr="http://www.bmbets.com/App_Themes/img/null.gif">
          <a:extLst>
            <a:ext uri="{FF2B5EF4-FFF2-40B4-BE49-F238E27FC236}">
              <a16:creationId xmlns:a16="http://schemas.microsoft.com/office/drawing/2014/main" id="{79FFF8B4-A193-4727-8855-6564E6D2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8" name="fav160" descr="http://www.bmbets.com/App_Themes/img/null.gif">
          <a:extLst>
            <a:ext uri="{FF2B5EF4-FFF2-40B4-BE49-F238E27FC236}">
              <a16:creationId xmlns:a16="http://schemas.microsoft.com/office/drawing/2014/main" id="{6BA717FD-8C33-4D72-845C-B9A30EF3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9" name="fav4968" descr="http://www.bmbets.com/App_Themes/img/null.gif">
          <a:extLst>
            <a:ext uri="{FF2B5EF4-FFF2-40B4-BE49-F238E27FC236}">
              <a16:creationId xmlns:a16="http://schemas.microsoft.com/office/drawing/2014/main" id="{3D680577-26AF-4191-9602-A11CF4A4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0" name="fav287" descr="http://www.bmbets.com/App_Themes/img/null.gif">
          <a:extLst>
            <a:ext uri="{FF2B5EF4-FFF2-40B4-BE49-F238E27FC236}">
              <a16:creationId xmlns:a16="http://schemas.microsoft.com/office/drawing/2014/main" id="{AE746C55-8090-4C30-AF2E-B235CC6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1" name="fav1918" descr="http://www.bmbets.com/App_Themes/img/null.gif">
          <a:extLst>
            <a:ext uri="{FF2B5EF4-FFF2-40B4-BE49-F238E27FC236}">
              <a16:creationId xmlns:a16="http://schemas.microsoft.com/office/drawing/2014/main" id="{2B00F9B7-2600-46CA-AD71-F57A48E4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2" name="fav3525" descr="http://www.bmbets.com/App_Themes/img/null.gif">
          <a:extLst>
            <a:ext uri="{FF2B5EF4-FFF2-40B4-BE49-F238E27FC236}">
              <a16:creationId xmlns:a16="http://schemas.microsoft.com/office/drawing/2014/main" id="{BF1D8683-E789-4FCA-B348-EF4DE8AA6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3" name="fav8214" descr="http://www.bmbets.com/App_Themes/img/null.gif">
          <a:extLst>
            <a:ext uri="{FF2B5EF4-FFF2-40B4-BE49-F238E27FC236}">
              <a16:creationId xmlns:a16="http://schemas.microsoft.com/office/drawing/2014/main" id="{BDC225F7-FFB9-4A2B-A387-44D783E2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4" name="fav6952" descr="http://www.bmbets.com/App_Themes/img/null.gif">
          <a:extLst>
            <a:ext uri="{FF2B5EF4-FFF2-40B4-BE49-F238E27FC236}">
              <a16:creationId xmlns:a16="http://schemas.microsoft.com/office/drawing/2014/main" id="{898C9168-42AD-4645-924E-3B15089A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5" name="fav533" descr="http://www.bmbets.com/App_Themes/img/null.gif">
          <a:extLst>
            <a:ext uri="{FF2B5EF4-FFF2-40B4-BE49-F238E27FC236}">
              <a16:creationId xmlns:a16="http://schemas.microsoft.com/office/drawing/2014/main" id="{E02DE680-A2F5-4C69-808E-A8C704D5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6" name="fav402" descr="http://www.bmbets.com/App_Themes/img/null.gif">
          <a:extLst>
            <a:ext uri="{FF2B5EF4-FFF2-40B4-BE49-F238E27FC236}">
              <a16:creationId xmlns:a16="http://schemas.microsoft.com/office/drawing/2014/main" id="{B9D6B3B7-87B4-484D-B773-710E71F5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7" name="fav3514" descr="http://www.bmbets.com/App_Themes/img/null.gif">
          <a:extLst>
            <a:ext uri="{FF2B5EF4-FFF2-40B4-BE49-F238E27FC236}">
              <a16:creationId xmlns:a16="http://schemas.microsoft.com/office/drawing/2014/main" id="{EBA11690-0168-4F3D-BD77-75293970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8" name="fav4253" descr="http://www.bmbets.com/App_Themes/img/null.gif">
          <a:extLst>
            <a:ext uri="{FF2B5EF4-FFF2-40B4-BE49-F238E27FC236}">
              <a16:creationId xmlns:a16="http://schemas.microsoft.com/office/drawing/2014/main" id="{705908A1-F348-44A5-AEA3-079D7880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9" name="fav1434" descr="http://www.bmbets.com/App_Themes/img/null.gif">
          <a:extLst>
            <a:ext uri="{FF2B5EF4-FFF2-40B4-BE49-F238E27FC236}">
              <a16:creationId xmlns:a16="http://schemas.microsoft.com/office/drawing/2014/main" id="{61AF1959-A048-451E-A43E-6DF2E0A8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0" name="fav308" descr="http://www.bmbets.com/App_Themes/img/null.gif">
          <a:extLst>
            <a:ext uri="{FF2B5EF4-FFF2-40B4-BE49-F238E27FC236}">
              <a16:creationId xmlns:a16="http://schemas.microsoft.com/office/drawing/2014/main" id="{7C2E96EE-69B0-4C3D-987B-FA42749F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1" name="fav5907" descr="http://www.bmbets.com/App_Themes/img/null.gif">
          <a:extLst>
            <a:ext uri="{FF2B5EF4-FFF2-40B4-BE49-F238E27FC236}">
              <a16:creationId xmlns:a16="http://schemas.microsoft.com/office/drawing/2014/main" id="{FA78B6CF-3D15-4240-BCCD-8E959ADF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2" name="fav6984" descr="http://www.bmbets.com/App_Themes/img/null.gif">
          <a:extLst>
            <a:ext uri="{FF2B5EF4-FFF2-40B4-BE49-F238E27FC236}">
              <a16:creationId xmlns:a16="http://schemas.microsoft.com/office/drawing/2014/main" id="{3B3242EC-7449-465A-A6FE-9C873120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3" name="fav9" descr="http://www.bmbets.com/App_Themes/img/null.gif">
          <a:extLst>
            <a:ext uri="{FF2B5EF4-FFF2-40B4-BE49-F238E27FC236}">
              <a16:creationId xmlns:a16="http://schemas.microsoft.com/office/drawing/2014/main" id="{7E7A5892-1F16-46D6-90AB-EDD05054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4" name="fav7307" descr="http://www.bmbets.com/App_Themes/img/null.gif">
          <a:extLst>
            <a:ext uri="{FF2B5EF4-FFF2-40B4-BE49-F238E27FC236}">
              <a16:creationId xmlns:a16="http://schemas.microsoft.com/office/drawing/2014/main" id="{94046027-F035-43E1-8D54-09F463BF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5" name="fav13" descr="http://www.bmbets.com/App_Themes/img/null.gif">
          <a:extLst>
            <a:ext uri="{FF2B5EF4-FFF2-40B4-BE49-F238E27FC236}">
              <a16:creationId xmlns:a16="http://schemas.microsoft.com/office/drawing/2014/main" id="{DC267865-9C7D-42F9-A068-839E9E74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6" name="fav15" descr="http://www.bmbets.com/App_Themes/img/null.gif">
          <a:extLst>
            <a:ext uri="{FF2B5EF4-FFF2-40B4-BE49-F238E27FC236}">
              <a16:creationId xmlns:a16="http://schemas.microsoft.com/office/drawing/2014/main" id="{24EBA120-9494-4F67-AF4A-078DCC05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7" name="fav7423" descr="http://www.bmbets.com/App_Themes/img/null.gif">
          <a:extLst>
            <a:ext uri="{FF2B5EF4-FFF2-40B4-BE49-F238E27FC236}">
              <a16:creationId xmlns:a16="http://schemas.microsoft.com/office/drawing/2014/main" id="{97ADE11F-490F-42CB-99F6-5AC0368F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8" name="fav16" descr="http://www.bmbets.com/App_Themes/img/null.gif">
          <a:extLst>
            <a:ext uri="{FF2B5EF4-FFF2-40B4-BE49-F238E27FC236}">
              <a16:creationId xmlns:a16="http://schemas.microsoft.com/office/drawing/2014/main" id="{274164DF-385A-4985-B631-B38729A1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9" name="fav456" descr="http://www.bmbets.com/App_Themes/img/null.gif">
          <a:extLst>
            <a:ext uri="{FF2B5EF4-FFF2-40B4-BE49-F238E27FC236}">
              <a16:creationId xmlns:a16="http://schemas.microsoft.com/office/drawing/2014/main" id="{DA052830-F990-49D4-8BB7-A2778F4A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0" name="fav22" descr="http://www.bmbets.com/App_Themes/img/null.gif">
          <a:extLst>
            <a:ext uri="{FF2B5EF4-FFF2-40B4-BE49-F238E27FC236}">
              <a16:creationId xmlns:a16="http://schemas.microsoft.com/office/drawing/2014/main" id="{CDB0F06F-AA61-4C3A-B8F8-E68E2559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1" name="fav23" descr="http://www.bmbets.com/App_Themes/img/null.gif">
          <a:extLst>
            <a:ext uri="{FF2B5EF4-FFF2-40B4-BE49-F238E27FC236}">
              <a16:creationId xmlns:a16="http://schemas.microsoft.com/office/drawing/2014/main" id="{9C8DED50-A57D-40B0-B8C1-171F4A8E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2" name="fav6659" descr="http://www.bmbets.com/App_Themes/img/null.gif">
          <a:extLst>
            <a:ext uri="{FF2B5EF4-FFF2-40B4-BE49-F238E27FC236}">
              <a16:creationId xmlns:a16="http://schemas.microsoft.com/office/drawing/2014/main" id="{75657225-F532-4C5B-8ED9-96FA55AC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3" name="fav246" descr="http://www.bmbets.com/App_Themes/img/null.gif">
          <a:extLst>
            <a:ext uri="{FF2B5EF4-FFF2-40B4-BE49-F238E27FC236}">
              <a16:creationId xmlns:a16="http://schemas.microsoft.com/office/drawing/2014/main" id="{4BBA614F-AA79-4013-AF71-C71DBF34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4" name="fav1636" descr="http://www.bmbets.com/App_Themes/img/null.gif">
          <a:extLst>
            <a:ext uri="{FF2B5EF4-FFF2-40B4-BE49-F238E27FC236}">
              <a16:creationId xmlns:a16="http://schemas.microsoft.com/office/drawing/2014/main" id="{6BDD625B-9800-43F1-B249-F2182476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5" name="fav39" descr="http://www.bmbets.com/App_Themes/img/null.gif">
          <a:extLst>
            <a:ext uri="{FF2B5EF4-FFF2-40B4-BE49-F238E27FC236}">
              <a16:creationId xmlns:a16="http://schemas.microsoft.com/office/drawing/2014/main" id="{9C68AEF6-BD97-463D-B7F6-F3D54B36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6" name="fav43" descr="http://www.bmbets.com/App_Themes/img/null.gif">
          <a:extLst>
            <a:ext uri="{FF2B5EF4-FFF2-40B4-BE49-F238E27FC236}">
              <a16:creationId xmlns:a16="http://schemas.microsoft.com/office/drawing/2014/main" id="{77938672-E558-4BC4-AC75-73685298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7" name="fav3601" descr="http://www.bmbets.com/App_Themes/img/null.gif">
          <a:extLst>
            <a:ext uri="{FF2B5EF4-FFF2-40B4-BE49-F238E27FC236}">
              <a16:creationId xmlns:a16="http://schemas.microsoft.com/office/drawing/2014/main" id="{8200B63E-9FF8-4738-9299-0FAB4754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8" name="fav441" descr="http://www.bmbets.com/App_Themes/img/null.gif">
          <a:extLst>
            <a:ext uri="{FF2B5EF4-FFF2-40B4-BE49-F238E27FC236}">
              <a16:creationId xmlns:a16="http://schemas.microsoft.com/office/drawing/2014/main" id="{6C3192AE-C655-418E-9B81-5C14C6BC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9" name="fav47" descr="http://www.bmbets.com/App_Themes/img/null.gif">
          <a:extLst>
            <a:ext uri="{FF2B5EF4-FFF2-40B4-BE49-F238E27FC236}">
              <a16:creationId xmlns:a16="http://schemas.microsoft.com/office/drawing/2014/main" id="{F8C4D4AD-504D-4CC5-B86A-1A4A6E7E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0" name="fav3621" descr="http://www.bmbets.com/App_Themes/img/null.gif">
          <a:extLst>
            <a:ext uri="{FF2B5EF4-FFF2-40B4-BE49-F238E27FC236}">
              <a16:creationId xmlns:a16="http://schemas.microsoft.com/office/drawing/2014/main" id="{0BE9AC74-12F8-4438-AE6B-9F6AF5B7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1" name="fav51" descr="http://www.bmbets.com/App_Themes/img/null.gif">
          <a:extLst>
            <a:ext uri="{FF2B5EF4-FFF2-40B4-BE49-F238E27FC236}">
              <a16:creationId xmlns:a16="http://schemas.microsoft.com/office/drawing/2014/main" id="{73F1BF4D-D40B-4CD1-8D2D-17A6A33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2" name="fav52" descr="http://www.bmbets.com/App_Themes/img/null.gif">
          <a:extLst>
            <a:ext uri="{FF2B5EF4-FFF2-40B4-BE49-F238E27FC236}">
              <a16:creationId xmlns:a16="http://schemas.microsoft.com/office/drawing/2014/main" id="{7204AE00-1668-41D1-801E-0219239B8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3" name="fav3744" descr="http://www.bmbets.com/App_Themes/img/null.gif">
          <a:extLst>
            <a:ext uri="{FF2B5EF4-FFF2-40B4-BE49-F238E27FC236}">
              <a16:creationId xmlns:a16="http://schemas.microsoft.com/office/drawing/2014/main" id="{FA950E80-2874-4540-949C-37A6F96F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4" name="fav58" descr="http://www.bmbets.com/App_Themes/img/null.gif">
          <a:extLst>
            <a:ext uri="{FF2B5EF4-FFF2-40B4-BE49-F238E27FC236}">
              <a16:creationId xmlns:a16="http://schemas.microsoft.com/office/drawing/2014/main" id="{270C0E3B-8CD8-44FC-A849-430C4D91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5" name="fav255" descr="http://www.bmbets.com/App_Themes/img/null.gif">
          <a:extLst>
            <a:ext uri="{FF2B5EF4-FFF2-40B4-BE49-F238E27FC236}">
              <a16:creationId xmlns:a16="http://schemas.microsoft.com/office/drawing/2014/main" id="{A1E666AF-DCE3-4B9B-ACEE-B55BC5E4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6" name="fav7181" descr="http://www.bmbets.com/App_Themes/img/null.gif">
          <a:extLst>
            <a:ext uri="{FF2B5EF4-FFF2-40B4-BE49-F238E27FC236}">
              <a16:creationId xmlns:a16="http://schemas.microsoft.com/office/drawing/2014/main" id="{0E3F8EFB-7B94-4BE9-B82F-D16A3B87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7" name="fav66" descr="http://www.bmbets.com/App_Themes/img/null.gif">
          <a:extLst>
            <a:ext uri="{FF2B5EF4-FFF2-40B4-BE49-F238E27FC236}">
              <a16:creationId xmlns:a16="http://schemas.microsoft.com/office/drawing/2014/main" id="{F5558C63-D839-4C03-9C22-42257A0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8" name="fav7753" descr="http://www.bmbets.com/App_Themes/img/null.gif">
          <a:extLst>
            <a:ext uri="{FF2B5EF4-FFF2-40B4-BE49-F238E27FC236}">
              <a16:creationId xmlns:a16="http://schemas.microsoft.com/office/drawing/2014/main" id="{B3D66B65-78CD-4DDE-A0C1-93B197C5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9" name="fav80" descr="http://www.bmbets.com/App_Themes/img/null.gif">
          <a:extLst>
            <a:ext uri="{FF2B5EF4-FFF2-40B4-BE49-F238E27FC236}">
              <a16:creationId xmlns:a16="http://schemas.microsoft.com/office/drawing/2014/main" id="{5E279CAD-B8F2-4A8B-B0C0-495F4D19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0" name="fav81" descr="http://www.bmbets.com/App_Themes/img/null.gif">
          <a:extLst>
            <a:ext uri="{FF2B5EF4-FFF2-40B4-BE49-F238E27FC236}">
              <a16:creationId xmlns:a16="http://schemas.microsoft.com/office/drawing/2014/main" id="{8A274797-EBBF-4791-8238-D08E9798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1" name="fav82" descr="http://www.bmbets.com/App_Themes/img/null.gif">
          <a:extLst>
            <a:ext uri="{FF2B5EF4-FFF2-40B4-BE49-F238E27FC236}">
              <a16:creationId xmlns:a16="http://schemas.microsoft.com/office/drawing/2014/main" id="{57834AEA-910A-4250-984F-D0E175F0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2" name="fav86" descr="http://www.bmbets.com/App_Themes/img/null.gif">
          <a:extLst>
            <a:ext uri="{FF2B5EF4-FFF2-40B4-BE49-F238E27FC236}">
              <a16:creationId xmlns:a16="http://schemas.microsoft.com/office/drawing/2014/main" id="{E98B4E33-48AE-49D0-BABA-55C20BA4A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3" name="fav87" descr="http://www.bmbets.com/App_Themes/img/null.gif">
          <a:extLst>
            <a:ext uri="{FF2B5EF4-FFF2-40B4-BE49-F238E27FC236}">
              <a16:creationId xmlns:a16="http://schemas.microsoft.com/office/drawing/2014/main" id="{66A55314-A734-4959-9A48-DD3A172E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4" name="fav88" descr="http://www.bmbets.com/App_Themes/img/null.gif">
          <a:extLst>
            <a:ext uri="{FF2B5EF4-FFF2-40B4-BE49-F238E27FC236}">
              <a16:creationId xmlns:a16="http://schemas.microsoft.com/office/drawing/2014/main" id="{28C0F333-BF46-46E1-8146-2373EEB6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5" name="fav90" descr="http://www.bmbets.com/App_Themes/img/null.gif">
          <a:extLst>
            <a:ext uri="{FF2B5EF4-FFF2-40B4-BE49-F238E27FC236}">
              <a16:creationId xmlns:a16="http://schemas.microsoft.com/office/drawing/2014/main" id="{5B7AF7DB-FFED-436F-939C-32E1066F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6" name="fav93" descr="http://www.bmbets.com/App_Themes/img/null.gif">
          <a:extLst>
            <a:ext uri="{FF2B5EF4-FFF2-40B4-BE49-F238E27FC236}">
              <a16:creationId xmlns:a16="http://schemas.microsoft.com/office/drawing/2014/main" id="{BD8886A0-2F0A-4C77-9A08-D7996B1C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7" name="fav94" descr="http://www.bmbets.com/App_Themes/img/null.gif">
          <a:extLst>
            <a:ext uri="{FF2B5EF4-FFF2-40B4-BE49-F238E27FC236}">
              <a16:creationId xmlns:a16="http://schemas.microsoft.com/office/drawing/2014/main" id="{013689E8-7B8E-499C-AD7A-28AF1113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8" name="fav2041" descr="http://www.bmbets.com/App_Themes/img/null.gif">
          <a:extLst>
            <a:ext uri="{FF2B5EF4-FFF2-40B4-BE49-F238E27FC236}">
              <a16:creationId xmlns:a16="http://schemas.microsoft.com/office/drawing/2014/main" id="{6E0FC3F9-AE4E-41D4-8516-B762DCCA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9" name="fav95" descr="http://www.bmbets.com/App_Themes/img/null.gif">
          <a:extLst>
            <a:ext uri="{FF2B5EF4-FFF2-40B4-BE49-F238E27FC236}">
              <a16:creationId xmlns:a16="http://schemas.microsoft.com/office/drawing/2014/main" id="{BC69ED05-E332-44BD-97D4-C6DFBB3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0" name="fav98" descr="http://www.bmbets.com/App_Themes/img/null.gif">
          <a:extLst>
            <a:ext uri="{FF2B5EF4-FFF2-40B4-BE49-F238E27FC236}">
              <a16:creationId xmlns:a16="http://schemas.microsoft.com/office/drawing/2014/main" id="{E59925C8-6BCF-4BD8-9C7C-9E6DDEBF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1" name="fav1754" descr="http://www.bmbets.com/App_Themes/img/null.gif">
          <a:extLst>
            <a:ext uri="{FF2B5EF4-FFF2-40B4-BE49-F238E27FC236}">
              <a16:creationId xmlns:a16="http://schemas.microsoft.com/office/drawing/2014/main" id="{F70B7139-C80A-4C6C-BCEB-79DBAF5E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2" name="fav2119" descr="http://www.bmbets.com/App_Themes/img/null.gif">
          <a:extLst>
            <a:ext uri="{FF2B5EF4-FFF2-40B4-BE49-F238E27FC236}">
              <a16:creationId xmlns:a16="http://schemas.microsoft.com/office/drawing/2014/main" id="{34AF3472-4873-48E6-805B-82EB44B4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3" name="fav100" descr="http://www.bmbets.com/App_Themes/img/null.gif">
          <a:extLst>
            <a:ext uri="{FF2B5EF4-FFF2-40B4-BE49-F238E27FC236}">
              <a16:creationId xmlns:a16="http://schemas.microsoft.com/office/drawing/2014/main" id="{92181332-49B9-45A4-98BD-A3CBACAD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4" name="fav2087" descr="http://www.bmbets.com/App_Themes/img/null.gif">
          <a:extLst>
            <a:ext uri="{FF2B5EF4-FFF2-40B4-BE49-F238E27FC236}">
              <a16:creationId xmlns:a16="http://schemas.microsoft.com/office/drawing/2014/main" id="{FE5913F3-15A4-4E8D-9637-540F496D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5" name="fav5621" descr="http://www.bmbets.com/App_Themes/img/null.gif">
          <a:extLst>
            <a:ext uri="{FF2B5EF4-FFF2-40B4-BE49-F238E27FC236}">
              <a16:creationId xmlns:a16="http://schemas.microsoft.com/office/drawing/2014/main" id="{F4D4E519-1584-4522-8395-92854900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6" name="fav5239" descr="http://www.bmbets.com/App_Themes/img/null.gif">
          <a:extLst>
            <a:ext uri="{FF2B5EF4-FFF2-40B4-BE49-F238E27FC236}">
              <a16:creationId xmlns:a16="http://schemas.microsoft.com/office/drawing/2014/main" id="{9151AC7F-5FA0-4608-B9EA-E2CD5965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7" name="fav6346" descr="http://www.bmbets.com/App_Themes/img/null.gif">
          <a:extLst>
            <a:ext uri="{FF2B5EF4-FFF2-40B4-BE49-F238E27FC236}">
              <a16:creationId xmlns:a16="http://schemas.microsoft.com/office/drawing/2014/main" id="{57CA48ED-B688-4350-9890-60E9CAD4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8" name="fav5372" descr="http://www.bmbets.com/App_Themes/img/null.gif">
          <a:extLst>
            <a:ext uri="{FF2B5EF4-FFF2-40B4-BE49-F238E27FC236}">
              <a16:creationId xmlns:a16="http://schemas.microsoft.com/office/drawing/2014/main" id="{D7DE7549-8092-4CA2-B9FE-57E828CC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9" name="fav7934" descr="http://www.bmbets.com/App_Themes/img/null.gif">
          <a:extLst>
            <a:ext uri="{FF2B5EF4-FFF2-40B4-BE49-F238E27FC236}">
              <a16:creationId xmlns:a16="http://schemas.microsoft.com/office/drawing/2014/main" id="{71E3C1B8-7C94-4667-BD9C-2D289FF3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0" name="fav6093" descr="http://www.bmbets.com/App_Themes/img/null.gif">
          <a:extLst>
            <a:ext uri="{FF2B5EF4-FFF2-40B4-BE49-F238E27FC236}">
              <a16:creationId xmlns:a16="http://schemas.microsoft.com/office/drawing/2014/main" id="{86239C94-5021-4CEE-A973-EF616C87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1" name="fav7375" descr="http://www.bmbets.com/App_Themes/img/null.gif">
          <a:extLst>
            <a:ext uri="{FF2B5EF4-FFF2-40B4-BE49-F238E27FC236}">
              <a16:creationId xmlns:a16="http://schemas.microsoft.com/office/drawing/2014/main" id="{1E68FF0F-EC38-4DF1-AB2B-791E91EF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2" name="fav267" descr="http://www.bmbets.com/App_Themes/img/null.gif">
          <a:extLst>
            <a:ext uri="{FF2B5EF4-FFF2-40B4-BE49-F238E27FC236}">
              <a16:creationId xmlns:a16="http://schemas.microsoft.com/office/drawing/2014/main" id="{77725DAA-E8A1-4067-B07E-C51F67BE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3" name="fav2025" descr="http://www.bmbets.com/App_Themes/img/null.gif">
          <a:extLst>
            <a:ext uri="{FF2B5EF4-FFF2-40B4-BE49-F238E27FC236}">
              <a16:creationId xmlns:a16="http://schemas.microsoft.com/office/drawing/2014/main" id="{45F762C7-3F57-44C5-B2B3-AC562846E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4" name="fav1870" descr="http://www.bmbets.com/App_Themes/img/null.gif">
          <a:extLst>
            <a:ext uri="{FF2B5EF4-FFF2-40B4-BE49-F238E27FC236}">
              <a16:creationId xmlns:a16="http://schemas.microsoft.com/office/drawing/2014/main" id="{E5C34EB9-5E0E-42B5-87AB-4266007E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5" name="fav3515" descr="http://www.bmbets.com/App_Themes/img/null.gif">
          <a:extLst>
            <a:ext uri="{FF2B5EF4-FFF2-40B4-BE49-F238E27FC236}">
              <a16:creationId xmlns:a16="http://schemas.microsoft.com/office/drawing/2014/main" id="{DF7EF898-5D39-4813-AA4C-2F1E5031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6" name="fav1473" descr="http://www.bmbets.com/App_Themes/img/null.gif">
          <a:extLst>
            <a:ext uri="{FF2B5EF4-FFF2-40B4-BE49-F238E27FC236}">
              <a16:creationId xmlns:a16="http://schemas.microsoft.com/office/drawing/2014/main" id="{9BA9DEF8-529A-4F5F-B090-974F9B56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7" name="fav158" descr="http://www.bmbets.com/App_Themes/img/null.gif">
          <a:extLst>
            <a:ext uri="{FF2B5EF4-FFF2-40B4-BE49-F238E27FC236}">
              <a16:creationId xmlns:a16="http://schemas.microsoft.com/office/drawing/2014/main" id="{5CD469D5-4AD2-4B26-ADE7-3E3F58CB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8" name="fav157" descr="http://www.bmbets.com/App_Themes/img/null.gif">
          <a:extLst>
            <a:ext uri="{FF2B5EF4-FFF2-40B4-BE49-F238E27FC236}">
              <a16:creationId xmlns:a16="http://schemas.microsoft.com/office/drawing/2014/main" id="{7A312721-1FA8-4CB0-AABC-10B9841D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9" name="fav165" descr="http://www.bmbets.com/App_Themes/img/null.gif">
          <a:extLst>
            <a:ext uri="{FF2B5EF4-FFF2-40B4-BE49-F238E27FC236}">
              <a16:creationId xmlns:a16="http://schemas.microsoft.com/office/drawing/2014/main" id="{5CDD678A-B445-43DB-B80A-CE9139CD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0" name="fav167" descr="http://www.bmbets.com/App_Themes/img/null.gif">
          <a:extLst>
            <a:ext uri="{FF2B5EF4-FFF2-40B4-BE49-F238E27FC236}">
              <a16:creationId xmlns:a16="http://schemas.microsoft.com/office/drawing/2014/main" id="{851C5155-1EBA-4189-A62D-A93F3F2B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1" name="fav432" descr="http://www.bmbets.com/App_Themes/img/null.gif">
          <a:extLst>
            <a:ext uri="{FF2B5EF4-FFF2-40B4-BE49-F238E27FC236}">
              <a16:creationId xmlns:a16="http://schemas.microsoft.com/office/drawing/2014/main" id="{4BBB9D49-F9D0-4470-95A9-D1BEA322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2" name="fav1918" descr="http://www.bmbets.com/App_Themes/img/null.gif">
          <a:extLst>
            <a:ext uri="{FF2B5EF4-FFF2-40B4-BE49-F238E27FC236}">
              <a16:creationId xmlns:a16="http://schemas.microsoft.com/office/drawing/2014/main" id="{E3F7093C-5AA9-4964-840F-22283DA2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3" name="fav3514" descr="http://www.bmbets.com/App_Themes/img/null.gif">
          <a:extLst>
            <a:ext uri="{FF2B5EF4-FFF2-40B4-BE49-F238E27FC236}">
              <a16:creationId xmlns:a16="http://schemas.microsoft.com/office/drawing/2014/main" id="{8AF711EF-21E4-41C5-A3BB-40F0A5BE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4" name="fav4253" descr="http://www.bmbets.com/App_Themes/img/null.gif">
          <a:extLst>
            <a:ext uri="{FF2B5EF4-FFF2-40B4-BE49-F238E27FC236}">
              <a16:creationId xmlns:a16="http://schemas.microsoft.com/office/drawing/2014/main" id="{B0E32245-413E-437C-96DF-53DB415F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5" name="fav308" descr="http://www.bmbets.com/App_Themes/img/null.gif">
          <a:extLst>
            <a:ext uri="{FF2B5EF4-FFF2-40B4-BE49-F238E27FC236}">
              <a16:creationId xmlns:a16="http://schemas.microsoft.com/office/drawing/2014/main" id="{DC6DC573-4DE6-4201-BE6B-E5E06FF1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6" name="fav22" descr="http://www.bmbets.com/App_Themes/img/null.gif">
          <a:extLst>
            <a:ext uri="{FF2B5EF4-FFF2-40B4-BE49-F238E27FC236}">
              <a16:creationId xmlns:a16="http://schemas.microsoft.com/office/drawing/2014/main" id="{B1FD7F34-DFE7-415B-85E1-3C7282FF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7" name="fav246" descr="http://www.bmbets.com/App_Themes/img/null.gif">
          <a:extLst>
            <a:ext uri="{FF2B5EF4-FFF2-40B4-BE49-F238E27FC236}">
              <a16:creationId xmlns:a16="http://schemas.microsoft.com/office/drawing/2014/main" id="{EEBA8BEC-92B8-4AA2-9D10-C6E9A453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8" name="fav1636" descr="http://www.bmbets.com/App_Themes/img/null.gif">
          <a:extLst>
            <a:ext uri="{FF2B5EF4-FFF2-40B4-BE49-F238E27FC236}">
              <a16:creationId xmlns:a16="http://schemas.microsoft.com/office/drawing/2014/main" id="{F748276A-BA04-4E44-B4C4-4BB697CE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9" name="fav39" descr="http://www.bmbets.com/App_Themes/img/null.gif">
          <a:extLst>
            <a:ext uri="{FF2B5EF4-FFF2-40B4-BE49-F238E27FC236}">
              <a16:creationId xmlns:a16="http://schemas.microsoft.com/office/drawing/2014/main" id="{25D2345F-B2C7-480C-B7D2-2B220F78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0" name="fav3601" descr="http://www.bmbets.com/App_Themes/img/null.gif">
          <a:extLst>
            <a:ext uri="{FF2B5EF4-FFF2-40B4-BE49-F238E27FC236}">
              <a16:creationId xmlns:a16="http://schemas.microsoft.com/office/drawing/2014/main" id="{8538FBF2-3C7B-429D-9800-AA949A27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1" name="fav90" descr="http://www.bmbets.com/App_Themes/img/null.gif">
          <a:extLst>
            <a:ext uri="{FF2B5EF4-FFF2-40B4-BE49-F238E27FC236}">
              <a16:creationId xmlns:a16="http://schemas.microsoft.com/office/drawing/2014/main" id="{556016D5-CD51-4D26-A538-BF0CE1EF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2" name="fav2041" descr="http://www.bmbets.com/App_Themes/img/null.gif">
          <a:extLst>
            <a:ext uri="{FF2B5EF4-FFF2-40B4-BE49-F238E27FC236}">
              <a16:creationId xmlns:a16="http://schemas.microsoft.com/office/drawing/2014/main" id="{BD89C361-1B93-4F70-BA1E-4305F95F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3" name="fav98" descr="http://www.bmbets.com/App_Themes/img/null.gif">
          <a:extLst>
            <a:ext uri="{FF2B5EF4-FFF2-40B4-BE49-F238E27FC236}">
              <a16:creationId xmlns:a16="http://schemas.microsoft.com/office/drawing/2014/main" id="{9315035C-16E0-4ADF-A697-81A51707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4" name="fav1870" descr="http://www.bmbets.com/App_Themes/img/null.gif">
          <a:extLst>
            <a:ext uri="{FF2B5EF4-FFF2-40B4-BE49-F238E27FC236}">
              <a16:creationId xmlns:a16="http://schemas.microsoft.com/office/drawing/2014/main" id="{489817AB-00FC-4400-8405-A2512FA1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5" name="fav270" descr="http://www.bmbets.com/App_Themes/img/null.gif">
          <a:extLst>
            <a:ext uri="{FF2B5EF4-FFF2-40B4-BE49-F238E27FC236}">
              <a16:creationId xmlns:a16="http://schemas.microsoft.com/office/drawing/2014/main" id="{3AD8CF51-709A-426A-A12C-41D09781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6" name="fav307" descr="http://www.bmbets.com/App_Themes/img/null.gif">
          <a:extLst>
            <a:ext uri="{FF2B5EF4-FFF2-40B4-BE49-F238E27FC236}">
              <a16:creationId xmlns:a16="http://schemas.microsoft.com/office/drawing/2014/main" id="{52ACCBD5-9B81-43AD-925D-289AF5E2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7" name="fav155" descr="http://www.bmbets.com/App_Themes/img/null.gif">
          <a:extLst>
            <a:ext uri="{FF2B5EF4-FFF2-40B4-BE49-F238E27FC236}">
              <a16:creationId xmlns:a16="http://schemas.microsoft.com/office/drawing/2014/main" id="{FCDD1F32-D19B-4AEA-9976-43D540FE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8" name="fav432" descr="http://www.bmbets.com/App_Themes/img/null.gif">
          <a:extLst>
            <a:ext uri="{FF2B5EF4-FFF2-40B4-BE49-F238E27FC236}">
              <a16:creationId xmlns:a16="http://schemas.microsoft.com/office/drawing/2014/main" id="{719699D9-C31E-4E1B-8C53-37BAB40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9" name="fav512" descr="http://www.bmbets.com/App_Themes/img/null.gif">
          <a:extLst>
            <a:ext uri="{FF2B5EF4-FFF2-40B4-BE49-F238E27FC236}">
              <a16:creationId xmlns:a16="http://schemas.microsoft.com/office/drawing/2014/main" id="{55E124BA-DAF7-42DC-93CE-85A5DFCD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0" name="fav22" descr="http://www.bmbets.com/App_Themes/img/null.gif">
          <a:extLst>
            <a:ext uri="{FF2B5EF4-FFF2-40B4-BE49-F238E27FC236}">
              <a16:creationId xmlns:a16="http://schemas.microsoft.com/office/drawing/2014/main" id="{A9B19BA9-D789-4A04-AF15-3CC6AA78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1" name="fav23" descr="http://www.bmbets.com/App_Themes/img/null.gif">
          <a:extLst>
            <a:ext uri="{FF2B5EF4-FFF2-40B4-BE49-F238E27FC236}">
              <a16:creationId xmlns:a16="http://schemas.microsoft.com/office/drawing/2014/main" id="{A0333284-FDB7-49DD-933D-C70D755F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2" name="fav47" descr="http://www.bmbets.com/App_Themes/img/null.gif">
          <a:extLst>
            <a:ext uri="{FF2B5EF4-FFF2-40B4-BE49-F238E27FC236}">
              <a16:creationId xmlns:a16="http://schemas.microsoft.com/office/drawing/2014/main" id="{FF2A23EA-C676-4CFD-839C-55A569BB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3" name="fav66" descr="http://www.bmbets.com/App_Themes/img/null.gif">
          <a:extLst>
            <a:ext uri="{FF2B5EF4-FFF2-40B4-BE49-F238E27FC236}">
              <a16:creationId xmlns:a16="http://schemas.microsoft.com/office/drawing/2014/main" id="{B7C5819E-2182-4994-BF98-7336052C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4" name="fav107" descr="http://www.bmbets.com/App_Themes/img/null.gif">
          <a:extLst>
            <a:ext uri="{FF2B5EF4-FFF2-40B4-BE49-F238E27FC236}">
              <a16:creationId xmlns:a16="http://schemas.microsoft.com/office/drawing/2014/main" id="{ADA1F289-A56F-4E5C-A6A1-D7B4D608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5" name="fav141" descr="http://www.bmbets.com/App_Themes/img/null.gif">
          <a:extLst>
            <a:ext uri="{FF2B5EF4-FFF2-40B4-BE49-F238E27FC236}">
              <a16:creationId xmlns:a16="http://schemas.microsoft.com/office/drawing/2014/main" id="{488A302E-C076-4F13-B966-096DA36B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6" name="fav432" descr="http://www.bmbets.com/App_Themes/img/null.gif">
          <a:extLst>
            <a:ext uri="{FF2B5EF4-FFF2-40B4-BE49-F238E27FC236}">
              <a16:creationId xmlns:a16="http://schemas.microsoft.com/office/drawing/2014/main" id="{3A51D0E6-7F28-44D0-9932-89F36C16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7" name="fav179" descr="http://www.bmbets.com/App_Themes/img/null.gif">
          <a:extLst>
            <a:ext uri="{FF2B5EF4-FFF2-40B4-BE49-F238E27FC236}">
              <a16:creationId xmlns:a16="http://schemas.microsoft.com/office/drawing/2014/main" id="{3293E30B-ACB8-4E81-BAF9-DDE5D9E8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8" name="fav181" descr="http://www.bmbets.com/App_Themes/img/null.gif">
          <a:extLst>
            <a:ext uri="{FF2B5EF4-FFF2-40B4-BE49-F238E27FC236}">
              <a16:creationId xmlns:a16="http://schemas.microsoft.com/office/drawing/2014/main" id="{E6AFE34E-432C-480F-AAE2-8D5A7580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9" name="fav7107" descr="http://www.bmbets.com/App_Themes/img/null.gif">
          <a:extLst>
            <a:ext uri="{FF2B5EF4-FFF2-40B4-BE49-F238E27FC236}">
              <a16:creationId xmlns:a16="http://schemas.microsoft.com/office/drawing/2014/main" id="{19EC13DD-DFD9-46CC-8ACC-83F62021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0" name="fav200" descr="http://www.bmbets.com/App_Themes/img/null.gif">
          <a:extLst>
            <a:ext uri="{FF2B5EF4-FFF2-40B4-BE49-F238E27FC236}">
              <a16:creationId xmlns:a16="http://schemas.microsoft.com/office/drawing/2014/main" id="{2EABA6F7-1F72-4F92-A9E2-834C8350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1" name="fav401" descr="http://www.bmbets.com/App_Themes/img/null.gif">
          <a:extLst>
            <a:ext uri="{FF2B5EF4-FFF2-40B4-BE49-F238E27FC236}">
              <a16:creationId xmlns:a16="http://schemas.microsoft.com/office/drawing/2014/main" id="{6F5B715F-E85B-4531-A956-D7FF550A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2" name="fav3693" descr="http://www.bmbets.com/App_Themes/img/null.gif">
          <a:extLst>
            <a:ext uri="{FF2B5EF4-FFF2-40B4-BE49-F238E27FC236}">
              <a16:creationId xmlns:a16="http://schemas.microsoft.com/office/drawing/2014/main" id="{02166D36-E7C5-433A-AD0E-7F7ACCD5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3" name="fav3515" descr="http://www.bmbets.com/App_Themes/img/null.gif">
          <a:extLst>
            <a:ext uri="{FF2B5EF4-FFF2-40B4-BE49-F238E27FC236}">
              <a16:creationId xmlns:a16="http://schemas.microsoft.com/office/drawing/2014/main" id="{22475F9D-8804-4386-AAA0-C277F72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274" name="fav1163" descr="http://www.bmbets.com/App_Themes/img/null.gif">
          <a:extLst>
            <a:ext uri="{FF2B5EF4-FFF2-40B4-BE49-F238E27FC236}">
              <a16:creationId xmlns:a16="http://schemas.microsoft.com/office/drawing/2014/main" id="{A79BFF65-CE50-4FFD-9C1B-8DF895C6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5" name="fav5372" descr="http://www.bmbets.com/App_Themes/img/null.gif">
          <a:extLst>
            <a:ext uri="{FF2B5EF4-FFF2-40B4-BE49-F238E27FC236}">
              <a16:creationId xmlns:a16="http://schemas.microsoft.com/office/drawing/2014/main" id="{E6A677BE-63F7-47CC-8ED6-129E5160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6" name="fav5372" descr="http://www.bmbets.com/App_Themes/img/null.gif">
          <a:extLst>
            <a:ext uri="{FF2B5EF4-FFF2-40B4-BE49-F238E27FC236}">
              <a16:creationId xmlns:a16="http://schemas.microsoft.com/office/drawing/2014/main" id="{496BECD7-3DD1-4395-9AB5-2F57007E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7" name="fav6992" descr="http://www.bmbets.com/App_Themes/img/null.gif">
          <a:extLst>
            <a:ext uri="{FF2B5EF4-FFF2-40B4-BE49-F238E27FC236}">
              <a16:creationId xmlns:a16="http://schemas.microsoft.com/office/drawing/2014/main" id="{86E68EB9-A02A-427F-BC12-0E93927D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8" name="fav16" descr="http://www.bmbets.com/App_Themes/img/null.gif">
          <a:extLst>
            <a:ext uri="{FF2B5EF4-FFF2-40B4-BE49-F238E27FC236}">
              <a16:creationId xmlns:a16="http://schemas.microsoft.com/office/drawing/2014/main" id="{DF60FEB9-0C92-45A0-9151-381868CE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79" name="fav93" descr="http://www.bmbets.com/App_Themes/img/null.gif">
          <a:extLst>
            <a:ext uri="{FF2B5EF4-FFF2-40B4-BE49-F238E27FC236}">
              <a16:creationId xmlns:a16="http://schemas.microsoft.com/office/drawing/2014/main" id="{4D7E29BD-1E33-44C9-BF33-D3216133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0" name="fav93" descr="http://www.bmbets.com/App_Themes/img/null.gif">
          <a:extLst>
            <a:ext uri="{FF2B5EF4-FFF2-40B4-BE49-F238E27FC236}">
              <a16:creationId xmlns:a16="http://schemas.microsoft.com/office/drawing/2014/main" id="{22ED0E1B-6D3A-400D-AA86-45CF666C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1" name="fav52" descr="http://www.bmbets.com/App_Themes/img/null.gif">
          <a:extLst>
            <a:ext uri="{FF2B5EF4-FFF2-40B4-BE49-F238E27FC236}">
              <a16:creationId xmlns:a16="http://schemas.microsoft.com/office/drawing/2014/main" id="{10A85ADE-0EFF-4F15-8544-893EA74C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2" name="fav127" descr="http://www.bmbets.com/App_Themes/img/null.gif">
          <a:extLst>
            <a:ext uri="{FF2B5EF4-FFF2-40B4-BE49-F238E27FC236}">
              <a16:creationId xmlns:a16="http://schemas.microsoft.com/office/drawing/2014/main" id="{F8C4A9A1-11F9-4065-9110-1ED280C8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3" name="fav401" descr="http://www.bmbets.com/App_Themes/img/null.gif">
          <a:extLst>
            <a:ext uri="{FF2B5EF4-FFF2-40B4-BE49-F238E27FC236}">
              <a16:creationId xmlns:a16="http://schemas.microsoft.com/office/drawing/2014/main" id="{DC4E7A2B-A4CC-450B-8A60-0B76722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4" name="fav3693" descr="http://www.bmbets.com/App_Themes/img/null.gif">
          <a:extLst>
            <a:ext uri="{FF2B5EF4-FFF2-40B4-BE49-F238E27FC236}">
              <a16:creationId xmlns:a16="http://schemas.microsoft.com/office/drawing/2014/main" id="{DB7A5834-2886-43A0-B6C7-7BDE9A0F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5" name="fav3515" descr="http://www.bmbets.com/App_Themes/img/null.gif">
          <a:extLst>
            <a:ext uri="{FF2B5EF4-FFF2-40B4-BE49-F238E27FC236}">
              <a16:creationId xmlns:a16="http://schemas.microsoft.com/office/drawing/2014/main" id="{E599A072-4CBD-4067-8580-A551F408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286" name="fav1163" descr="http://www.bmbets.com/App_Themes/img/null.gif">
          <a:extLst>
            <a:ext uri="{FF2B5EF4-FFF2-40B4-BE49-F238E27FC236}">
              <a16:creationId xmlns:a16="http://schemas.microsoft.com/office/drawing/2014/main" id="{93A1B066-A0CE-4D95-BE3F-4B894BC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3287" name="fav578" descr="http://www.bmbets.com/App_Themes/img/null.gif">
          <a:extLst>
            <a:ext uri="{FF2B5EF4-FFF2-40B4-BE49-F238E27FC236}">
              <a16:creationId xmlns:a16="http://schemas.microsoft.com/office/drawing/2014/main" id="{2674F7EC-17CB-413D-9F31-EDDCC5A9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88" name="fav578" descr="http://www.bmbets.com/App_Themes/img/null.gif">
          <a:extLst>
            <a:ext uri="{FF2B5EF4-FFF2-40B4-BE49-F238E27FC236}">
              <a16:creationId xmlns:a16="http://schemas.microsoft.com/office/drawing/2014/main" id="{D46B2DF1-0C5E-4AB1-8DA0-1A8080EC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289" name="fav578" descr="http://www.bmbets.com/App_Themes/img/null.gif">
          <a:extLst>
            <a:ext uri="{FF2B5EF4-FFF2-40B4-BE49-F238E27FC236}">
              <a16:creationId xmlns:a16="http://schemas.microsoft.com/office/drawing/2014/main" id="{FB82B57E-E653-44CF-B1A0-2620215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290" name="fav578" descr="http://www.bmbets.com/App_Themes/img/null.gif">
          <a:extLst>
            <a:ext uri="{FF2B5EF4-FFF2-40B4-BE49-F238E27FC236}">
              <a16:creationId xmlns:a16="http://schemas.microsoft.com/office/drawing/2014/main" id="{C81D31FE-2AB3-4B67-967E-CF1BA52E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291" name="fav578" descr="http://www.bmbets.com/App_Themes/img/null.gif">
          <a:extLst>
            <a:ext uri="{FF2B5EF4-FFF2-40B4-BE49-F238E27FC236}">
              <a16:creationId xmlns:a16="http://schemas.microsoft.com/office/drawing/2014/main" id="{C4EF9F92-5797-4ED7-81C6-C55B1CAD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2" name="fav578" descr="http://www.bmbets.com/App_Themes/img/null.gif">
          <a:extLst>
            <a:ext uri="{FF2B5EF4-FFF2-40B4-BE49-F238E27FC236}">
              <a16:creationId xmlns:a16="http://schemas.microsoft.com/office/drawing/2014/main" id="{8FBCA1ED-E534-4C75-8621-2D284BC6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3" name="fav578" descr="http://www.bmbets.com/App_Themes/img/null.gif">
          <a:extLst>
            <a:ext uri="{FF2B5EF4-FFF2-40B4-BE49-F238E27FC236}">
              <a16:creationId xmlns:a16="http://schemas.microsoft.com/office/drawing/2014/main" id="{8362DA9A-7C3C-4013-92AA-F2361C92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294" name="fav578" descr="http://www.bmbets.com/App_Themes/img/null.gif">
          <a:extLst>
            <a:ext uri="{FF2B5EF4-FFF2-40B4-BE49-F238E27FC236}">
              <a16:creationId xmlns:a16="http://schemas.microsoft.com/office/drawing/2014/main" id="{7D70149D-53FA-47A2-B1A7-5461BD20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295" name="fav578" descr="http://www.bmbets.com/App_Themes/img/null.gif">
          <a:extLst>
            <a:ext uri="{FF2B5EF4-FFF2-40B4-BE49-F238E27FC236}">
              <a16:creationId xmlns:a16="http://schemas.microsoft.com/office/drawing/2014/main" id="{9FC5567B-3030-4A5B-AE9E-6EEA19B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6" name="fav578" descr="http://www.bmbets.com/App_Themes/img/null.gif">
          <a:extLst>
            <a:ext uri="{FF2B5EF4-FFF2-40B4-BE49-F238E27FC236}">
              <a16:creationId xmlns:a16="http://schemas.microsoft.com/office/drawing/2014/main" id="{7162A835-2581-4425-9B1E-2E9A2F2F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7" name="fav578" descr="http://www.bmbets.com/App_Themes/img/null.gif">
          <a:extLst>
            <a:ext uri="{FF2B5EF4-FFF2-40B4-BE49-F238E27FC236}">
              <a16:creationId xmlns:a16="http://schemas.microsoft.com/office/drawing/2014/main" id="{1B44151E-7D2C-412E-B6FB-55621E3A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8" name="fav280" descr="http://www.bmbets.com/App_Themes/img/null.gif">
          <a:extLst>
            <a:ext uri="{FF2B5EF4-FFF2-40B4-BE49-F238E27FC236}">
              <a16:creationId xmlns:a16="http://schemas.microsoft.com/office/drawing/2014/main" id="{A6FABE2D-C10A-4E35-9E3E-7FB11FD9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299" name="fav834" descr="http://www.bmbets.com/App_Themes/img/null.gif">
          <a:extLst>
            <a:ext uri="{FF2B5EF4-FFF2-40B4-BE49-F238E27FC236}">
              <a16:creationId xmlns:a16="http://schemas.microsoft.com/office/drawing/2014/main" id="{F2214713-BBE7-43F8-98C0-A95E385D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0" name="fav4205" descr="http://www.bmbets.com/App_Themes/img/null.gif">
          <a:extLst>
            <a:ext uri="{FF2B5EF4-FFF2-40B4-BE49-F238E27FC236}">
              <a16:creationId xmlns:a16="http://schemas.microsoft.com/office/drawing/2014/main" id="{40B18407-100B-4B9F-9C44-9B9D975E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1" name="fav11" descr="http://www.bmbets.com/App_Themes/img/null.gif">
          <a:extLst>
            <a:ext uri="{FF2B5EF4-FFF2-40B4-BE49-F238E27FC236}">
              <a16:creationId xmlns:a16="http://schemas.microsoft.com/office/drawing/2014/main" id="{83B29D16-6302-4B09-AEF4-9DE35D79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2" name="fav216" descr="http://www.bmbets.com/App_Themes/img/null.gif">
          <a:extLst>
            <a:ext uri="{FF2B5EF4-FFF2-40B4-BE49-F238E27FC236}">
              <a16:creationId xmlns:a16="http://schemas.microsoft.com/office/drawing/2014/main" id="{302CE243-2DF5-484B-8779-78728325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3" name="fav3515" descr="http://www.bmbets.com/App_Themes/img/null.gif">
          <a:extLst>
            <a:ext uri="{FF2B5EF4-FFF2-40B4-BE49-F238E27FC236}">
              <a16:creationId xmlns:a16="http://schemas.microsoft.com/office/drawing/2014/main" id="{05C062A7-DCE6-4324-8025-6F6B8A13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4" name="fav4205" descr="http://www.bmbets.com/App_Themes/img/null.gif">
          <a:extLst>
            <a:ext uri="{FF2B5EF4-FFF2-40B4-BE49-F238E27FC236}">
              <a16:creationId xmlns:a16="http://schemas.microsoft.com/office/drawing/2014/main" id="{C1223686-8F17-4E4C-9C1A-62E70F90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5" name="fav3075" descr="http://www.bmbets.com/App_Themes/img/null.gif">
          <a:extLst>
            <a:ext uri="{FF2B5EF4-FFF2-40B4-BE49-F238E27FC236}">
              <a16:creationId xmlns:a16="http://schemas.microsoft.com/office/drawing/2014/main" id="{01F363DF-D99D-410B-9DF2-3A33920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6" name="fav2062" descr="http://www.bmbets.com/App_Themes/img/null.gif">
          <a:extLst>
            <a:ext uri="{FF2B5EF4-FFF2-40B4-BE49-F238E27FC236}">
              <a16:creationId xmlns:a16="http://schemas.microsoft.com/office/drawing/2014/main" id="{E8CE2506-7C4A-4D83-AC90-C60BC2FF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7" name="fav8200" descr="http://www.bmbets.com/App_Themes/img/null.gif">
          <a:extLst>
            <a:ext uri="{FF2B5EF4-FFF2-40B4-BE49-F238E27FC236}">
              <a16:creationId xmlns:a16="http://schemas.microsoft.com/office/drawing/2014/main" id="{ECC122EF-DD91-4000-8E5E-56F86540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8" name="fav747" descr="http://www.bmbets.com/App_Themes/img/null.gif">
          <a:extLst>
            <a:ext uri="{FF2B5EF4-FFF2-40B4-BE49-F238E27FC236}">
              <a16:creationId xmlns:a16="http://schemas.microsoft.com/office/drawing/2014/main" id="{B9885FEF-86CD-4710-B9AA-C03CBC47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09" name="fav5358" descr="http://www.bmbets.com/App_Themes/img/null.gif">
          <a:extLst>
            <a:ext uri="{FF2B5EF4-FFF2-40B4-BE49-F238E27FC236}">
              <a16:creationId xmlns:a16="http://schemas.microsoft.com/office/drawing/2014/main" id="{89A015BF-C501-476C-A85E-ED925158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0" name="fav8213" descr="http://www.bmbets.com/App_Themes/img/null.gif">
          <a:extLst>
            <a:ext uri="{FF2B5EF4-FFF2-40B4-BE49-F238E27FC236}">
              <a16:creationId xmlns:a16="http://schemas.microsoft.com/office/drawing/2014/main" id="{A875395B-27E3-4E24-AB76-35A1AEF6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1" name="fav6693" descr="http://www.bmbets.com/App_Themes/img/null.gif">
          <a:extLst>
            <a:ext uri="{FF2B5EF4-FFF2-40B4-BE49-F238E27FC236}">
              <a16:creationId xmlns:a16="http://schemas.microsoft.com/office/drawing/2014/main" id="{21C95AF8-693F-4CE1-8389-DC422999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2" name="fav2984" descr="http://www.bmbets.com/App_Themes/img/null.gif">
          <a:extLst>
            <a:ext uri="{FF2B5EF4-FFF2-40B4-BE49-F238E27FC236}">
              <a16:creationId xmlns:a16="http://schemas.microsoft.com/office/drawing/2014/main" id="{72CE50AD-CB68-40C6-B614-9A40DDEB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3" name="fav512" descr="http://www.bmbets.com/App_Themes/img/null.gif">
          <a:extLst>
            <a:ext uri="{FF2B5EF4-FFF2-40B4-BE49-F238E27FC236}">
              <a16:creationId xmlns:a16="http://schemas.microsoft.com/office/drawing/2014/main" id="{92E35D54-4628-4746-907F-AB1D63E2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4" name="fav404" descr="http://www.bmbets.com/App_Themes/img/null.gif">
          <a:extLst>
            <a:ext uri="{FF2B5EF4-FFF2-40B4-BE49-F238E27FC236}">
              <a16:creationId xmlns:a16="http://schemas.microsoft.com/office/drawing/2014/main" id="{DADF8464-A922-4F47-912E-84D3BABB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5" name="fav804" descr="http://www.bmbets.com/App_Themes/img/null.gif">
          <a:extLst>
            <a:ext uri="{FF2B5EF4-FFF2-40B4-BE49-F238E27FC236}">
              <a16:creationId xmlns:a16="http://schemas.microsoft.com/office/drawing/2014/main" id="{819555E1-2653-4075-8C5D-A59F8CC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6" name="fav441" descr="http://www.bmbets.com/App_Themes/img/null.gif">
          <a:extLst>
            <a:ext uri="{FF2B5EF4-FFF2-40B4-BE49-F238E27FC236}">
              <a16:creationId xmlns:a16="http://schemas.microsoft.com/office/drawing/2014/main" id="{07F7D6BD-42ED-4A3D-B9E3-B4D2159B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7" name="fav2508" descr="http://www.bmbets.com/App_Themes/img/null.gif">
          <a:extLst>
            <a:ext uri="{FF2B5EF4-FFF2-40B4-BE49-F238E27FC236}">
              <a16:creationId xmlns:a16="http://schemas.microsoft.com/office/drawing/2014/main" id="{77D05300-F847-4783-AC8E-82A8A189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8" name="fav1776" descr="http://www.bmbets.com/App_Themes/img/null.gif">
          <a:extLst>
            <a:ext uri="{FF2B5EF4-FFF2-40B4-BE49-F238E27FC236}">
              <a16:creationId xmlns:a16="http://schemas.microsoft.com/office/drawing/2014/main" id="{4BBDB7CC-B93D-48F5-A50C-9FC9EE59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19" name="fav7930" descr="http://www.bmbets.com/App_Themes/img/null.gif">
          <a:extLst>
            <a:ext uri="{FF2B5EF4-FFF2-40B4-BE49-F238E27FC236}">
              <a16:creationId xmlns:a16="http://schemas.microsoft.com/office/drawing/2014/main" id="{66176CAC-E380-4323-9389-94A1F38E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0" name="fav59" descr="http://www.bmbets.com/App_Themes/img/null.gif">
          <a:extLst>
            <a:ext uri="{FF2B5EF4-FFF2-40B4-BE49-F238E27FC236}">
              <a16:creationId xmlns:a16="http://schemas.microsoft.com/office/drawing/2014/main" id="{0CA65B77-C3DE-4C0D-8569-A6A9B7EC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1" name="fav94" descr="http://www.bmbets.com/App_Themes/img/null.gif">
          <a:extLst>
            <a:ext uri="{FF2B5EF4-FFF2-40B4-BE49-F238E27FC236}">
              <a16:creationId xmlns:a16="http://schemas.microsoft.com/office/drawing/2014/main" id="{D811AE61-29F6-462E-8336-B6F5311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2" name="fav5372" descr="http://www.bmbets.com/App_Themes/img/null.gif">
          <a:extLst>
            <a:ext uri="{FF2B5EF4-FFF2-40B4-BE49-F238E27FC236}">
              <a16:creationId xmlns:a16="http://schemas.microsoft.com/office/drawing/2014/main" id="{7103A955-B99C-4DA4-A838-4A8AC89F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3" name="fav3514" descr="http://www.bmbets.com/App_Themes/img/null.gif">
          <a:extLst>
            <a:ext uri="{FF2B5EF4-FFF2-40B4-BE49-F238E27FC236}">
              <a16:creationId xmlns:a16="http://schemas.microsoft.com/office/drawing/2014/main" id="{AA40AEE7-9B2A-4A92-B88B-FD691A7A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4" name="fav4253" descr="http://www.bmbets.com/App_Themes/img/null.gif">
          <a:extLst>
            <a:ext uri="{FF2B5EF4-FFF2-40B4-BE49-F238E27FC236}">
              <a16:creationId xmlns:a16="http://schemas.microsoft.com/office/drawing/2014/main" id="{D901737B-2EBB-43EC-9FD9-20410660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5" name="fav308" descr="http://www.bmbets.com/App_Themes/img/null.gif">
          <a:extLst>
            <a:ext uri="{FF2B5EF4-FFF2-40B4-BE49-F238E27FC236}">
              <a16:creationId xmlns:a16="http://schemas.microsoft.com/office/drawing/2014/main" id="{6FEAFD93-F259-4970-8845-2483C2C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6" name="fav22" descr="http://www.bmbets.com/App_Themes/img/null.gif">
          <a:extLst>
            <a:ext uri="{FF2B5EF4-FFF2-40B4-BE49-F238E27FC236}">
              <a16:creationId xmlns:a16="http://schemas.microsoft.com/office/drawing/2014/main" id="{F0A69EFA-1C7E-46C2-97D1-56FA7A5A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7" name="fav246" descr="http://www.bmbets.com/App_Themes/img/null.gif">
          <a:extLst>
            <a:ext uri="{FF2B5EF4-FFF2-40B4-BE49-F238E27FC236}">
              <a16:creationId xmlns:a16="http://schemas.microsoft.com/office/drawing/2014/main" id="{8197C09D-C7CC-460A-AB12-862BF7C6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8" name="fav1636" descr="http://www.bmbets.com/App_Themes/img/null.gif">
          <a:extLst>
            <a:ext uri="{FF2B5EF4-FFF2-40B4-BE49-F238E27FC236}">
              <a16:creationId xmlns:a16="http://schemas.microsoft.com/office/drawing/2014/main" id="{6F70A92E-E77F-4182-9F47-FE3AAB02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29" name="fav39" descr="http://www.bmbets.com/App_Themes/img/null.gif">
          <a:extLst>
            <a:ext uri="{FF2B5EF4-FFF2-40B4-BE49-F238E27FC236}">
              <a16:creationId xmlns:a16="http://schemas.microsoft.com/office/drawing/2014/main" id="{E2191497-AE12-47C3-807F-91DB865A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0" name="fav3601" descr="http://www.bmbets.com/App_Themes/img/null.gif">
          <a:extLst>
            <a:ext uri="{FF2B5EF4-FFF2-40B4-BE49-F238E27FC236}">
              <a16:creationId xmlns:a16="http://schemas.microsoft.com/office/drawing/2014/main" id="{117B1CF5-A168-400D-9134-775397ED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1" name="fav90" descr="http://www.bmbets.com/App_Themes/img/null.gif">
          <a:extLst>
            <a:ext uri="{FF2B5EF4-FFF2-40B4-BE49-F238E27FC236}">
              <a16:creationId xmlns:a16="http://schemas.microsoft.com/office/drawing/2014/main" id="{AC8AA711-7977-4891-A83E-4E80590E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2" name="fav2041" descr="http://www.bmbets.com/App_Themes/img/null.gif">
          <a:extLst>
            <a:ext uri="{FF2B5EF4-FFF2-40B4-BE49-F238E27FC236}">
              <a16:creationId xmlns:a16="http://schemas.microsoft.com/office/drawing/2014/main" id="{734181C0-8A0E-4E93-B68D-BF578857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3" name="fav98" descr="http://www.bmbets.com/App_Themes/img/null.gif">
          <a:extLst>
            <a:ext uri="{FF2B5EF4-FFF2-40B4-BE49-F238E27FC236}">
              <a16:creationId xmlns:a16="http://schemas.microsoft.com/office/drawing/2014/main" id="{20B1E547-A1B2-42D6-967C-FE47092FA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4" name="fav4205" descr="http://www.bmbets.com/App_Themes/img/null.gif">
          <a:extLst>
            <a:ext uri="{FF2B5EF4-FFF2-40B4-BE49-F238E27FC236}">
              <a16:creationId xmlns:a16="http://schemas.microsoft.com/office/drawing/2014/main" id="{D9DBB3FA-2EA6-4249-AB40-983A7C4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5" name="fav2998" descr="http://www.bmbets.com/App_Themes/img/null.gif">
          <a:extLst>
            <a:ext uri="{FF2B5EF4-FFF2-40B4-BE49-F238E27FC236}">
              <a16:creationId xmlns:a16="http://schemas.microsoft.com/office/drawing/2014/main" id="{C7F3EB86-A01E-4633-B4F0-5454C7E9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6" name="fav2917" descr="http://www.bmbets.com/App_Themes/img/null.gif">
          <a:extLst>
            <a:ext uri="{FF2B5EF4-FFF2-40B4-BE49-F238E27FC236}">
              <a16:creationId xmlns:a16="http://schemas.microsoft.com/office/drawing/2014/main" id="{5BBEB5BE-20BE-42DA-8EA5-7666C78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7" name="fav941" descr="http://www.bmbets.com/App_Themes/img/null.gif">
          <a:extLst>
            <a:ext uri="{FF2B5EF4-FFF2-40B4-BE49-F238E27FC236}">
              <a16:creationId xmlns:a16="http://schemas.microsoft.com/office/drawing/2014/main" id="{66A6262E-702A-4728-95FA-0611E255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8" name="fav1637" descr="http://www.bmbets.com/App_Themes/img/null.gif">
          <a:extLst>
            <a:ext uri="{FF2B5EF4-FFF2-40B4-BE49-F238E27FC236}">
              <a16:creationId xmlns:a16="http://schemas.microsoft.com/office/drawing/2014/main" id="{251CD7ED-4579-4FED-B9EE-56942CD0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39" name="fav441" descr="http://www.bmbets.com/App_Themes/img/null.gif">
          <a:extLst>
            <a:ext uri="{FF2B5EF4-FFF2-40B4-BE49-F238E27FC236}">
              <a16:creationId xmlns:a16="http://schemas.microsoft.com/office/drawing/2014/main" id="{B95D402A-9289-40F9-A41B-3ED0EDF4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0" name="fav2508" descr="http://www.bmbets.com/App_Themes/img/null.gif">
          <a:extLst>
            <a:ext uri="{FF2B5EF4-FFF2-40B4-BE49-F238E27FC236}">
              <a16:creationId xmlns:a16="http://schemas.microsoft.com/office/drawing/2014/main" id="{CE3C0189-6247-4045-B484-71A79D51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1" name="fav7255" descr="http://www.bmbets.com/App_Themes/img/null.gif">
          <a:extLst>
            <a:ext uri="{FF2B5EF4-FFF2-40B4-BE49-F238E27FC236}">
              <a16:creationId xmlns:a16="http://schemas.microsoft.com/office/drawing/2014/main" id="{69C41FEA-E74C-45C2-95CE-D2886686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2" name="fav1776" descr="http://www.bmbets.com/App_Themes/img/null.gif">
          <a:extLst>
            <a:ext uri="{FF2B5EF4-FFF2-40B4-BE49-F238E27FC236}">
              <a16:creationId xmlns:a16="http://schemas.microsoft.com/office/drawing/2014/main" id="{3EBB2128-08A8-4870-9326-ABDCE99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3" name="fav7930" descr="http://www.bmbets.com/App_Themes/img/null.gif">
          <a:extLst>
            <a:ext uri="{FF2B5EF4-FFF2-40B4-BE49-F238E27FC236}">
              <a16:creationId xmlns:a16="http://schemas.microsoft.com/office/drawing/2014/main" id="{7D0D9E81-FC03-466B-93AD-BBAEE05D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4" name="fav59" descr="http://www.bmbets.com/App_Themes/img/null.gif">
          <a:extLst>
            <a:ext uri="{FF2B5EF4-FFF2-40B4-BE49-F238E27FC236}">
              <a16:creationId xmlns:a16="http://schemas.microsoft.com/office/drawing/2014/main" id="{5BCD8611-E471-408B-960B-A6AE2018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5" name="fav255" descr="http://www.bmbets.com/App_Themes/img/null.gif">
          <a:extLst>
            <a:ext uri="{FF2B5EF4-FFF2-40B4-BE49-F238E27FC236}">
              <a16:creationId xmlns:a16="http://schemas.microsoft.com/office/drawing/2014/main" id="{29C2A2AB-5F8F-4C73-B587-5C989988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6" name="fav225" descr="http://www.bmbets.com/App_Themes/img/null.gif">
          <a:extLst>
            <a:ext uri="{FF2B5EF4-FFF2-40B4-BE49-F238E27FC236}">
              <a16:creationId xmlns:a16="http://schemas.microsoft.com/office/drawing/2014/main" id="{09AFBD45-A033-43B4-9D74-2E56C59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7" name="fav440" descr="http://www.bmbets.com/App_Themes/img/null.gif">
          <a:extLst>
            <a:ext uri="{FF2B5EF4-FFF2-40B4-BE49-F238E27FC236}">
              <a16:creationId xmlns:a16="http://schemas.microsoft.com/office/drawing/2014/main" id="{11A7D257-9209-4EFC-B41A-C56D4867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8" name="fav94" descr="http://www.bmbets.com/App_Themes/img/null.gif">
          <a:extLst>
            <a:ext uri="{FF2B5EF4-FFF2-40B4-BE49-F238E27FC236}">
              <a16:creationId xmlns:a16="http://schemas.microsoft.com/office/drawing/2014/main" id="{0CD609D4-32F0-41E5-AFE6-F5624FE0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49" name="fav5372" descr="http://www.bmbets.com/App_Themes/img/null.gif">
          <a:extLst>
            <a:ext uri="{FF2B5EF4-FFF2-40B4-BE49-F238E27FC236}">
              <a16:creationId xmlns:a16="http://schemas.microsoft.com/office/drawing/2014/main" id="{74B78624-DA8E-4731-A4CC-729385B4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0" name="fav7934" descr="http://www.bmbets.com/App_Themes/img/null.gif">
          <a:extLst>
            <a:ext uri="{FF2B5EF4-FFF2-40B4-BE49-F238E27FC236}">
              <a16:creationId xmlns:a16="http://schemas.microsoft.com/office/drawing/2014/main" id="{57FF82DF-6FB5-48B8-A9AE-A15EBB8F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1" name="fav267" descr="http://www.bmbets.com/App_Themes/img/null.gif">
          <a:extLst>
            <a:ext uri="{FF2B5EF4-FFF2-40B4-BE49-F238E27FC236}">
              <a16:creationId xmlns:a16="http://schemas.microsoft.com/office/drawing/2014/main" id="{32938BDD-B150-4914-80E9-8F97BCE8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2" name="fav1870" descr="http://www.bmbets.com/App_Themes/img/null.gif">
          <a:extLst>
            <a:ext uri="{FF2B5EF4-FFF2-40B4-BE49-F238E27FC236}">
              <a16:creationId xmlns:a16="http://schemas.microsoft.com/office/drawing/2014/main" id="{39382972-DA89-48E8-972C-FCE96BAA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3" name="fav3515" descr="http://www.bmbets.com/App_Themes/img/null.gif">
          <a:extLst>
            <a:ext uri="{FF2B5EF4-FFF2-40B4-BE49-F238E27FC236}">
              <a16:creationId xmlns:a16="http://schemas.microsoft.com/office/drawing/2014/main" id="{516B32AE-EBAB-48D7-A393-CD5BE7E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4" name="fav271" descr="http://www.bmbets.com/App_Themes/img/null.gif">
          <a:extLst>
            <a:ext uri="{FF2B5EF4-FFF2-40B4-BE49-F238E27FC236}">
              <a16:creationId xmlns:a16="http://schemas.microsoft.com/office/drawing/2014/main" id="{4E029F1D-832C-46F9-B161-3BC1EF2A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5" name="fav7038" descr="http://www.bmbets.com/App_Themes/img/null.gif">
          <a:extLst>
            <a:ext uri="{FF2B5EF4-FFF2-40B4-BE49-F238E27FC236}">
              <a16:creationId xmlns:a16="http://schemas.microsoft.com/office/drawing/2014/main" id="{F104D255-542E-4444-A510-C7B544D7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6" name="fav6968" descr="http://www.bmbets.com/App_Themes/img/null.gif">
          <a:extLst>
            <a:ext uri="{FF2B5EF4-FFF2-40B4-BE49-F238E27FC236}">
              <a16:creationId xmlns:a16="http://schemas.microsoft.com/office/drawing/2014/main" id="{9B8483A9-5545-4D48-A3BD-AFCBAF88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7" name="fav3825" descr="http://www.bmbets.com/App_Themes/img/null.gif">
          <a:extLst>
            <a:ext uri="{FF2B5EF4-FFF2-40B4-BE49-F238E27FC236}">
              <a16:creationId xmlns:a16="http://schemas.microsoft.com/office/drawing/2014/main" id="{141C2584-1940-4B1E-AE55-D79C7EE9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8" name="fav160" descr="http://www.bmbets.com/App_Themes/img/null.gif">
          <a:extLst>
            <a:ext uri="{FF2B5EF4-FFF2-40B4-BE49-F238E27FC236}">
              <a16:creationId xmlns:a16="http://schemas.microsoft.com/office/drawing/2014/main" id="{556B781D-D8F0-444E-A0E1-71172DD0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59" name="fav4968" descr="http://www.bmbets.com/App_Themes/img/null.gif">
          <a:extLst>
            <a:ext uri="{FF2B5EF4-FFF2-40B4-BE49-F238E27FC236}">
              <a16:creationId xmlns:a16="http://schemas.microsoft.com/office/drawing/2014/main" id="{9C293698-B701-4F17-A24C-F2A3D1E7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0" name="fav287" descr="http://www.bmbets.com/App_Themes/img/null.gif">
          <a:extLst>
            <a:ext uri="{FF2B5EF4-FFF2-40B4-BE49-F238E27FC236}">
              <a16:creationId xmlns:a16="http://schemas.microsoft.com/office/drawing/2014/main" id="{D401C00B-C8FD-41C1-9097-0DD56A88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1" name="fav1918" descr="http://www.bmbets.com/App_Themes/img/null.gif">
          <a:extLst>
            <a:ext uri="{FF2B5EF4-FFF2-40B4-BE49-F238E27FC236}">
              <a16:creationId xmlns:a16="http://schemas.microsoft.com/office/drawing/2014/main" id="{46036B4B-8CAC-4A58-830C-D55E255C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2" name="fav3525" descr="http://www.bmbets.com/App_Themes/img/null.gif">
          <a:extLst>
            <a:ext uri="{FF2B5EF4-FFF2-40B4-BE49-F238E27FC236}">
              <a16:creationId xmlns:a16="http://schemas.microsoft.com/office/drawing/2014/main" id="{C37F327B-FACB-46F8-86F2-ACF69A39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3" name="fav8214" descr="http://www.bmbets.com/App_Themes/img/null.gif">
          <a:extLst>
            <a:ext uri="{FF2B5EF4-FFF2-40B4-BE49-F238E27FC236}">
              <a16:creationId xmlns:a16="http://schemas.microsoft.com/office/drawing/2014/main" id="{F13B948C-8365-4146-B41D-BF38FBC1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4" name="fav6952" descr="http://www.bmbets.com/App_Themes/img/null.gif">
          <a:extLst>
            <a:ext uri="{FF2B5EF4-FFF2-40B4-BE49-F238E27FC236}">
              <a16:creationId xmlns:a16="http://schemas.microsoft.com/office/drawing/2014/main" id="{F4A1E569-E0DC-4551-88F8-2B66063C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5" name="fav533" descr="http://www.bmbets.com/App_Themes/img/null.gif">
          <a:extLst>
            <a:ext uri="{FF2B5EF4-FFF2-40B4-BE49-F238E27FC236}">
              <a16:creationId xmlns:a16="http://schemas.microsoft.com/office/drawing/2014/main" id="{A2CCF63F-D970-4A36-9B28-83726D56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6" name="fav402" descr="http://www.bmbets.com/App_Themes/img/null.gif">
          <a:extLst>
            <a:ext uri="{FF2B5EF4-FFF2-40B4-BE49-F238E27FC236}">
              <a16:creationId xmlns:a16="http://schemas.microsoft.com/office/drawing/2014/main" id="{CE00D27C-6923-4D3F-A832-B26B8D17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7" name="fav3514" descr="http://www.bmbets.com/App_Themes/img/null.gif">
          <a:extLst>
            <a:ext uri="{FF2B5EF4-FFF2-40B4-BE49-F238E27FC236}">
              <a16:creationId xmlns:a16="http://schemas.microsoft.com/office/drawing/2014/main" id="{A7663213-767D-4F4C-A681-2F5722E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8" name="fav4253" descr="http://www.bmbets.com/App_Themes/img/null.gif">
          <a:extLst>
            <a:ext uri="{FF2B5EF4-FFF2-40B4-BE49-F238E27FC236}">
              <a16:creationId xmlns:a16="http://schemas.microsoft.com/office/drawing/2014/main" id="{17CA56E4-C145-40EA-8B09-180AFB31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69" name="fav1434" descr="http://www.bmbets.com/App_Themes/img/null.gif">
          <a:extLst>
            <a:ext uri="{FF2B5EF4-FFF2-40B4-BE49-F238E27FC236}">
              <a16:creationId xmlns:a16="http://schemas.microsoft.com/office/drawing/2014/main" id="{394F159B-DFB1-4C38-AA6A-8552F4BD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0" name="fav308" descr="http://www.bmbets.com/App_Themes/img/null.gif">
          <a:extLst>
            <a:ext uri="{FF2B5EF4-FFF2-40B4-BE49-F238E27FC236}">
              <a16:creationId xmlns:a16="http://schemas.microsoft.com/office/drawing/2014/main" id="{292FCFFA-3920-439B-8C3C-E1DA991E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1" name="fav5907" descr="http://www.bmbets.com/App_Themes/img/null.gif">
          <a:extLst>
            <a:ext uri="{FF2B5EF4-FFF2-40B4-BE49-F238E27FC236}">
              <a16:creationId xmlns:a16="http://schemas.microsoft.com/office/drawing/2014/main" id="{BF1B0310-3743-4541-B547-9D53950B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2" name="fav6984" descr="http://www.bmbets.com/App_Themes/img/null.gif">
          <a:extLst>
            <a:ext uri="{FF2B5EF4-FFF2-40B4-BE49-F238E27FC236}">
              <a16:creationId xmlns:a16="http://schemas.microsoft.com/office/drawing/2014/main" id="{35E5B1F4-D5E2-432E-860B-2DF55B0EB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3" name="fav9" descr="http://www.bmbets.com/App_Themes/img/null.gif">
          <a:extLst>
            <a:ext uri="{FF2B5EF4-FFF2-40B4-BE49-F238E27FC236}">
              <a16:creationId xmlns:a16="http://schemas.microsoft.com/office/drawing/2014/main" id="{F73B91AC-ABA9-47AE-A2E7-E47A873D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4" name="fav7307" descr="http://www.bmbets.com/App_Themes/img/null.gif">
          <a:extLst>
            <a:ext uri="{FF2B5EF4-FFF2-40B4-BE49-F238E27FC236}">
              <a16:creationId xmlns:a16="http://schemas.microsoft.com/office/drawing/2014/main" id="{3B4139E2-2363-449A-93D3-1A82AA68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5" name="fav13" descr="http://www.bmbets.com/App_Themes/img/null.gif">
          <a:extLst>
            <a:ext uri="{FF2B5EF4-FFF2-40B4-BE49-F238E27FC236}">
              <a16:creationId xmlns:a16="http://schemas.microsoft.com/office/drawing/2014/main" id="{703507DC-1ED1-45EA-86A6-50E0805A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6" name="fav15" descr="http://www.bmbets.com/App_Themes/img/null.gif">
          <a:extLst>
            <a:ext uri="{FF2B5EF4-FFF2-40B4-BE49-F238E27FC236}">
              <a16:creationId xmlns:a16="http://schemas.microsoft.com/office/drawing/2014/main" id="{6CA64D71-EE28-44F7-A5F9-B48BBE1F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7" name="fav7423" descr="http://www.bmbets.com/App_Themes/img/null.gif">
          <a:extLst>
            <a:ext uri="{FF2B5EF4-FFF2-40B4-BE49-F238E27FC236}">
              <a16:creationId xmlns:a16="http://schemas.microsoft.com/office/drawing/2014/main" id="{01A68776-55C8-4C09-AFAF-C9638ADE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8" name="fav16" descr="http://www.bmbets.com/App_Themes/img/null.gif">
          <a:extLst>
            <a:ext uri="{FF2B5EF4-FFF2-40B4-BE49-F238E27FC236}">
              <a16:creationId xmlns:a16="http://schemas.microsoft.com/office/drawing/2014/main" id="{F88D437D-F173-411A-832E-727C0525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79" name="fav456" descr="http://www.bmbets.com/App_Themes/img/null.gif">
          <a:extLst>
            <a:ext uri="{FF2B5EF4-FFF2-40B4-BE49-F238E27FC236}">
              <a16:creationId xmlns:a16="http://schemas.microsoft.com/office/drawing/2014/main" id="{99A95C04-50E6-4F6E-85D0-CF9CD62B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0" name="fav22" descr="http://www.bmbets.com/App_Themes/img/null.gif">
          <a:extLst>
            <a:ext uri="{FF2B5EF4-FFF2-40B4-BE49-F238E27FC236}">
              <a16:creationId xmlns:a16="http://schemas.microsoft.com/office/drawing/2014/main" id="{9DA9CC95-C98C-4801-B4DA-602F3A76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1" name="fav23" descr="http://www.bmbets.com/App_Themes/img/null.gif">
          <a:extLst>
            <a:ext uri="{FF2B5EF4-FFF2-40B4-BE49-F238E27FC236}">
              <a16:creationId xmlns:a16="http://schemas.microsoft.com/office/drawing/2014/main" id="{3BACBAB6-6954-46E8-8933-CF1B4528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2" name="fav6659" descr="http://www.bmbets.com/App_Themes/img/null.gif">
          <a:extLst>
            <a:ext uri="{FF2B5EF4-FFF2-40B4-BE49-F238E27FC236}">
              <a16:creationId xmlns:a16="http://schemas.microsoft.com/office/drawing/2014/main" id="{3058C418-F849-4D26-9014-902A4CBB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3" name="fav246" descr="http://www.bmbets.com/App_Themes/img/null.gif">
          <a:extLst>
            <a:ext uri="{FF2B5EF4-FFF2-40B4-BE49-F238E27FC236}">
              <a16:creationId xmlns:a16="http://schemas.microsoft.com/office/drawing/2014/main" id="{DCF43B5D-0BB8-4188-AA94-1FCA0B36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4" name="fav1636" descr="http://www.bmbets.com/App_Themes/img/null.gif">
          <a:extLst>
            <a:ext uri="{FF2B5EF4-FFF2-40B4-BE49-F238E27FC236}">
              <a16:creationId xmlns:a16="http://schemas.microsoft.com/office/drawing/2014/main" id="{BEF1BFDB-6DB0-45E1-84A6-C66E27C9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5" name="fav39" descr="http://www.bmbets.com/App_Themes/img/null.gif">
          <a:extLst>
            <a:ext uri="{FF2B5EF4-FFF2-40B4-BE49-F238E27FC236}">
              <a16:creationId xmlns:a16="http://schemas.microsoft.com/office/drawing/2014/main" id="{1C3EA47D-D2EF-4458-BF51-0D2F6FA0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6" name="fav43" descr="http://www.bmbets.com/App_Themes/img/null.gif">
          <a:extLst>
            <a:ext uri="{FF2B5EF4-FFF2-40B4-BE49-F238E27FC236}">
              <a16:creationId xmlns:a16="http://schemas.microsoft.com/office/drawing/2014/main" id="{F23AAB3E-D8FB-419E-BAA7-7610D9D7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7" name="fav3601" descr="http://www.bmbets.com/App_Themes/img/null.gif">
          <a:extLst>
            <a:ext uri="{FF2B5EF4-FFF2-40B4-BE49-F238E27FC236}">
              <a16:creationId xmlns:a16="http://schemas.microsoft.com/office/drawing/2014/main" id="{F14D51B7-E730-4065-B45C-A9C3AFE1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8" name="fav441" descr="http://www.bmbets.com/App_Themes/img/null.gif">
          <a:extLst>
            <a:ext uri="{FF2B5EF4-FFF2-40B4-BE49-F238E27FC236}">
              <a16:creationId xmlns:a16="http://schemas.microsoft.com/office/drawing/2014/main" id="{792474E7-82AD-4A57-86CB-821E6CE1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89" name="fav47" descr="http://www.bmbets.com/App_Themes/img/null.gif">
          <a:extLst>
            <a:ext uri="{FF2B5EF4-FFF2-40B4-BE49-F238E27FC236}">
              <a16:creationId xmlns:a16="http://schemas.microsoft.com/office/drawing/2014/main" id="{05EA6A2F-29F8-48F6-B1F4-8CDCC9FC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0" name="fav3621" descr="http://www.bmbets.com/App_Themes/img/null.gif">
          <a:extLst>
            <a:ext uri="{FF2B5EF4-FFF2-40B4-BE49-F238E27FC236}">
              <a16:creationId xmlns:a16="http://schemas.microsoft.com/office/drawing/2014/main" id="{68392B32-B717-40AF-BC0C-89C61278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1" name="fav51" descr="http://www.bmbets.com/App_Themes/img/null.gif">
          <a:extLst>
            <a:ext uri="{FF2B5EF4-FFF2-40B4-BE49-F238E27FC236}">
              <a16:creationId xmlns:a16="http://schemas.microsoft.com/office/drawing/2014/main" id="{849C52A8-724B-4F79-951E-1E2E0BC5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2" name="fav52" descr="http://www.bmbets.com/App_Themes/img/null.gif">
          <a:extLst>
            <a:ext uri="{FF2B5EF4-FFF2-40B4-BE49-F238E27FC236}">
              <a16:creationId xmlns:a16="http://schemas.microsoft.com/office/drawing/2014/main" id="{43CDEDDE-F3D3-4846-AEBF-E6E2246E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3" name="fav3744" descr="http://www.bmbets.com/App_Themes/img/null.gif">
          <a:extLst>
            <a:ext uri="{FF2B5EF4-FFF2-40B4-BE49-F238E27FC236}">
              <a16:creationId xmlns:a16="http://schemas.microsoft.com/office/drawing/2014/main" id="{BBF07E76-3836-4F1B-9B76-696919D7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4" name="fav58" descr="http://www.bmbets.com/App_Themes/img/null.gif">
          <a:extLst>
            <a:ext uri="{FF2B5EF4-FFF2-40B4-BE49-F238E27FC236}">
              <a16:creationId xmlns:a16="http://schemas.microsoft.com/office/drawing/2014/main" id="{28DE6ECE-4D33-4DEC-990A-929D2311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5" name="fav255" descr="http://www.bmbets.com/App_Themes/img/null.gif">
          <a:extLst>
            <a:ext uri="{FF2B5EF4-FFF2-40B4-BE49-F238E27FC236}">
              <a16:creationId xmlns:a16="http://schemas.microsoft.com/office/drawing/2014/main" id="{CD8698FC-D32E-4B79-AEA8-F467607C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6" name="fav7181" descr="http://www.bmbets.com/App_Themes/img/null.gif">
          <a:extLst>
            <a:ext uri="{FF2B5EF4-FFF2-40B4-BE49-F238E27FC236}">
              <a16:creationId xmlns:a16="http://schemas.microsoft.com/office/drawing/2014/main" id="{1DFB9728-6C8C-4603-924D-BE631323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7" name="fav66" descr="http://www.bmbets.com/App_Themes/img/null.gif">
          <a:extLst>
            <a:ext uri="{FF2B5EF4-FFF2-40B4-BE49-F238E27FC236}">
              <a16:creationId xmlns:a16="http://schemas.microsoft.com/office/drawing/2014/main" id="{13CAEF17-E9CC-43FF-8DA0-80539177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8" name="fav7753" descr="http://www.bmbets.com/App_Themes/img/null.gif">
          <a:extLst>
            <a:ext uri="{FF2B5EF4-FFF2-40B4-BE49-F238E27FC236}">
              <a16:creationId xmlns:a16="http://schemas.microsoft.com/office/drawing/2014/main" id="{A8389DDB-B4F5-4E33-8B35-39CA1B186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399" name="fav80" descr="http://www.bmbets.com/App_Themes/img/null.gif">
          <a:extLst>
            <a:ext uri="{FF2B5EF4-FFF2-40B4-BE49-F238E27FC236}">
              <a16:creationId xmlns:a16="http://schemas.microsoft.com/office/drawing/2014/main" id="{B4352929-B96B-46A1-AA80-BB409D95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0" name="fav81" descr="http://www.bmbets.com/App_Themes/img/null.gif">
          <a:extLst>
            <a:ext uri="{FF2B5EF4-FFF2-40B4-BE49-F238E27FC236}">
              <a16:creationId xmlns:a16="http://schemas.microsoft.com/office/drawing/2014/main" id="{D854DD76-8003-457F-BA37-EBA3F481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1" name="fav82" descr="http://www.bmbets.com/App_Themes/img/null.gif">
          <a:extLst>
            <a:ext uri="{FF2B5EF4-FFF2-40B4-BE49-F238E27FC236}">
              <a16:creationId xmlns:a16="http://schemas.microsoft.com/office/drawing/2014/main" id="{4ABA28C9-2C18-4060-9377-C044001B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2" name="fav86" descr="http://www.bmbets.com/App_Themes/img/null.gif">
          <a:extLst>
            <a:ext uri="{FF2B5EF4-FFF2-40B4-BE49-F238E27FC236}">
              <a16:creationId xmlns:a16="http://schemas.microsoft.com/office/drawing/2014/main" id="{6EF64B8D-33D1-4614-AF4D-71E7AC70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3" name="fav87" descr="http://www.bmbets.com/App_Themes/img/null.gif">
          <a:extLst>
            <a:ext uri="{FF2B5EF4-FFF2-40B4-BE49-F238E27FC236}">
              <a16:creationId xmlns:a16="http://schemas.microsoft.com/office/drawing/2014/main" id="{5F8CBEBD-0CEA-47AB-BF0F-218883D3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4" name="fav88" descr="http://www.bmbets.com/App_Themes/img/null.gif">
          <a:extLst>
            <a:ext uri="{FF2B5EF4-FFF2-40B4-BE49-F238E27FC236}">
              <a16:creationId xmlns:a16="http://schemas.microsoft.com/office/drawing/2014/main" id="{B1EE58FE-AD6E-4EB5-8A90-B3BBE44F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5" name="fav90" descr="http://www.bmbets.com/App_Themes/img/null.gif">
          <a:extLst>
            <a:ext uri="{FF2B5EF4-FFF2-40B4-BE49-F238E27FC236}">
              <a16:creationId xmlns:a16="http://schemas.microsoft.com/office/drawing/2014/main" id="{102C3F7E-6814-46EB-8076-91A24B5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6" name="fav93" descr="http://www.bmbets.com/App_Themes/img/null.gif">
          <a:extLst>
            <a:ext uri="{FF2B5EF4-FFF2-40B4-BE49-F238E27FC236}">
              <a16:creationId xmlns:a16="http://schemas.microsoft.com/office/drawing/2014/main" id="{75D93AD6-FA8E-42EA-B0CD-D5BBE8AE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7" name="fav94" descr="http://www.bmbets.com/App_Themes/img/null.gif">
          <a:extLst>
            <a:ext uri="{FF2B5EF4-FFF2-40B4-BE49-F238E27FC236}">
              <a16:creationId xmlns:a16="http://schemas.microsoft.com/office/drawing/2014/main" id="{356E5B78-3C13-4664-A8DE-35314A52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8" name="fav2041" descr="http://www.bmbets.com/App_Themes/img/null.gif">
          <a:extLst>
            <a:ext uri="{FF2B5EF4-FFF2-40B4-BE49-F238E27FC236}">
              <a16:creationId xmlns:a16="http://schemas.microsoft.com/office/drawing/2014/main" id="{3419AAA4-3AEC-4F4A-A0DF-3CA7D801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09" name="fav95" descr="http://www.bmbets.com/App_Themes/img/null.gif">
          <a:extLst>
            <a:ext uri="{FF2B5EF4-FFF2-40B4-BE49-F238E27FC236}">
              <a16:creationId xmlns:a16="http://schemas.microsoft.com/office/drawing/2014/main" id="{3407C8EE-36E2-466E-87CD-7AEBBE9AA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0" name="fav98" descr="http://www.bmbets.com/App_Themes/img/null.gif">
          <a:extLst>
            <a:ext uri="{FF2B5EF4-FFF2-40B4-BE49-F238E27FC236}">
              <a16:creationId xmlns:a16="http://schemas.microsoft.com/office/drawing/2014/main" id="{D1E347EF-9CA2-4853-85E7-F52D1B7F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1" name="fav1754" descr="http://www.bmbets.com/App_Themes/img/null.gif">
          <a:extLst>
            <a:ext uri="{FF2B5EF4-FFF2-40B4-BE49-F238E27FC236}">
              <a16:creationId xmlns:a16="http://schemas.microsoft.com/office/drawing/2014/main" id="{52967087-2331-45A5-A9FC-69A9A6E1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2" name="fav2119" descr="http://www.bmbets.com/App_Themes/img/null.gif">
          <a:extLst>
            <a:ext uri="{FF2B5EF4-FFF2-40B4-BE49-F238E27FC236}">
              <a16:creationId xmlns:a16="http://schemas.microsoft.com/office/drawing/2014/main" id="{7B1A8CF3-EA89-4935-BA4B-AB5E3BE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3" name="fav100" descr="http://www.bmbets.com/App_Themes/img/null.gif">
          <a:extLst>
            <a:ext uri="{FF2B5EF4-FFF2-40B4-BE49-F238E27FC236}">
              <a16:creationId xmlns:a16="http://schemas.microsoft.com/office/drawing/2014/main" id="{66FFA647-2301-41AB-BAAB-327CAC41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4" name="fav2087" descr="http://www.bmbets.com/App_Themes/img/null.gif">
          <a:extLst>
            <a:ext uri="{FF2B5EF4-FFF2-40B4-BE49-F238E27FC236}">
              <a16:creationId xmlns:a16="http://schemas.microsoft.com/office/drawing/2014/main" id="{FDEDAEF7-B5BC-4DEE-BED8-75F088C6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5" name="fav5621" descr="http://www.bmbets.com/App_Themes/img/null.gif">
          <a:extLst>
            <a:ext uri="{FF2B5EF4-FFF2-40B4-BE49-F238E27FC236}">
              <a16:creationId xmlns:a16="http://schemas.microsoft.com/office/drawing/2014/main" id="{E17A8BBC-80E1-4FDB-AA88-B64EBBBE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6" name="fav5239" descr="http://www.bmbets.com/App_Themes/img/null.gif">
          <a:extLst>
            <a:ext uri="{FF2B5EF4-FFF2-40B4-BE49-F238E27FC236}">
              <a16:creationId xmlns:a16="http://schemas.microsoft.com/office/drawing/2014/main" id="{79871F45-E44B-4DC3-97D2-146A2169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7" name="fav6346" descr="http://www.bmbets.com/App_Themes/img/null.gif">
          <a:extLst>
            <a:ext uri="{FF2B5EF4-FFF2-40B4-BE49-F238E27FC236}">
              <a16:creationId xmlns:a16="http://schemas.microsoft.com/office/drawing/2014/main" id="{B89E8199-2E81-4F16-8A2E-8F0AE0B5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8" name="fav5372" descr="http://www.bmbets.com/App_Themes/img/null.gif">
          <a:extLst>
            <a:ext uri="{FF2B5EF4-FFF2-40B4-BE49-F238E27FC236}">
              <a16:creationId xmlns:a16="http://schemas.microsoft.com/office/drawing/2014/main" id="{20D8B018-E234-4EDF-93D1-BB0394F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19" name="fav7934" descr="http://www.bmbets.com/App_Themes/img/null.gif">
          <a:extLst>
            <a:ext uri="{FF2B5EF4-FFF2-40B4-BE49-F238E27FC236}">
              <a16:creationId xmlns:a16="http://schemas.microsoft.com/office/drawing/2014/main" id="{93FA4B2B-7D2E-41C6-A74C-BA7F8FE6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0" name="fav6093" descr="http://www.bmbets.com/App_Themes/img/null.gif">
          <a:extLst>
            <a:ext uri="{FF2B5EF4-FFF2-40B4-BE49-F238E27FC236}">
              <a16:creationId xmlns:a16="http://schemas.microsoft.com/office/drawing/2014/main" id="{B79FB582-125C-4C64-9188-089508DB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1" name="fav7375" descr="http://www.bmbets.com/App_Themes/img/null.gif">
          <a:extLst>
            <a:ext uri="{FF2B5EF4-FFF2-40B4-BE49-F238E27FC236}">
              <a16:creationId xmlns:a16="http://schemas.microsoft.com/office/drawing/2014/main" id="{C6BEB63C-B324-4431-84F1-70BA9DEE6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2" name="fav267" descr="http://www.bmbets.com/App_Themes/img/null.gif">
          <a:extLst>
            <a:ext uri="{FF2B5EF4-FFF2-40B4-BE49-F238E27FC236}">
              <a16:creationId xmlns:a16="http://schemas.microsoft.com/office/drawing/2014/main" id="{FD277D8C-2295-4C21-853B-9E731788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3" name="fav2025" descr="http://www.bmbets.com/App_Themes/img/null.gif">
          <a:extLst>
            <a:ext uri="{FF2B5EF4-FFF2-40B4-BE49-F238E27FC236}">
              <a16:creationId xmlns:a16="http://schemas.microsoft.com/office/drawing/2014/main" id="{3BACC0B2-2749-4F06-9DFF-8D381AEA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4" name="fav1870" descr="http://www.bmbets.com/App_Themes/img/null.gif">
          <a:extLst>
            <a:ext uri="{FF2B5EF4-FFF2-40B4-BE49-F238E27FC236}">
              <a16:creationId xmlns:a16="http://schemas.microsoft.com/office/drawing/2014/main" id="{82062169-99B9-4458-B3AA-8ED0D32C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5" name="fav3515" descr="http://www.bmbets.com/App_Themes/img/null.gif">
          <a:extLst>
            <a:ext uri="{FF2B5EF4-FFF2-40B4-BE49-F238E27FC236}">
              <a16:creationId xmlns:a16="http://schemas.microsoft.com/office/drawing/2014/main" id="{5B02DDDB-AF3A-4790-AE85-01824658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6" name="fav1473" descr="http://www.bmbets.com/App_Themes/img/null.gif">
          <a:extLst>
            <a:ext uri="{FF2B5EF4-FFF2-40B4-BE49-F238E27FC236}">
              <a16:creationId xmlns:a16="http://schemas.microsoft.com/office/drawing/2014/main" id="{F2F63190-6CAF-40D4-80A7-7BD41BF8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7" name="fav158" descr="http://www.bmbets.com/App_Themes/img/null.gif">
          <a:extLst>
            <a:ext uri="{FF2B5EF4-FFF2-40B4-BE49-F238E27FC236}">
              <a16:creationId xmlns:a16="http://schemas.microsoft.com/office/drawing/2014/main" id="{35E54C5F-4528-4DB7-A803-A0E9FB2E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8" name="fav157" descr="http://www.bmbets.com/App_Themes/img/null.gif">
          <a:extLst>
            <a:ext uri="{FF2B5EF4-FFF2-40B4-BE49-F238E27FC236}">
              <a16:creationId xmlns:a16="http://schemas.microsoft.com/office/drawing/2014/main" id="{0005136B-43F5-4A21-981E-0C13ED55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29" name="fav165" descr="http://www.bmbets.com/App_Themes/img/null.gif">
          <a:extLst>
            <a:ext uri="{FF2B5EF4-FFF2-40B4-BE49-F238E27FC236}">
              <a16:creationId xmlns:a16="http://schemas.microsoft.com/office/drawing/2014/main" id="{71564D90-8DAA-4265-9917-584555F0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0" name="fav167" descr="http://www.bmbets.com/App_Themes/img/null.gif">
          <a:extLst>
            <a:ext uri="{FF2B5EF4-FFF2-40B4-BE49-F238E27FC236}">
              <a16:creationId xmlns:a16="http://schemas.microsoft.com/office/drawing/2014/main" id="{17E381B1-B351-4C59-AC5E-E596160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1" name="fav432" descr="http://www.bmbets.com/App_Themes/img/null.gif">
          <a:extLst>
            <a:ext uri="{FF2B5EF4-FFF2-40B4-BE49-F238E27FC236}">
              <a16:creationId xmlns:a16="http://schemas.microsoft.com/office/drawing/2014/main" id="{C47B62A9-8800-4D65-BE26-29C7CCAC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2" name="fav1918" descr="http://www.bmbets.com/App_Themes/img/null.gif">
          <a:extLst>
            <a:ext uri="{FF2B5EF4-FFF2-40B4-BE49-F238E27FC236}">
              <a16:creationId xmlns:a16="http://schemas.microsoft.com/office/drawing/2014/main" id="{E0993B62-BA0D-43A8-B2B8-682DAB2F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3" name="fav3514" descr="http://www.bmbets.com/App_Themes/img/null.gif">
          <a:extLst>
            <a:ext uri="{FF2B5EF4-FFF2-40B4-BE49-F238E27FC236}">
              <a16:creationId xmlns:a16="http://schemas.microsoft.com/office/drawing/2014/main" id="{E7A84A61-247F-4278-9FE5-543ECD3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4" name="fav4253" descr="http://www.bmbets.com/App_Themes/img/null.gif">
          <a:extLst>
            <a:ext uri="{FF2B5EF4-FFF2-40B4-BE49-F238E27FC236}">
              <a16:creationId xmlns:a16="http://schemas.microsoft.com/office/drawing/2014/main" id="{136F90CA-B1AB-42DE-B492-9818BF1B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5" name="fav308" descr="http://www.bmbets.com/App_Themes/img/null.gif">
          <a:extLst>
            <a:ext uri="{FF2B5EF4-FFF2-40B4-BE49-F238E27FC236}">
              <a16:creationId xmlns:a16="http://schemas.microsoft.com/office/drawing/2014/main" id="{93C05AA2-3FF9-4B7E-8495-5E4448E1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6" name="fav22" descr="http://www.bmbets.com/App_Themes/img/null.gif">
          <a:extLst>
            <a:ext uri="{FF2B5EF4-FFF2-40B4-BE49-F238E27FC236}">
              <a16:creationId xmlns:a16="http://schemas.microsoft.com/office/drawing/2014/main" id="{D079EFAC-3298-4FA7-BBBA-E3C4A7B4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7" name="fav246" descr="http://www.bmbets.com/App_Themes/img/null.gif">
          <a:extLst>
            <a:ext uri="{FF2B5EF4-FFF2-40B4-BE49-F238E27FC236}">
              <a16:creationId xmlns:a16="http://schemas.microsoft.com/office/drawing/2014/main" id="{37B965D2-D2C7-4524-8F6F-69AFFDC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8" name="fav1636" descr="http://www.bmbets.com/App_Themes/img/null.gif">
          <a:extLst>
            <a:ext uri="{FF2B5EF4-FFF2-40B4-BE49-F238E27FC236}">
              <a16:creationId xmlns:a16="http://schemas.microsoft.com/office/drawing/2014/main" id="{D6783C59-1682-4858-810E-E72AB384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39" name="fav39" descr="http://www.bmbets.com/App_Themes/img/null.gif">
          <a:extLst>
            <a:ext uri="{FF2B5EF4-FFF2-40B4-BE49-F238E27FC236}">
              <a16:creationId xmlns:a16="http://schemas.microsoft.com/office/drawing/2014/main" id="{F23C88BA-C889-4C1F-BC4F-8BBC0EC9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0" name="fav3601" descr="http://www.bmbets.com/App_Themes/img/null.gif">
          <a:extLst>
            <a:ext uri="{FF2B5EF4-FFF2-40B4-BE49-F238E27FC236}">
              <a16:creationId xmlns:a16="http://schemas.microsoft.com/office/drawing/2014/main" id="{626D9B4A-DC1C-4CA8-8CEF-C7528BF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1" name="fav90" descr="http://www.bmbets.com/App_Themes/img/null.gif">
          <a:extLst>
            <a:ext uri="{FF2B5EF4-FFF2-40B4-BE49-F238E27FC236}">
              <a16:creationId xmlns:a16="http://schemas.microsoft.com/office/drawing/2014/main" id="{29EB4AB9-4190-464C-B113-73D16614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2" name="fav2041" descr="http://www.bmbets.com/App_Themes/img/null.gif">
          <a:extLst>
            <a:ext uri="{FF2B5EF4-FFF2-40B4-BE49-F238E27FC236}">
              <a16:creationId xmlns:a16="http://schemas.microsoft.com/office/drawing/2014/main" id="{9318E1BA-2F18-41F9-994E-778934B3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3" name="fav98" descr="http://www.bmbets.com/App_Themes/img/null.gif">
          <a:extLst>
            <a:ext uri="{FF2B5EF4-FFF2-40B4-BE49-F238E27FC236}">
              <a16:creationId xmlns:a16="http://schemas.microsoft.com/office/drawing/2014/main" id="{B8D1B430-0614-4C85-8884-4769BF14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4" name="fav1870" descr="http://www.bmbets.com/App_Themes/img/null.gif">
          <a:extLst>
            <a:ext uri="{FF2B5EF4-FFF2-40B4-BE49-F238E27FC236}">
              <a16:creationId xmlns:a16="http://schemas.microsoft.com/office/drawing/2014/main" id="{EF55950E-3768-44EB-9E5F-34E569DD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5" name="fav270" descr="http://www.bmbets.com/App_Themes/img/null.gif">
          <a:extLst>
            <a:ext uri="{FF2B5EF4-FFF2-40B4-BE49-F238E27FC236}">
              <a16:creationId xmlns:a16="http://schemas.microsoft.com/office/drawing/2014/main" id="{A07D4E27-A4B4-4371-AE1B-E49D7B83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6" name="fav307" descr="http://www.bmbets.com/App_Themes/img/null.gif">
          <a:extLst>
            <a:ext uri="{FF2B5EF4-FFF2-40B4-BE49-F238E27FC236}">
              <a16:creationId xmlns:a16="http://schemas.microsoft.com/office/drawing/2014/main" id="{9CC197B5-22ED-4DC0-A70D-D6CE5EAA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7" name="fav155" descr="http://www.bmbets.com/App_Themes/img/null.gif">
          <a:extLst>
            <a:ext uri="{FF2B5EF4-FFF2-40B4-BE49-F238E27FC236}">
              <a16:creationId xmlns:a16="http://schemas.microsoft.com/office/drawing/2014/main" id="{ADB5FBBB-4E36-4E45-B97A-B16BE714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8" name="fav432" descr="http://www.bmbets.com/App_Themes/img/null.gif">
          <a:extLst>
            <a:ext uri="{FF2B5EF4-FFF2-40B4-BE49-F238E27FC236}">
              <a16:creationId xmlns:a16="http://schemas.microsoft.com/office/drawing/2014/main" id="{1E02E08A-7BAE-4DF1-9A58-66E15482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49" name="fav512" descr="http://www.bmbets.com/App_Themes/img/null.gif">
          <a:extLst>
            <a:ext uri="{FF2B5EF4-FFF2-40B4-BE49-F238E27FC236}">
              <a16:creationId xmlns:a16="http://schemas.microsoft.com/office/drawing/2014/main" id="{A2859504-C796-482F-9780-4A2532B7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0" name="fav22" descr="http://www.bmbets.com/App_Themes/img/null.gif">
          <a:extLst>
            <a:ext uri="{FF2B5EF4-FFF2-40B4-BE49-F238E27FC236}">
              <a16:creationId xmlns:a16="http://schemas.microsoft.com/office/drawing/2014/main" id="{A316058F-D764-47F7-BEB7-B3E681774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1" name="fav23" descr="http://www.bmbets.com/App_Themes/img/null.gif">
          <a:extLst>
            <a:ext uri="{FF2B5EF4-FFF2-40B4-BE49-F238E27FC236}">
              <a16:creationId xmlns:a16="http://schemas.microsoft.com/office/drawing/2014/main" id="{DCED717D-26A1-41CF-9140-910C6B1E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2" name="fav47" descr="http://www.bmbets.com/App_Themes/img/null.gif">
          <a:extLst>
            <a:ext uri="{FF2B5EF4-FFF2-40B4-BE49-F238E27FC236}">
              <a16:creationId xmlns:a16="http://schemas.microsoft.com/office/drawing/2014/main" id="{7BBDBBF5-5BDD-4B0C-854F-D8AD9264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3" name="fav66" descr="http://www.bmbets.com/App_Themes/img/null.gif">
          <a:extLst>
            <a:ext uri="{FF2B5EF4-FFF2-40B4-BE49-F238E27FC236}">
              <a16:creationId xmlns:a16="http://schemas.microsoft.com/office/drawing/2014/main" id="{E4002BB1-3AD8-426E-8F04-6DC51E69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4" name="fav107" descr="http://www.bmbets.com/App_Themes/img/null.gif">
          <a:extLst>
            <a:ext uri="{FF2B5EF4-FFF2-40B4-BE49-F238E27FC236}">
              <a16:creationId xmlns:a16="http://schemas.microsoft.com/office/drawing/2014/main" id="{1EFA9419-CC08-452C-B4F4-A054108A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5" name="fav141" descr="http://www.bmbets.com/App_Themes/img/null.gif">
          <a:extLst>
            <a:ext uri="{FF2B5EF4-FFF2-40B4-BE49-F238E27FC236}">
              <a16:creationId xmlns:a16="http://schemas.microsoft.com/office/drawing/2014/main" id="{6C0ADEDE-DEBA-4FF3-9F9F-4913C17E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6" name="fav179" descr="http://www.bmbets.com/App_Themes/img/null.gif">
          <a:extLst>
            <a:ext uri="{FF2B5EF4-FFF2-40B4-BE49-F238E27FC236}">
              <a16:creationId xmlns:a16="http://schemas.microsoft.com/office/drawing/2014/main" id="{095C3CE5-2A58-4C04-BE3F-3E6CC429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7" name="fav181" descr="http://www.bmbets.com/App_Themes/img/null.gif">
          <a:extLst>
            <a:ext uri="{FF2B5EF4-FFF2-40B4-BE49-F238E27FC236}">
              <a16:creationId xmlns:a16="http://schemas.microsoft.com/office/drawing/2014/main" id="{A48AAE99-3A1F-4069-B5FC-26565B6C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8" name="fav7107" descr="http://www.bmbets.com/App_Themes/img/null.gif">
          <a:extLst>
            <a:ext uri="{FF2B5EF4-FFF2-40B4-BE49-F238E27FC236}">
              <a16:creationId xmlns:a16="http://schemas.microsoft.com/office/drawing/2014/main" id="{6FC20627-CBE3-4272-B339-B536EA8E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3459" name="fav200" descr="http://www.bmbets.com/App_Themes/img/null.gif">
          <a:extLst>
            <a:ext uri="{FF2B5EF4-FFF2-40B4-BE49-F238E27FC236}">
              <a16:creationId xmlns:a16="http://schemas.microsoft.com/office/drawing/2014/main" id="{AC1E22B8-77C3-42E1-8825-B8816BAD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3460" name="fav578" descr="http://www.bmbets.com/App_Themes/img/null.gif">
          <a:extLst>
            <a:ext uri="{FF2B5EF4-FFF2-40B4-BE49-F238E27FC236}">
              <a16:creationId xmlns:a16="http://schemas.microsoft.com/office/drawing/2014/main" id="{8B8F5FEA-B707-4188-B605-079753B0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1" name="fav6992" descr="http://www.bmbets.com/App_Themes/img/null.gif">
          <a:extLst>
            <a:ext uri="{FF2B5EF4-FFF2-40B4-BE49-F238E27FC236}">
              <a16:creationId xmlns:a16="http://schemas.microsoft.com/office/drawing/2014/main" id="{CC84DA19-DFEE-4AE5-BF82-B32227F7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2" name="fav16" descr="http://www.bmbets.com/App_Themes/img/null.gif">
          <a:extLst>
            <a:ext uri="{FF2B5EF4-FFF2-40B4-BE49-F238E27FC236}">
              <a16:creationId xmlns:a16="http://schemas.microsoft.com/office/drawing/2014/main" id="{906B3F45-1320-44EF-81E5-023788D0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3" name="fav93" descr="http://www.bmbets.com/App_Themes/img/null.gif">
          <a:extLst>
            <a:ext uri="{FF2B5EF4-FFF2-40B4-BE49-F238E27FC236}">
              <a16:creationId xmlns:a16="http://schemas.microsoft.com/office/drawing/2014/main" id="{D1E706F3-1B5A-43C8-BC66-64281A3A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4" name="fav93" descr="http://www.bmbets.com/App_Themes/img/null.gif">
          <a:extLst>
            <a:ext uri="{FF2B5EF4-FFF2-40B4-BE49-F238E27FC236}">
              <a16:creationId xmlns:a16="http://schemas.microsoft.com/office/drawing/2014/main" id="{B614E4D4-5073-45A1-97DE-6719C389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5" name="fav52" descr="http://www.bmbets.com/App_Themes/img/null.gif">
          <a:extLst>
            <a:ext uri="{FF2B5EF4-FFF2-40B4-BE49-F238E27FC236}">
              <a16:creationId xmlns:a16="http://schemas.microsoft.com/office/drawing/2014/main" id="{74DC14BD-46D3-426F-A711-C4109DA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561975"/>
    <xdr:pic>
      <xdr:nvPicPr>
        <xdr:cNvPr id="3466" name="fav127" descr="http://www.bmbets.com/App_Themes/img/null.gif">
          <a:extLst>
            <a:ext uri="{FF2B5EF4-FFF2-40B4-BE49-F238E27FC236}">
              <a16:creationId xmlns:a16="http://schemas.microsoft.com/office/drawing/2014/main" id="{985D2BF7-3135-41F7-9A95-31A24DC0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7" name="fav6984" descr="http://www.bmbets.com/App_Themes/img/null.gif">
          <a:extLst>
            <a:ext uri="{FF2B5EF4-FFF2-40B4-BE49-F238E27FC236}">
              <a16:creationId xmlns:a16="http://schemas.microsoft.com/office/drawing/2014/main" id="{196798EE-3A8A-452C-8E3E-C4FC617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8" name="fav1870" descr="http://www.bmbets.com/App_Themes/img/null.gif">
          <a:extLst>
            <a:ext uri="{FF2B5EF4-FFF2-40B4-BE49-F238E27FC236}">
              <a16:creationId xmlns:a16="http://schemas.microsoft.com/office/drawing/2014/main" id="{49EE101D-823B-4BB0-BF8E-9BE567F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9" name="fav5358" descr="http://www.bmbets.com/App_Themes/img/null.gif">
          <a:extLst>
            <a:ext uri="{FF2B5EF4-FFF2-40B4-BE49-F238E27FC236}">
              <a16:creationId xmlns:a16="http://schemas.microsoft.com/office/drawing/2014/main" id="{49EDB3B2-04FC-4B65-9DCF-FECFE136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0" name="fav8189" descr="http://www.bmbets.com/App_Themes/img/null.gif">
          <a:extLst>
            <a:ext uri="{FF2B5EF4-FFF2-40B4-BE49-F238E27FC236}">
              <a16:creationId xmlns:a16="http://schemas.microsoft.com/office/drawing/2014/main" id="{E36EDD0F-5CCD-49B3-9060-ABF583E1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1" name="fav440" descr="http://www.bmbets.com/App_Themes/img/null.gif">
          <a:extLst>
            <a:ext uri="{FF2B5EF4-FFF2-40B4-BE49-F238E27FC236}">
              <a16:creationId xmlns:a16="http://schemas.microsoft.com/office/drawing/2014/main" id="{8AE8EFB5-9E8B-4438-958D-3E7568BD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2" name="fav4466" descr="http://www.bmbets.com/App_Themes/img/null.gif">
          <a:extLst>
            <a:ext uri="{FF2B5EF4-FFF2-40B4-BE49-F238E27FC236}">
              <a16:creationId xmlns:a16="http://schemas.microsoft.com/office/drawing/2014/main" id="{4D04811A-977A-4615-A65B-15250D01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3" name="fav269" descr="http://www.bmbets.com/App_Themes/img/null.gif">
          <a:extLst>
            <a:ext uri="{FF2B5EF4-FFF2-40B4-BE49-F238E27FC236}">
              <a16:creationId xmlns:a16="http://schemas.microsoft.com/office/drawing/2014/main" id="{1FDD2083-D29B-4B41-9551-51E1C246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4" name="fav941" descr="http://www.bmbets.com/App_Themes/img/null.gif">
          <a:extLst>
            <a:ext uri="{FF2B5EF4-FFF2-40B4-BE49-F238E27FC236}">
              <a16:creationId xmlns:a16="http://schemas.microsoft.com/office/drawing/2014/main" id="{FA736CFD-15FB-4B6A-B208-B45747F8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5" name="fav441" descr="http://www.bmbets.com/App_Themes/img/null.gif">
          <a:extLst>
            <a:ext uri="{FF2B5EF4-FFF2-40B4-BE49-F238E27FC236}">
              <a16:creationId xmlns:a16="http://schemas.microsoft.com/office/drawing/2014/main" id="{032129E0-B865-4CFD-9565-C0C6EA0B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6" name="fav88" descr="http://www.bmbets.com/App_Themes/img/null.gif">
          <a:extLst>
            <a:ext uri="{FF2B5EF4-FFF2-40B4-BE49-F238E27FC236}">
              <a16:creationId xmlns:a16="http://schemas.microsoft.com/office/drawing/2014/main" id="{2904667F-0063-4CA3-AD29-97D44A79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7" name="fav6346" descr="http://www.bmbets.com/App_Themes/img/null.gif">
          <a:extLst>
            <a:ext uri="{FF2B5EF4-FFF2-40B4-BE49-F238E27FC236}">
              <a16:creationId xmlns:a16="http://schemas.microsoft.com/office/drawing/2014/main" id="{FB78E10D-6EE3-4388-A58E-E965404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8" name="fav171" descr="http://www.bmbets.com/App_Themes/img/null.gif">
          <a:extLst>
            <a:ext uri="{FF2B5EF4-FFF2-40B4-BE49-F238E27FC236}">
              <a16:creationId xmlns:a16="http://schemas.microsoft.com/office/drawing/2014/main" id="{68485B68-C6E9-4740-81DE-7D188D4D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9" name="fav175" descr="http://www.bmbets.com/App_Themes/img/null.gif">
          <a:extLst>
            <a:ext uri="{FF2B5EF4-FFF2-40B4-BE49-F238E27FC236}">
              <a16:creationId xmlns:a16="http://schemas.microsoft.com/office/drawing/2014/main" id="{D7E54B66-69E6-4379-84D7-BDC1251C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0" name="fav3525" descr="http://www.bmbets.com/App_Themes/img/null.gif">
          <a:extLst>
            <a:ext uri="{FF2B5EF4-FFF2-40B4-BE49-F238E27FC236}">
              <a16:creationId xmlns:a16="http://schemas.microsoft.com/office/drawing/2014/main" id="{094543DF-6C96-4DF2-9AE1-4D1A02C2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1" name="fav441" descr="http://www.bmbets.com/App_Themes/img/null.gif">
          <a:extLst>
            <a:ext uri="{FF2B5EF4-FFF2-40B4-BE49-F238E27FC236}">
              <a16:creationId xmlns:a16="http://schemas.microsoft.com/office/drawing/2014/main" id="{2FD92A6D-A39F-40A8-B293-2FA6951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2" name="fav88" descr="http://www.bmbets.com/App_Themes/img/null.gif">
          <a:extLst>
            <a:ext uri="{FF2B5EF4-FFF2-40B4-BE49-F238E27FC236}">
              <a16:creationId xmlns:a16="http://schemas.microsoft.com/office/drawing/2014/main" id="{F7FCDD7E-BFD1-426E-A6A6-FB178B38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3" name="fav6346" descr="http://www.bmbets.com/App_Themes/img/null.gif">
          <a:extLst>
            <a:ext uri="{FF2B5EF4-FFF2-40B4-BE49-F238E27FC236}">
              <a16:creationId xmlns:a16="http://schemas.microsoft.com/office/drawing/2014/main" id="{7CF87EB1-BF5E-4724-B9ED-0B29E03A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4" name="fav272" descr="http://www.bmbets.com/App_Themes/img/null.gif">
          <a:extLst>
            <a:ext uri="{FF2B5EF4-FFF2-40B4-BE49-F238E27FC236}">
              <a16:creationId xmlns:a16="http://schemas.microsoft.com/office/drawing/2014/main" id="{F5545DBE-2F29-4ADA-A452-6D114F53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5" name="fav6303" descr="http://www.bmbets.com/App_Themes/img/null.gif">
          <a:extLst>
            <a:ext uri="{FF2B5EF4-FFF2-40B4-BE49-F238E27FC236}">
              <a16:creationId xmlns:a16="http://schemas.microsoft.com/office/drawing/2014/main" id="{CC9D0540-236D-47A4-938A-4B50E4C9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6" name="fav578" descr="http://www.bmbets.com/App_Themes/img/null.gif">
          <a:extLst>
            <a:ext uri="{FF2B5EF4-FFF2-40B4-BE49-F238E27FC236}">
              <a16:creationId xmlns:a16="http://schemas.microsoft.com/office/drawing/2014/main" id="{C3441B3D-7F40-4BD8-A4E9-9FE10B42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7" name="fav63" descr="http://www.bmbets.com/App_Themes/img/null.gif">
          <a:extLst>
            <a:ext uri="{FF2B5EF4-FFF2-40B4-BE49-F238E27FC236}">
              <a16:creationId xmlns:a16="http://schemas.microsoft.com/office/drawing/2014/main" id="{DBB55B73-1DDE-49EB-B8AD-C6BBB19B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8" name="fav427" descr="http://www.bmbets.com/App_Themes/img/null.gif">
          <a:extLst>
            <a:ext uri="{FF2B5EF4-FFF2-40B4-BE49-F238E27FC236}">
              <a16:creationId xmlns:a16="http://schemas.microsoft.com/office/drawing/2014/main" id="{43BF9F34-7975-4887-B33C-2551CDB9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9" name="fav255" descr="http://www.bmbets.com/App_Themes/img/null.gif">
          <a:extLst>
            <a:ext uri="{FF2B5EF4-FFF2-40B4-BE49-F238E27FC236}">
              <a16:creationId xmlns:a16="http://schemas.microsoft.com/office/drawing/2014/main" id="{23AD61C2-0E80-49B8-9D0C-93838E5C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0" name="fav533" descr="http://www.bmbets.com/App_Themes/img/null.gif">
          <a:extLst>
            <a:ext uri="{FF2B5EF4-FFF2-40B4-BE49-F238E27FC236}">
              <a16:creationId xmlns:a16="http://schemas.microsoft.com/office/drawing/2014/main" id="{C4CA2104-F98D-4D06-A9B7-4B81197E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1" name="fav23" descr="http://www.bmbets.com/App_Themes/img/null.gif">
          <a:extLst>
            <a:ext uri="{FF2B5EF4-FFF2-40B4-BE49-F238E27FC236}">
              <a16:creationId xmlns:a16="http://schemas.microsoft.com/office/drawing/2014/main" id="{F093CBCB-C504-4225-9F74-1C11E130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2" name="fav6093" descr="http://www.bmbets.com/App_Themes/img/null.gif">
          <a:extLst>
            <a:ext uri="{FF2B5EF4-FFF2-40B4-BE49-F238E27FC236}">
              <a16:creationId xmlns:a16="http://schemas.microsoft.com/office/drawing/2014/main" id="{37F4DB12-216D-4CF9-9A54-001B9203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3" name="fav280" descr="http://www.bmbets.com/App_Themes/img/null.gif">
          <a:extLst>
            <a:ext uri="{FF2B5EF4-FFF2-40B4-BE49-F238E27FC236}">
              <a16:creationId xmlns:a16="http://schemas.microsoft.com/office/drawing/2014/main" id="{FB4ED19E-DAF7-4F1A-BECD-04C9DAC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4" name="fav1467" descr="http://www.bmbets.com/App_Themes/img/null.gif">
          <a:extLst>
            <a:ext uri="{FF2B5EF4-FFF2-40B4-BE49-F238E27FC236}">
              <a16:creationId xmlns:a16="http://schemas.microsoft.com/office/drawing/2014/main" id="{229CFBCF-2E50-465D-BAC9-E086E9E7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5" name="fav160" descr="http://www.bmbets.com/App_Themes/img/null.gif">
          <a:extLst>
            <a:ext uri="{FF2B5EF4-FFF2-40B4-BE49-F238E27FC236}">
              <a16:creationId xmlns:a16="http://schemas.microsoft.com/office/drawing/2014/main" id="{54C525C6-A9B4-447F-B05F-AB78ED12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6" name="fav23" descr="http://www.bmbets.com/App_Themes/img/null.gif">
          <a:extLst>
            <a:ext uri="{FF2B5EF4-FFF2-40B4-BE49-F238E27FC236}">
              <a16:creationId xmlns:a16="http://schemas.microsoft.com/office/drawing/2014/main" id="{35B384C3-85BD-4B8A-9D36-9BCB1F93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7" name="fav6093" descr="http://www.bmbets.com/App_Themes/img/null.gif">
          <a:extLst>
            <a:ext uri="{FF2B5EF4-FFF2-40B4-BE49-F238E27FC236}">
              <a16:creationId xmlns:a16="http://schemas.microsoft.com/office/drawing/2014/main" id="{B8112176-A3EC-4AAA-A1B2-41854CCB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8" name="fav167" descr="http://www.bmbets.com/App_Themes/img/null.gif">
          <a:extLst>
            <a:ext uri="{FF2B5EF4-FFF2-40B4-BE49-F238E27FC236}">
              <a16:creationId xmlns:a16="http://schemas.microsoft.com/office/drawing/2014/main" id="{28EF6ADB-6B6A-4FA1-9655-C5D4F9ED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9" name="fav1613" descr="http://www.bmbets.com/App_Themes/img/null.gif">
          <a:extLst>
            <a:ext uri="{FF2B5EF4-FFF2-40B4-BE49-F238E27FC236}">
              <a16:creationId xmlns:a16="http://schemas.microsoft.com/office/drawing/2014/main" id="{7D89C2F1-2455-4803-B94C-FB1C98AC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0" name="fav58" descr="http://www.bmbets.com/App_Themes/img/null.gif">
          <a:extLst>
            <a:ext uri="{FF2B5EF4-FFF2-40B4-BE49-F238E27FC236}">
              <a16:creationId xmlns:a16="http://schemas.microsoft.com/office/drawing/2014/main" id="{34683194-343B-4650-A757-E40B5457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1" name="fav80" descr="http://www.bmbets.com/App_Themes/img/null.gif">
          <a:extLst>
            <a:ext uri="{FF2B5EF4-FFF2-40B4-BE49-F238E27FC236}">
              <a16:creationId xmlns:a16="http://schemas.microsoft.com/office/drawing/2014/main" id="{9F3B676D-CB59-4E65-9145-462BD684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2" name="fav124" descr="http://www.bmbets.com/App_Themes/img/null.gif">
          <a:extLst>
            <a:ext uri="{FF2B5EF4-FFF2-40B4-BE49-F238E27FC236}">
              <a16:creationId xmlns:a16="http://schemas.microsoft.com/office/drawing/2014/main" id="{3EBCDF1A-629E-4F3E-879A-63AA79FC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3" name="fav3818" descr="http://www.bmbets.com/App_Themes/img/null.gif">
          <a:extLst>
            <a:ext uri="{FF2B5EF4-FFF2-40B4-BE49-F238E27FC236}">
              <a16:creationId xmlns:a16="http://schemas.microsoft.com/office/drawing/2014/main" id="{F60F1AA0-AED2-4CB7-A55F-C43851AA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4" name="fav60" descr="http://www.bmbets.com/App_Themes/img/null.gif">
          <a:extLst>
            <a:ext uri="{FF2B5EF4-FFF2-40B4-BE49-F238E27FC236}">
              <a16:creationId xmlns:a16="http://schemas.microsoft.com/office/drawing/2014/main" id="{285F3CE3-653D-4690-BF02-1379988A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5" name="fav160" descr="http://www.bmbets.com/App_Themes/img/null.gif">
          <a:extLst>
            <a:ext uri="{FF2B5EF4-FFF2-40B4-BE49-F238E27FC236}">
              <a16:creationId xmlns:a16="http://schemas.microsoft.com/office/drawing/2014/main" id="{518F38C0-36A3-45FF-94D7-A5DBEF63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6" name="fav2021" descr="http://www.bmbets.com/App_Themes/img/null.gif">
          <a:extLst>
            <a:ext uri="{FF2B5EF4-FFF2-40B4-BE49-F238E27FC236}">
              <a16:creationId xmlns:a16="http://schemas.microsoft.com/office/drawing/2014/main" id="{31DEA5FD-4F74-47EB-B56B-4AA4A95E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7" name="fav182" descr="http://www.bmbets.com/App_Themes/img/null.gif">
          <a:extLst>
            <a:ext uri="{FF2B5EF4-FFF2-40B4-BE49-F238E27FC236}">
              <a16:creationId xmlns:a16="http://schemas.microsoft.com/office/drawing/2014/main" id="{CAE2E08F-0D3D-47CE-96C5-99BFB81D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508" name="fav184" descr="http://www.bmbets.com/App_Themes/img/null.gif">
          <a:extLst>
            <a:ext uri="{FF2B5EF4-FFF2-40B4-BE49-F238E27FC236}">
              <a16:creationId xmlns:a16="http://schemas.microsoft.com/office/drawing/2014/main" id="{44E79C18-CB9B-4807-ACD3-D508520A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9" name="fav280" descr="http://www.bmbets.com/App_Themes/img/null.gif">
          <a:extLst>
            <a:ext uri="{FF2B5EF4-FFF2-40B4-BE49-F238E27FC236}">
              <a16:creationId xmlns:a16="http://schemas.microsoft.com/office/drawing/2014/main" id="{14D6437B-E440-4655-ADD4-A06460F0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0" name="fav7354" descr="http://www.bmbets.com/App_Themes/img/null.gif">
          <a:extLst>
            <a:ext uri="{FF2B5EF4-FFF2-40B4-BE49-F238E27FC236}">
              <a16:creationId xmlns:a16="http://schemas.microsoft.com/office/drawing/2014/main" id="{13BCC982-E9B3-4E56-A130-DC00B6A5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3511" name="fav1675" descr="http://www.bmbets.com/App_Themes/img/null.gif">
          <a:extLst>
            <a:ext uri="{FF2B5EF4-FFF2-40B4-BE49-F238E27FC236}">
              <a16:creationId xmlns:a16="http://schemas.microsoft.com/office/drawing/2014/main" id="{2359069B-D8B5-4846-A8DF-E5931700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2" name="fav1637" descr="http://www.bmbets.com/App_Themes/img/null.gif">
          <a:extLst>
            <a:ext uri="{FF2B5EF4-FFF2-40B4-BE49-F238E27FC236}">
              <a16:creationId xmlns:a16="http://schemas.microsoft.com/office/drawing/2014/main" id="{D9B440BC-114E-4CD8-A951-04CEF38A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3" name="fav3621" descr="http://www.bmbets.com/App_Themes/img/null.gif">
          <a:extLst>
            <a:ext uri="{FF2B5EF4-FFF2-40B4-BE49-F238E27FC236}">
              <a16:creationId xmlns:a16="http://schemas.microsoft.com/office/drawing/2014/main" id="{9630500E-8AF6-4EC1-992E-A8AFD866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4" name="fav3930" descr="http://www.bmbets.com/App_Themes/img/null.gif">
          <a:extLst>
            <a:ext uri="{FF2B5EF4-FFF2-40B4-BE49-F238E27FC236}">
              <a16:creationId xmlns:a16="http://schemas.microsoft.com/office/drawing/2014/main" id="{326ABC03-73CD-40EB-B0BB-1E9AE532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5" name="fav7354" descr="http://www.bmbets.com/App_Themes/img/null.gif">
          <a:extLst>
            <a:ext uri="{FF2B5EF4-FFF2-40B4-BE49-F238E27FC236}">
              <a16:creationId xmlns:a16="http://schemas.microsoft.com/office/drawing/2014/main" id="{0EA2D30F-B05A-40C2-BE6F-97B6ED5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6" name="fav6952" descr="http://www.bmbets.com/App_Themes/img/null.gif">
          <a:extLst>
            <a:ext uri="{FF2B5EF4-FFF2-40B4-BE49-F238E27FC236}">
              <a16:creationId xmlns:a16="http://schemas.microsoft.com/office/drawing/2014/main" id="{9A03BA0B-E6A5-4622-AE79-8C9BBBBC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517" name="fav3621" descr="http://www.bmbets.com/App_Themes/img/null.gif">
          <a:extLst>
            <a:ext uri="{FF2B5EF4-FFF2-40B4-BE49-F238E27FC236}">
              <a16:creationId xmlns:a16="http://schemas.microsoft.com/office/drawing/2014/main" id="{50EB6C28-F27A-41C6-9CA6-89360416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8" name="fav24" descr="http://www.bmbets.com/App_Themes/img/null.gif">
          <a:extLst>
            <a:ext uri="{FF2B5EF4-FFF2-40B4-BE49-F238E27FC236}">
              <a16:creationId xmlns:a16="http://schemas.microsoft.com/office/drawing/2014/main" id="{CCC59406-0B7C-43CA-9ABE-F8BD1EC4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9" name="fav8132" descr="http://www.bmbets.com/App_Themes/img/null.gif">
          <a:extLst>
            <a:ext uri="{FF2B5EF4-FFF2-40B4-BE49-F238E27FC236}">
              <a16:creationId xmlns:a16="http://schemas.microsoft.com/office/drawing/2014/main" id="{BCF7A93E-DEC4-470C-8DB5-7255EFF2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0" name="fav202" descr="http://www.bmbets.com/App_Themes/img/null.gif">
          <a:extLst>
            <a:ext uri="{FF2B5EF4-FFF2-40B4-BE49-F238E27FC236}">
              <a16:creationId xmlns:a16="http://schemas.microsoft.com/office/drawing/2014/main" id="{7207BB35-F8D8-47CE-977E-A6257CFE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1" name="fav1870" descr="http://www.bmbets.com/App_Themes/img/null.gif">
          <a:extLst>
            <a:ext uri="{FF2B5EF4-FFF2-40B4-BE49-F238E27FC236}">
              <a16:creationId xmlns:a16="http://schemas.microsoft.com/office/drawing/2014/main" id="{A1A7497F-62C6-4348-9F7F-468B1033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2" name="fav7934" descr="http://www.bmbets.com/App_Themes/img/null.gif">
          <a:extLst>
            <a:ext uri="{FF2B5EF4-FFF2-40B4-BE49-F238E27FC236}">
              <a16:creationId xmlns:a16="http://schemas.microsoft.com/office/drawing/2014/main" id="{0BB53559-B76F-494C-99F0-31812B98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23" name="fav7934" descr="http://www.bmbets.com/App_Themes/img/null.gif">
          <a:extLst>
            <a:ext uri="{FF2B5EF4-FFF2-40B4-BE49-F238E27FC236}">
              <a16:creationId xmlns:a16="http://schemas.microsoft.com/office/drawing/2014/main" id="{6178106C-3515-49ED-A392-A5929B0D3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4" name="fav137" descr="http://www.bmbets.com/App_Themes/img/null.gif">
          <a:extLst>
            <a:ext uri="{FF2B5EF4-FFF2-40B4-BE49-F238E27FC236}">
              <a16:creationId xmlns:a16="http://schemas.microsoft.com/office/drawing/2014/main" id="{F8D90C52-063D-4FB4-B76C-A1335A1D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5" name="fav1490" descr="http://www.bmbets.com/App_Themes/img/null.gif">
          <a:extLst>
            <a:ext uri="{FF2B5EF4-FFF2-40B4-BE49-F238E27FC236}">
              <a16:creationId xmlns:a16="http://schemas.microsoft.com/office/drawing/2014/main" id="{E3541533-AAF8-42A3-8299-F3C1014B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6" name="fav7038" descr="http://www.bmbets.com/App_Themes/img/null.gif">
          <a:extLst>
            <a:ext uri="{FF2B5EF4-FFF2-40B4-BE49-F238E27FC236}">
              <a16:creationId xmlns:a16="http://schemas.microsoft.com/office/drawing/2014/main" id="{B90FFF27-2433-436A-93A8-90077412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7" name="fav447" descr="http://www.bmbets.com/App_Themes/img/null.gif">
          <a:extLst>
            <a:ext uri="{FF2B5EF4-FFF2-40B4-BE49-F238E27FC236}">
              <a16:creationId xmlns:a16="http://schemas.microsoft.com/office/drawing/2014/main" id="{E131ED1F-A2EF-40D5-8090-B51C0D65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3528" name="fav283" descr="http://www.bmbets.com/App_Themes/img/null.gif">
          <a:extLst>
            <a:ext uri="{FF2B5EF4-FFF2-40B4-BE49-F238E27FC236}">
              <a16:creationId xmlns:a16="http://schemas.microsoft.com/office/drawing/2014/main" id="{32A88A33-D46D-41D3-8B4A-72687233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9" name="fav44" descr="http://www.bmbets.com/App_Themes/img/null.gif">
          <a:extLst>
            <a:ext uri="{FF2B5EF4-FFF2-40B4-BE49-F238E27FC236}">
              <a16:creationId xmlns:a16="http://schemas.microsoft.com/office/drawing/2014/main" id="{D3C18B52-EEC9-41EC-B181-AA74ECF8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0" name="fav6992" descr="http://www.bmbets.com/App_Themes/img/null.gif">
          <a:extLst>
            <a:ext uri="{FF2B5EF4-FFF2-40B4-BE49-F238E27FC236}">
              <a16:creationId xmlns:a16="http://schemas.microsoft.com/office/drawing/2014/main" id="{605E8CCA-CED0-4609-B723-2F94B97B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1" name="fav4650" descr="http://www.bmbets.com/App_Themes/img/null.gif">
          <a:extLst>
            <a:ext uri="{FF2B5EF4-FFF2-40B4-BE49-F238E27FC236}">
              <a16:creationId xmlns:a16="http://schemas.microsoft.com/office/drawing/2014/main" id="{A2537856-6F7D-41D4-B9E2-11BC26F4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2" name="fav10" descr="http://www.bmbets.com/App_Themes/img/null.gif">
          <a:extLst>
            <a:ext uri="{FF2B5EF4-FFF2-40B4-BE49-F238E27FC236}">
              <a16:creationId xmlns:a16="http://schemas.microsoft.com/office/drawing/2014/main" id="{F3D709F2-7301-4C96-8FFE-A1B1CE1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3" name="fav9" descr="http://www.bmbets.com/App_Themes/img/null.gif">
          <a:extLst>
            <a:ext uri="{FF2B5EF4-FFF2-40B4-BE49-F238E27FC236}">
              <a16:creationId xmlns:a16="http://schemas.microsoft.com/office/drawing/2014/main" id="{F9F6BC56-40F1-4B14-9B13-9A983104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4" name="fav16" descr="http://www.bmbets.com/App_Themes/img/null.gif">
          <a:extLst>
            <a:ext uri="{FF2B5EF4-FFF2-40B4-BE49-F238E27FC236}">
              <a16:creationId xmlns:a16="http://schemas.microsoft.com/office/drawing/2014/main" id="{FBB51C51-A607-4034-B0D0-DFCD7409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5" name="fav9" descr="http://www.bmbets.com/App_Themes/img/null.gif">
          <a:extLst>
            <a:ext uri="{FF2B5EF4-FFF2-40B4-BE49-F238E27FC236}">
              <a16:creationId xmlns:a16="http://schemas.microsoft.com/office/drawing/2014/main" id="{745DE97D-E157-4703-8781-562B13DA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6" name="fav16" descr="http://www.bmbets.com/App_Themes/img/null.gif">
          <a:extLst>
            <a:ext uri="{FF2B5EF4-FFF2-40B4-BE49-F238E27FC236}">
              <a16:creationId xmlns:a16="http://schemas.microsoft.com/office/drawing/2014/main" id="{E2C95458-A3A6-40F4-A1AD-6EF0852A4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37" name="fav93" descr="http://www.bmbets.com/App_Themes/img/null.gif">
          <a:extLst>
            <a:ext uri="{FF2B5EF4-FFF2-40B4-BE49-F238E27FC236}">
              <a16:creationId xmlns:a16="http://schemas.microsoft.com/office/drawing/2014/main" id="{E4D3BBE0-05DC-4E30-9107-1A40873C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8" name="fav3825" descr="http://www.bmbets.com/App_Themes/img/null.gif">
          <a:extLst>
            <a:ext uri="{FF2B5EF4-FFF2-40B4-BE49-F238E27FC236}">
              <a16:creationId xmlns:a16="http://schemas.microsoft.com/office/drawing/2014/main" id="{841D3251-1A3D-4408-B07B-AE1033A2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9" name="fav4093" descr="http://www.bmbets.com/App_Themes/img/null.gif">
          <a:extLst>
            <a:ext uri="{FF2B5EF4-FFF2-40B4-BE49-F238E27FC236}">
              <a16:creationId xmlns:a16="http://schemas.microsoft.com/office/drawing/2014/main" id="{D4B15DF4-3BCC-44E8-9667-9D50BDF3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0" name="fav16" descr="http://www.bmbets.com/App_Themes/img/null.gif">
          <a:extLst>
            <a:ext uri="{FF2B5EF4-FFF2-40B4-BE49-F238E27FC236}">
              <a16:creationId xmlns:a16="http://schemas.microsoft.com/office/drawing/2014/main" id="{6498983B-9909-4605-B17E-99EE779F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41" name="fav93" descr="http://www.bmbets.com/App_Themes/img/null.gif">
          <a:extLst>
            <a:ext uri="{FF2B5EF4-FFF2-40B4-BE49-F238E27FC236}">
              <a16:creationId xmlns:a16="http://schemas.microsoft.com/office/drawing/2014/main" id="{21031667-40B0-46C6-A7B8-707F230C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2" name="fav275" descr="http://www.bmbets.com/App_Themes/img/null.gif">
          <a:extLst>
            <a:ext uri="{FF2B5EF4-FFF2-40B4-BE49-F238E27FC236}">
              <a16:creationId xmlns:a16="http://schemas.microsoft.com/office/drawing/2014/main" id="{1568D1B7-5AC1-4636-9D36-55ED0C51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3" name="fav949" descr="http://www.bmbets.com/App_Themes/img/null.gif">
          <a:extLst>
            <a:ext uri="{FF2B5EF4-FFF2-40B4-BE49-F238E27FC236}">
              <a16:creationId xmlns:a16="http://schemas.microsoft.com/office/drawing/2014/main" id="{F7A814A0-568D-492D-8735-52103E18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44" name="fav52" descr="http://www.bmbets.com/App_Themes/img/null.gif">
          <a:extLst>
            <a:ext uri="{FF2B5EF4-FFF2-40B4-BE49-F238E27FC236}">
              <a16:creationId xmlns:a16="http://schemas.microsoft.com/office/drawing/2014/main" id="{59897ED8-5D0D-4F69-A7E3-B03D16D0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3545" name="fav7108" descr="http://www.bmbets.com/App_Themes/img/null.gif">
          <a:extLst>
            <a:ext uri="{FF2B5EF4-FFF2-40B4-BE49-F238E27FC236}">
              <a16:creationId xmlns:a16="http://schemas.microsoft.com/office/drawing/2014/main" id="{FBE341F8-FC5A-4295-A3C5-AE5E9698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6" name="fav5372" descr="http://www.bmbets.com/App_Themes/img/null.gif">
          <a:extLst>
            <a:ext uri="{FF2B5EF4-FFF2-40B4-BE49-F238E27FC236}">
              <a16:creationId xmlns:a16="http://schemas.microsoft.com/office/drawing/2014/main" id="{2FEF4E42-9461-4504-B3CC-EE9B60CC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7" name="fav8218" descr="http://www.bmbets.com/App_Themes/img/null.gif">
          <a:extLst>
            <a:ext uri="{FF2B5EF4-FFF2-40B4-BE49-F238E27FC236}">
              <a16:creationId xmlns:a16="http://schemas.microsoft.com/office/drawing/2014/main" id="{54F3BEB4-CC60-446A-AD86-8E577854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8" name="fav282" descr="http://www.bmbets.com/App_Themes/img/null.gif">
          <a:extLst>
            <a:ext uri="{FF2B5EF4-FFF2-40B4-BE49-F238E27FC236}">
              <a16:creationId xmlns:a16="http://schemas.microsoft.com/office/drawing/2014/main" id="{5A807AFD-E80A-46CC-B6B2-D50E5057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49" name="fav86" descr="http://www.bmbets.com/App_Themes/img/null.gif">
          <a:extLst>
            <a:ext uri="{FF2B5EF4-FFF2-40B4-BE49-F238E27FC236}">
              <a16:creationId xmlns:a16="http://schemas.microsoft.com/office/drawing/2014/main" id="{EB5BD029-DB41-4EF0-ABD6-4F4BCC5B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50" name="fav86" descr="http://www.bmbets.com/App_Themes/img/null.gif">
          <a:extLst>
            <a:ext uri="{FF2B5EF4-FFF2-40B4-BE49-F238E27FC236}">
              <a16:creationId xmlns:a16="http://schemas.microsoft.com/office/drawing/2014/main" id="{890E6156-4873-4EA0-BFC6-BEAC7539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1" name="fav205" descr="http://www.bmbets.com/App_Themes/img/null.gif">
          <a:extLst>
            <a:ext uri="{FF2B5EF4-FFF2-40B4-BE49-F238E27FC236}">
              <a16:creationId xmlns:a16="http://schemas.microsoft.com/office/drawing/2014/main" id="{41726DAB-A975-4CD0-8EC4-339D11B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3552" name="fav277" descr="http://www.bmbets.com/App_Themes/img/null.gif">
          <a:extLst>
            <a:ext uri="{FF2B5EF4-FFF2-40B4-BE49-F238E27FC236}">
              <a16:creationId xmlns:a16="http://schemas.microsoft.com/office/drawing/2014/main" id="{721011EA-F281-49ED-94C5-C1E8D315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3" name="fav158" descr="http://www.bmbets.com/App_Themes/img/null.gif">
          <a:extLst>
            <a:ext uri="{FF2B5EF4-FFF2-40B4-BE49-F238E27FC236}">
              <a16:creationId xmlns:a16="http://schemas.microsoft.com/office/drawing/2014/main" id="{E9508CE3-F421-4CD6-A53A-9A4A2C7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4" name="fav1247" descr="http://www.bmbets.com/App_Themes/img/null.gif">
          <a:extLst>
            <a:ext uri="{FF2B5EF4-FFF2-40B4-BE49-F238E27FC236}">
              <a16:creationId xmlns:a16="http://schemas.microsoft.com/office/drawing/2014/main" id="{CB40CB28-E299-49B8-97E6-355F79E4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5" name="fav143" descr="http://www.bmbets.com/App_Themes/img/null.gif">
          <a:extLst>
            <a:ext uri="{FF2B5EF4-FFF2-40B4-BE49-F238E27FC236}">
              <a16:creationId xmlns:a16="http://schemas.microsoft.com/office/drawing/2014/main" id="{968A55BF-C226-4D3B-A0C0-B6A781891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56" name="fav20" descr="http://www.bmbets.com/App_Themes/img/null.gif">
          <a:extLst>
            <a:ext uri="{FF2B5EF4-FFF2-40B4-BE49-F238E27FC236}">
              <a16:creationId xmlns:a16="http://schemas.microsoft.com/office/drawing/2014/main" id="{CFC03919-1146-4F8B-B2A6-5125C374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557" name="fav127" descr="http://www.bmbets.com/App_Themes/img/null.gif">
          <a:extLst>
            <a:ext uri="{FF2B5EF4-FFF2-40B4-BE49-F238E27FC236}">
              <a16:creationId xmlns:a16="http://schemas.microsoft.com/office/drawing/2014/main" id="{F883124D-8B2B-4412-AAFB-586C2B63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8" name="fav134" descr="http://www.bmbets.com/App_Themes/img/null.gif">
          <a:extLst>
            <a:ext uri="{FF2B5EF4-FFF2-40B4-BE49-F238E27FC236}">
              <a16:creationId xmlns:a16="http://schemas.microsoft.com/office/drawing/2014/main" id="{60D817C1-1509-41D3-8FDD-4E7A688D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559" name="fav3530" descr="http://www.bmbets.com/App_Themes/img/null.gif">
          <a:extLst>
            <a:ext uri="{FF2B5EF4-FFF2-40B4-BE49-F238E27FC236}">
              <a16:creationId xmlns:a16="http://schemas.microsoft.com/office/drawing/2014/main" id="{498021DD-77D9-4E48-ADC5-313B9567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0" name="fav4650" descr="http://www.bmbets.com/App_Themes/img/null.gif">
          <a:extLst>
            <a:ext uri="{FF2B5EF4-FFF2-40B4-BE49-F238E27FC236}">
              <a16:creationId xmlns:a16="http://schemas.microsoft.com/office/drawing/2014/main" id="{EAC867B0-D39E-405E-B216-374469E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1" name="fav7375" descr="http://www.bmbets.com/App_Themes/img/null.gif">
          <a:extLst>
            <a:ext uri="{FF2B5EF4-FFF2-40B4-BE49-F238E27FC236}">
              <a16:creationId xmlns:a16="http://schemas.microsoft.com/office/drawing/2014/main" id="{636B78D6-9A50-43BE-B103-C605C403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2" name="fav7375" descr="http://www.bmbets.com/App_Themes/img/null.gif">
          <a:extLst>
            <a:ext uri="{FF2B5EF4-FFF2-40B4-BE49-F238E27FC236}">
              <a16:creationId xmlns:a16="http://schemas.microsoft.com/office/drawing/2014/main" id="{1CC8EB16-58F4-4425-9751-6CE0A773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3" name="fav13" descr="http://www.bmbets.com/App_Themes/img/null.gif">
          <a:extLst>
            <a:ext uri="{FF2B5EF4-FFF2-40B4-BE49-F238E27FC236}">
              <a16:creationId xmlns:a16="http://schemas.microsoft.com/office/drawing/2014/main" id="{0F138F52-3BFB-40A3-A7DF-EFFBCC40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3564" name="fav178" descr="http://www.bmbets.com/App_Themes/img/null.gif">
          <a:extLst>
            <a:ext uri="{FF2B5EF4-FFF2-40B4-BE49-F238E27FC236}">
              <a16:creationId xmlns:a16="http://schemas.microsoft.com/office/drawing/2014/main" id="{E6317B20-EFAC-4D38-A2BB-3F165078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5" name="fav834" descr="http://www.bmbets.com/App_Themes/img/null.gif">
          <a:extLst>
            <a:ext uri="{FF2B5EF4-FFF2-40B4-BE49-F238E27FC236}">
              <a16:creationId xmlns:a16="http://schemas.microsoft.com/office/drawing/2014/main" id="{359DAB2D-6DC3-484D-B460-5FFF89CE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66" name="fav8200" descr="http://www.bmbets.com/App_Themes/img/null.gif">
          <a:extLst>
            <a:ext uri="{FF2B5EF4-FFF2-40B4-BE49-F238E27FC236}">
              <a16:creationId xmlns:a16="http://schemas.microsoft.com/office/drawing/2014/main" id="{CD47EA0B-771D-4ADC-B279-956BE072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7" name="fav4205" descr="http://www.bmbets.com/App_Themes/img/null.gif">
          <a:extLst>
            <a:ext uri="{FF2B5EF4-FFF2-40B4-BE49-F238E27FC236}">
              <a16:creationId xmlns:a16="http://schemas.microsoft.com/office/drawing/2014/main" id="{E7EF9F87-5DFA-49AF-8316-F5E125EE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8" name="fav11" descr="http://www.bmbets.com/App_Themes/img/null.gif">
          <a:extLst>
            <a:ext uri="{FF2B5EF4-FFF2-40B4-BE49-F238E27FC236}">
              <a16:creationId xmlns:a16="http://schemas.microsoft.com/office/drawing/2014/main" id="{D8FBEBD9-FE80-48B6-A7EA-66165712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9" name="fav216" descr="http://www.bmbets.com/App_Themes/img/null.gif">
          <a:extLst>
            <a:ext uri="{FF2B5EF4-FFF2-40B4-BE49-F238E27FC236}">
              <a16:creationId xmlns:a16="http://schemas.microsoft.com/office/drawing/2014/main" id="{8BBA13DB-1B77-423D-BF7C-025A7FD3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3570" name="fav8014" descr="http://www.bmbets.com/App_Themes/img/null.gif">
          <a:extLst>
            <a:ext uri="{FF2B5EF4-FFF2-40B4-BE49-F238E27FC236}">
              <a16:creationId xmlns:a16="http://schemas.microsoft.com/office/drawing/2014/main" id="{D5B50E5C-E401-4531-A1EF-B48E35EB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1" name="fav3515" descr="http://www.bmbets.com/App_Themes/img/null.gif">
          <a:extLst>
            <a:ext uri="{FF2B5EF4-FFF2-40B4-BE49-F238E27FC236}">
              <a16:creationId xmlns:a16="http://schemas.microsoft.com/office/drawing/2014/main" id="{C7C999C2-1670-4CB1-8E79-BE3961C09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2" name="fav4205" descr="http://www.bmbets.com/App_Themes/img/null.gif">
          <a:extLst>
            <a:ext uri="{FF2B5EF4-FFF2-40B4-BE49-F238E27FC236}">
              <a16:creationId xmlns:a16="http://schemas.microsoft.com/office/drawing/2014/main" id="{F1B200A0-86CA-4AF0-B7A2-82884C59B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3" name="fav3075" descr="http://www.bmbets.com/App_Themes/img/null.gif">
          <a:extLst>
            <a:ext uri="{FF2B5EF4-FFF2-40B4-BE49-F238E27FC236}">
              <a16:creationId xmlns:a16="http://schemas.microsoft.com/office/drawing/2014/main" id="{441FFD88-7274-4DDF-927A-4A39AAE4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4" name="fav2062" descr="http://www.bmbets.com/App_Themes/img/null.gif">
          <a:extLst>
            <a:ext uri="{FF2B5EF4-FFF2-40B4-BE49-F238E27FC236}">
              <a16:creationId xmlns:a16="http://schemas.microsoft.com/office/drawing/2014/main" id="{463C7668-B1AE-4834-B13E-DB993579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5" name="fav8200" descr="http://www.bmbets.com/App_Themes/img/null.gif">
          <a:extLst>
            <a:ext uri="{FF2B5EF4-FFF2-40B4-BE49-F238E27FC236}">
              <a16:creationId xmlns:a16="http://schemas.microsoft.com/office/drawing/2014/main" id="{1FCC8B03-CDE3-4051-8C02-54A0042A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6" name="fav747" descr="http://www.bmbets.com/App_Themes/img/null.gif">
          <a:extLst>
            <a:ext uri="{FF2B5EF4-FFF2-40B4-BE49-F238E27FC236}">
              <a16:creationId xmlns:a16="http://schemas.microsoft.com/office/drawing/2014/main" id="{73F2B7B6-1D46-4CAC-8B69-7AC32BC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7" name="fav5358" descr="http://www.bmbets.com/App_Themes/img/null.gif">
          <a:extLst>
            <a:ext uri="{FF2B5EF4-FFF2-40B4-BE49-F238E27FC236}">
              <a16:creationId xmlns:a16="http://schemas.microsoft.com/office/drawing/2014/main" id="{3B01F34A-DF91-43CB-AA9C-A054CBE3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8" name="fav8213" descr="http://www.bmbets.com/App_Themes/img/null.gif">
          <a:extLst>
            <a:ext uri="{FF2B5EF4-FFF2-40B4-BE49-F238E27FC236}">
              <a16:creationId xmlns:a16="http://schemas.microsoft.com/office/drawing/2014/main" id="{CA140CB0-DC69-4A49-B001-A90DED2D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9" name="fav6693" descr="http://www.bmbets.com/App_Themes/img/null.gif">
          <a:extLst>
            <a:ext uri="{FF2B5EF4-FFF2-40B4-BE49-F238E27FC236}">
              <a16:creationId xmlns:a16="http://schemas.microsoft.com/office/drawing/2014/main" id="{3E1393B3-8656-4BF5-9AAE-B8D80D10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0" name="fav2984" descr="http://www.bmbets.com/App_Themes/img/null.gif">
          <a:extLst>
            <a:ext uri="{FF2B5EF4-FFF2-40B4-BE49-F238E27FC236}">
              <a16:creationId xmlns:a16="http://schemas.microsoft.com/office/drawing/2014/main" id="{2A5085F4-2F53-4C89-A3A1-0422BA87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1" name="fav512" descr="http://www.bmbets.com/App_Themes/img/null.gif">
          <a:extLst>
            <a:ext uri="{FF2B5EF4-FFF2-40B4-BE49-F238E27FC236}">
              <a16:creationId xmlns:a16="http://schemas.microsoft.com/office/drawing/2014/main" id="{04A669BB-0D81-4F63-8370-92E028A6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2" name="fav404" descr="http://www.bmbets.com/App_Themes/img/null.gif">
          <a:extLst>
            <a:ext uri="{FF2B5EF4-FFF2-40B4-BE49-F238E27FC236}">
              <a16:creationId xmlns:a16="http://schemas.microsoft.com/office/drawing/2014/main" id="{B06331FE-1C11-4981-BCF7-889ECB31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3" name="fav804" descr="http://www.bmbets.com/App_Themes/img/null.gif">
          <a:extLst>
            <a:ext uri="{FF2B5EF4-FFF2-40B4-BE49-F238E27FC236}">
              <a16:creationId xmlns:a16="http://schemas.microsoft.com/office/drawing/2014/main" id="{A28276F3-58EB-49D4-A884-1F56FB88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4" name="fav441" descr="http://www.bmbets.com/App_Themes/img/null.gif">
          <a:extLst>
            <a:ext uri="{FF2B5EF4-FFF2-40B4-BE49-F238E27FC236}">
              <a16:creationId xmlns:a16="http://schemas.microsoft.com/office/drawing/2014/main" id="{AB9621BC-B7AB-4D71-81A0-B5BBB72B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5" name="fav2508" descr="http://www.bmbets.com/App_Themes/img/null.gif">
          <a:extLst>
            <a:ext uri="{FF2B5EF4-FFF2-40B4-BE49-F238E27FC236}">
              <a16:creationId xmlns:a16="http://schemas.microsoft.com/office/drawing/2014/main" id="{5EAA2C92-2707-44C8-AAF2-80ED75BC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6" name="fav1776" descr="http://www.bmbets.com/App_Themes/img/null.gif">
          <a:extLst>
            <a:ext uri="{FF2B5EF4-FFF2-40B4-BE49-F238E27FC236}">
              <a16:creationId xmlns:a16="http://schemas.microsoft.com/office/drawing/2014/main" id="{D9A2962A-88A9-49B6-888E-D6F9B339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7" name="fav7930" descr="http://www.bmbets.com/App_Themes/img/null.gif">
          <a:extLst>
            <a:ext uri="{FF2B5EF4-FFF2-40B4-BE49-F238E27FC236}">
              <a16:creationId xmlns:a16="http://schemas.microsoft.com/office/drawing/2014/main" id="{0B57F281-5099-4012-B436-0D51528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8" name="fav59" descr="http://www.bmbets.com/App_Themes/img/null.gif">
          <a:extLst>
            <a:ext uri="{FF2B5EF4-FFF2-40B4-BE49-F238E27FC236}">
              <a16:creationId xmlns:a16="http://schemas.microsoft.com/office/drawing/2014/main" id="{C8281DE5-B595-412A-82CF-E2EFABEE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9" name="fav94" descr="http://www.bmbets.com/App_Themes/img/null.gif">
          <a:extLst>
            <a:ext uri="{FF2B5EF4-FFF2-40B4-BE49-F238E27FC236}">
              <a16:creationId xmlns:a16="http://schemas.microsoft.com/office/drawing/2014/main" id="{DBB40030-6CC4-4880-BF4E-E212495F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0" name="fav5372" descr="http://www.bmbets.com/App_Themes/img/null.gif">
          <a:extLst>
            <a:ext uri="{FF2B5EF4-FFF2-40B4-BE49-F238E27FC236}">
              <a16:creationId xmlns:a16="http://schemas.microsoft.com/office/drawing/2014/main" id="{05208207-E412-461D-B39C-A62680F7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1" name="fav3514" descr="http://www.bmbets.com/App_Themes/img/null.gif">
          <a:extLst>
            <a:ext uri="{FF2B5EF4-FFF2-40B4-BE49-F238E27FC236}">
              <a16:creationId xmlns:a16="http://schemas.microsoft.com/office/drawing/2014/main" id="{51E31C51-F836-43BB-BAAA-023D5512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2" name="fav4253" descr="http://www.bmbets.com/App_Themes/img/null.gif">
          <a:extLst>
            <a:ext uri="{FF2B5EF4-FFF2-40B4-BE49-F238E27FC236}">
              <a16:creationId xmlns:a16="http://schemas.microsoft.com/office/drawing/2014/main" id="{713D1DB3-2DEA-41F5-A5EC-F185E2FD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3" name="fav308" descr="http://www.bmbets.com/App_Themes/img/null.gif">
          <a:extLst>
            <a:ext uri="{FF2B5EF4-FFF2-40B4-BE49-F238E27FC236}">
              <a16:creationId xmlns:a16="http://schemas.microsoft.com/office/drawing/2014/main" id="{0C9302F2-7450-4E77-BC61-3226F5D1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4" name="fav22" descr="http://www.bmbets.com/App_Themes/img/null.gif">
          <a:extLst>
            <a:ext uri="{FF2B5EF4-FFF2-40B4-BE49-F238E27FC236}">
              <a16:creationId xmlns:a16="http://schemas.microsoft.com/office/drawing/2014/main" id="{98403D56-9867-41E4-A4CD-C56DF50C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5" name="fav246" descr="http://www.bmbets.com/App_Themes/img/null.gif">
          <a:extLst>
            <a:ext uri="{FF2B5EF4-FFF2-40B4-BE49-F238E27FC236}">
              <a16:creationId xmlns:a16="http://schemas.microsoft.com/office/drawing/2014/main" id="{20139872-01C4-44A4-BE0D-980DC404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6" name="fav1636" descr="http://www.bmbets.com/App_Themes/img/null.gif">
          <a:extLst>
            <a:ext uri="{FF2B5EF4-FFF2-40B4-BE49-F238E27FC236}">
              <a16:creationId xmlns:a16="http://schemas.microsoft.com/office/drawing/2014/main" id="{80B6E2C1-F5DC-448E-80EF-38C7D3B9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7" name="fav39" descr="http://www.bmbets.com/App_Themes/img/null.gif">
          <a:extLst>
            <a:ext uri="{FF2B5EF4-FFF2-40B4-BE49-F238E27FC236}">
              <a16:creationId xmlns:a16="http://schemas.microsoft.com/office/drawing/2014/main" id="{48161E21-8CFA-4B6B-80AE-8104C631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8" name="fav3601" descr="http://www.bmbets.com/App_Themes/img/null.gif">
          <a:extLst>
            <a:ext uri="{FF2B5EF4-FFF2-40B4-BE49-F238E27FC236}">
              <a16:creationId xmlns:a16="http://schemas.microsoft.com/office/drawing/2014/main" id="{AED1399E-E7C4-4FA8-B061-832119C5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9" name="fav90" descr="http://www.bmbets.com/App_Themes/img/null.gif">
          <a:extLst>
            <a:ext uri="{FF2B5EF4-FFF2-40B4-BE49-F238E27FC236}">
              <a16:creationId xmlns:a16="http://schemas.microsoft.com/office/drawing/2014/main" id="{1A9A3692-01F9-4364-9657-14418870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0" name="fav2041" descr="http://www.bmbets.com/App_Themes/img/null.gif">
          <a:extLst>
            <a:ext uri="{FF2B5EF4-FFF2-40B4-BE49-F238E27FC236}">
              <a16:creationId xmlns:a16="http://schemas.microsoft.com/office/drawing/2014/main" id="{B839D5F3-BB86-4EF8-BE41-34D37B0E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1" name="fav98" descr="http://www.bmbets.com/App_Themes/img/null.gif">
          <a:extLst>
            <a:ext uri="{FF2B5EF4-FFF2-40B4-BE49-F238E27FC236}">
              <a16:creationId xmlns:a16="http://schemas.microsoft.com/office/drawing/2014/main" id="{048AE50A-9123-4AF3-9FF8-8DCB873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2" name="fav4205" descr="http://www.bmbets.com/App_Themes/img/null.gif">
          <a:extLst>
            <a:ext uri="{FF2B5EF4-FFF2-40B4-BE49-F238E27FC236}">
              <a16:creationId xmlns:a16="http://schemas.microsoft.com/office/drawing/2014/main" id="{49BC25E3-4DC5-421A-A07A-F6F31107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3" name="fav2998" descr="http://www.bmbets.com/App_Themes/img/null.gif">
          <a:extLst>
            <a:ext uri="{FF2B5EF4-FFF2-40B4-BE49-F238E27FC236}">
              <a16:creationId xmlns:a16="http://schemas.microsoft.com/office/drawing/2014/main" id="{C4646F0A-564B-4C9B-82A1-74078317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4" name="fav2917" descr="http://www.bmbets.com/App_Themes/img/null.gif">
          <a:extLst>
            <a:ext uri="{FF2B5EF4-FFF2-40B4-BE49-F238E27FC236}">
              <a16:creationId xmlns:a16="http://schemas.microsoft.com/office/drawing/2014/main" id="{03C4D439-5563-4F54-BDDF-FCBD842FE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5" name="fav941" descr="http://www.bmbets.com/App_Themes/img/null.gif">
          <a:extLst>
            <a:ext uri="{FF2B5EF4-FFF2-40B4-BE49-F238E27FC236}">
              <a16:creationId xmlns:a16="http://schemas.microsoft.com/office/drawing/2014/main" id="{7BB45B50-B7B6-4771-B5A2-08DD1FB5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6" name="fav1637" descr="http://www.bmbets.com/App_Themes/img/null.gif">
          <a:extLst>
            <a:ext uri="{FF2B5EF4-FFF2-40B4-BE49-F238E27FC236}">
              <a16:creationId xmlns:a16="http://schemas.microsoft.com/office/drawing/2014/main" id="{A99E8D56-E6C4-4041-9E90-ADF3659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7" name="fav441" descr="http://www.bmbets.com/App_Themes/img/null.gif">
          <a:extLst>
            <a:ext uri="{FF2B5EF4-FFF2-40B4-BE49-F238E27FC236}">
              <a16:creationId xmlns:a16="http://schemas.microsoft.com/office/drawing/2014/main" id="{F275EF35-0E2B-4A25-B783-4D681AEF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8" name="fav2508" descr="http://www.bmbets.com/App_Themes/img/null.gif">
          <a:extLst>
            <a:ext uri="{FF2B5EF4-FFF2-40B4-BE49-F238E27FC236}">
              <a16:creationId xmlns:a16="http://schemas.microsoft.com/office/drawing/2014/main" id="{BABE49E2-CF9E-4C61-A443-9C2F1608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9" name="fav7255" descr="http://www.bmbets.com/App_Themes/img/null.gif">
          <a:extLst>
            <a:ext uri="{FF2B5EF4-FFF2-40B4-BE49-F238E27FC236}">
              <a16:creationId xmlns:a16="http://schemas.microsoft.com/office/drawing/2014/main" id="{3E801E52-D696-4137-9D03-E3EBF0D7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0" name="fav1776" descr="http://www.bmbets.com/App_Themes/img/null.gif">
          <a:extLst>
            <a:ext uri="{FF2B5EF4-FFF2-40B4-BE49-F238E27FC236}">
              <a16:creationId xmlns:a16="http://schemas.microsoft.com/office/drawing/2014/main" id="{783CEAB1-EE67-4FBB-BCD0-8D36641D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1" name="fav7930" descr="http://www.bmbets.com/App_Themes/img/null.gif">
          <a:extLst>
            <a:ext uri="{FF2B5EF4-FFF2-40B4-BE49-F238E27FC236}">
              <a16:creationId xmlns:a16="http://schemas.microsoft.com/office/drawing/2014/main" id="{64922743-14CC-43D2-B344-4A7320C0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2" name="fav59" descr="http://www.bmbets.com/App_Themes/img/null.gif">
          <a:extLst>
            <a:ext uri="{FF2B5EF4-FFF2-40B4-BE49-F238E27FC236}">
              <a16:creationId xmlns:a16="http://schemas.microsoft.com/office/drawing/2014/main" id="{7C61B366-EAB0-4771-AD31-B5FCD699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3" name="fav255" descr="http://www.bmbets.com/App_Themes/img/null.gif">
          <a:extLst>
            <a:ext uri="{FF2B5EF4-FFF2-40B4-BE49-F238E27FC236}">
              <a16:creationId xmlns:a16="http://schemas.microsoft.com/office/drawing/2014/main" id="{1331A155-D9F8-437A-B922-7342B2002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4" name="fav225" descr="http://www.bmbets.com/App_Themes/img/null.gif">
          <a:extLst>
            <a:ext uri="{FF2B5EF4-FFF2-40B4-BE49-F238E27FC236}">
              <a16:creationId xmlns:a16="http://schemas.microsoft.com/office/drawing/2014/main" id="{A53B8D2D-7EB9-4C00-B8C7-B92CD991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5" name="fav440" descr="http://www.bmbets.com/App_Themes/img/null.gif">
          <a:extLst>
            <a:ext uri="{FF2B5EF4-FFF2-40B4-BE49-F238E27FC236}">
              <a16:creationId xmlns:a16="http://schemas.microsoft.com/office/drawing/2014/main" id="{48E5AA8F-3CAF-47D4-9946-80D4330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6" name="fav94" descr="http://www.bmbets.com/App_Themes/img/null.gif">
          <a:extLst>
            <a:ext uri="{FF2B5EF4-FFF2-40B4-BE49-F238E27FC236}">
              <a16:creationId xmlns:a16="http://schemas.microsoft.com/office/drawing/2014/main" id="{39A20AD4-CCA5-440C-8369-8C70D7B4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7" name="fav5372" descr="http://www.bmbets.com/App_Themes/img/null.gif">
          <a:extLst>
            <a:ext uri="{FF2B5EF4-FFF2-40B4-BE49-F238E27FC236}">
              <a16:creationId xmlns:a16="http://schemas.microsoft.com/office/drawing/2014/main" id="{513310B8-3B0F-4B97-930C-9A2AE3E7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8" name="fav7934" descr="http://www.bmbets.com/App_Themes/img/null.gif">
          <a:extLst>
            <a:ext uri="{FF2B5EF4-FFF2-40B4-BE49-F238E27FC236}">
              <a16:creationId xmlns:a16="http://schemas.microsoft.com/office/drawing/2014/main" id="{CB697D18-FEAB-4513-AB50-D8B7F7BD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9" name="fav267" descr="http://www.bmbets.com/App_Themes/img/null.gif">
          <a:extLst>
            <a:ext uri="{FF2B5EF4-FFF2-40B4-BE49-F238E27FC236}">
              <a16:creationId xmlns:a16="http://schemas.microsoft.com/office/drawing/2014/main" id="{58BEA90D-1141-4E33-B19B-31D70591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0" name="fav1870" descr="http://www.bmbets.com/App_Themes/img/null.gif">
          <a:extLst>
            <a:ext uri="{FF2B5EF4-FFF2-40B4-BE49-F238E27FC236}">
              <a16:creationId xmlns:a16="http://schemas.microsoft.com/office/drawing/2014/main" id="{E249BFBF-B98E-4E49-B263-18B6FC67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1" name="fav3515" descr="http://www.bmbets.com/App_Themes/img/null.gif">
          <a:extLst>
            <a:ext uri="{FF2B5EF4-FFF2-40B4-BE49-F238E27FC236}">
              <a16:creationId xmlns:a16="http://schemas.microsoft.com/office/drawing/2014/main" id="{0763A9AD-6BAB-4EC4-9BC4-95972F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2" name="fav271" descr="http://www.bmbets.com/App_Themes/img/null.gif">
          <a:extLst>
            <a:ext uri="{FF2B5EF4-FFF2-40B4-BE49-F238E27FC236}">
              <a16:creationId xmlns:a16="http://schemas.microsoft.com/office/drawing/2014/main" id="{4363714D-34C2-456D-A936-48D06C7E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3" name="fav7038" descr="http://www.bmbets.com/App_Themes/img/null.gif">
          <a:extLst>
            <a:ext uri="{FF2B5EF4-FFF2-40B4-BE49-F238E27FC236}">
              <a16:creationId xmlns:a16="http://schemas.microsoft.com/office/drawing/2014/main" id="{A0D162B0-1A01-4391-B3AE-3B8802CD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4" name="fav6968" descr="http://www.bmbets.com/App_Themes/img/null.gif">
          <a:extLst>
            <a:ext uri="{FF2B5EF4-FFF2-40B4-BE49-F238E27FC236}">
              <a16:creationId xmlns:a16="http://schemas.microsoft.com/office/drawing/2014/main" id="{79617F31-E72E-4D70-A7EF-68710AC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5" name="fav3825" descr="http://www.bmbets.com/App_Themes/img/null.gif">
          <a:extLst>
            <a:ext uri="{FF2B5EF4-FFF2-40B4-BE49-F238E27FC236}">
              <a16:creationId xmlns:a16="http://schemas.microsoft.com/office/drawing/2014/main" id="{483D2568-7506-4150-8A7F-48E84577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6" name="fav160" descr="http://www.bmbets.com/App_Themes/img/null.gif">
          <a:extLst>
            <a:ext uri="{FF2B5EF4-FFF2-40B4-BE49-F238E27FC236}">
              <a16:creationId xmlns:a16="http://schemas.microsoft.com/office/drawing/2014/main" id="{F5987242-B3E2-4B23-A634-A31BF40F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7" name="fav4968" descr="http://www.bmbets.com/App_Themes/img/null.gif">
          <a:extLst>
            <a:ext uri="{FF2B5EF4-FFF2-40B4-BE49-F238E27FC236}">
              <a16:creationId xmlns:a16="http://schemas.microsoft.com/office/drawing/2014/main" id="{5070791E-FDEE-4B77-8BB0-5E6D2BB3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8" name="fav287" descr="http://www.bmbets.com/App_Themes/img/null.gif">
          <a:extLst>
            <a:ext uri="{FF2B5EF4-FFF2-40B4-BE49-F238E27FC236}">
              <a16:creationId xmlns:a16="http://schemas.microsoft.com/office/drawing/2014/main" id="{0C93CCF4-1C87-4947-804E-584A8946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9" name="fav1918" descr="http://www.bmbets.com/App_Themes/img/null.gif">
          <a:extLst>
            <a:ext uri="{FF2B5EF4-FFF2-40B4-BE49-F238E27FC236}">
              <a16:creationId xmlns:a16="http://schemas.microsoft.com/office/drawing/2014/main" id="{82669574-F78C-49DC-B5BC-80C68939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0" name="fav3525" descr="http://www.bmbets.com/App_Themes/img/null.gif">
          <a:extLst>
            <a:ext uri="{FF2B5EF4-FFF2-40B4-BE49-F238E27FC236}">
              <a16:creationId xmlns:a16="http://schemas.microsoft.com/office/drawing/2014/main" id="{D7B70CA9-B6DA-4A26-8B8D-B3006387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1" name="fav8214" descr="http://www.bmbets.com/App_Themes/img/null.gif">
          <a:extLst>
            <a:ext uri="{FF2B5EF4-FFF2-40B4-BE49-F238E27FC236}">
              <a16:creationId xmlns:a16="http://schemas.microsoft.com/office/drawing/2014/main" id="{C71B5FAC-28FC-4868-9CE8-6A7817F0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2" name="fav6952" descr="http://www.bmbets.com/App_Themes/img/null.gif">
          <a:extLst>
            <a:ext uri="{FF2B5EF4-FFF2-40B4-BE49-F238E27FC236}">
              <a16:creationId xmlns:a16="http://schemas.microsoft.com/office/drawing/2014/main" id="{E683CDE0-30A7-47A2-A8C2-A9A32906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3" name="fav533" descr="http://www.bmbets.com/App_Themes/img/null.gif">
          <a:extLst>
            <a:ext uri="{FF2B5EF4-FFF2-40B4-BE49-F238E27FC236}">
              <a16:creationId xmlns:a16="http://schemas.microsoft.com/office/drawing/2014/main" id="{A3FAD94B-A7AF-44ED-A742-F8EA6439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4" name="fav402" descr="http://www.bmbets.com/App_Themes/img/null.gif">
          <a:extLst>
            <a:ext uri="{FF2B5EF4-FFF2-40B4-BE49-F238E27FC236}">
              <a16:creationId xmlns:a16="http://schemas.microsoft.com/office/drawing/2014/main" id="{94DB3090-7B59-4A0D-9F17-2CD26369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5" name="fav3514" descr="http://www.bmbets.com/App_Themes/img/null.gif">
          <a:extLst>
            <a:ext uri="{FF2B5EF4-FFF2-40B4-BE49-F238E27FC236}">
              <a16:creationId xmlns:a16="http://schemas.microsoft.com/office/drawing/2014/main" id="{604ABAEF-5BC6-446B-B89A-2638E2C7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6" name="fav4253" descr="http://www.bmbets.com/App_Themes/img/null.gif">
          <a:extLst>
            <a:ext uri="{FF2B5EF4-FFF2-40B4-BE49-F238E27FC236}">
              <a16:creationId xmlns:a16="http://schemas.microsoft.com/office/drawing/2014/main" id="{4A72F1DB-A6C6-41CE-91C5-B54837BF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7" name="fav1434" descr="http://www.bmbets.com/App_Themes/img/null.gif">
          <a:extLst>
            <a:ext uri="{FF2B5EF4-FFF2-40B4-BE49-F238E27FC236}">
              <a16:creationId xmlns:a16="http://schemas.microsoft.com/office/drawing/2014/main" id="{D9593B3F-A875-4656-9C76-9BD5862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8" name="fav308" descr="http://www.bmbets.com/App_Themes/img/null.gif">
          <a:extLst>
            <a:ext uri="{FF2B5EF4-FFF2-40B4-BE49-F238E27FC236}">
              <a16:creationId xmlns:a16="http://schemas.microsoft.com/office/drawing/2014/main" id="{D0414CE9-6E77-4508-A55F-3B4CB7D0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9" name="fav5907" descr="http://www.bmbets.com/App_Themes/img/null.gif">
          <a:extLst>
            <a:ext uri="{FF2B5EF4-FFF2-40B4-BE49-F238E27FC236}">
              <a16:creationId xmlns:a16="http://schemas.microsoft.com/office/drawing/2014/main" id="{E1216ED9-B98E-4630-B168-491C9DF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0" name="fav6984" descr="http://www.bmbets.com/App_Themes/img/null.gif">
          <a:extLst>
            <a:ext uri="{FF2B5EF4-FFF2-40B4-BE49-F238E27FC236}">
              <a16:creationId xmlns:a16="http://schemas.microsoft.com/office/drawing/2014/main" id="{AD691E8D-EABF-444F-9F2C-0E21FB68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1" name="fav9" descr="http://www.bmbets.com/App_Themes/img/null.gif">
          <a:extLst>
            <a:ext uri="{FF2B5EF4-FFF2-40B4-BE49-F238E27FC236}">
              <a16:creationId xmlns:a16="http://schemas.microsoft.com/office/drawing/2014/main" id="{C73B9025-FD5A-4B37-89B7-71959A8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2" name="fav7307" descr="http://www.bmbets.com/App_Themes/img/null.gif">
          <a:extLst>
            <a:ext uri="{FF2B5EF4-FFF2-40B4-BE49-F238E27FC236}">
              <a16:creationId xmlns:a16="http://schemas.microsoft.com/office/drawing/2014/main" id="{553BA48C-8E39-4722-A41B-6E5AF8CB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3" name="fav13" descr="http://www.bmbets.com/App_Themes/img/null.gif">
          <a:extLst>
            <a:ext uri="{FF2B5EF4-FFF2-40B4-BE49-F238E27FC236}">
              <a16:creationId xmlns:a16="http://schemas.microsoft.com/office/drawing/2014/main" id="{C950BBF8-34B7-4C16-8026-A00CAD88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4" name="fav15" descr="http://www.bmbets.com/App_Themes/img/null.gif">
          <a:extLst>
            <a:ext uri="{FF2B5EF4-FFF2-40B4-BE49-F238E27FC236}">
              <a16:creationId xmlns:a16="http://schemas.microsoft.com/office/drawing/2014/main" id="{E23F71B8-D7F8-47E9-B427-5FFEA6C1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5" name="fav7423" descr="http://www.bmbets.com/App_Themes/img/null.gif">
          <a:extLst>
            <a:ext uri="{FF2B5EF4-FFF2-40B4-BE49-F238E27FC236}">
              <a16:creationId xmlns:a16="http://schemas.microsoft.com/office/drawing/2014/main" id="{6D1223CC-AE79-4887-9612-A4AAEEA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6" name="fav16" descr="http://www.bmbets.com/App_Themes/img/null.gif">
          <a:extLst>
            <a:ext uri="{FF2B5EF4-FFF2-40B4-BE49-F238E27FC236}">
              <a16:creationId xmlns:a16="http://schemas.microsoft.com/office/drawing/2014/main" id="{5F201C1F-6B77-49E5-8C8B-E5E2E690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7" name="fav456" descr="http://www.bmbets.com/App_Themes/img/null.gif">
          <a:extLst>
            <a:ext uri="{FF2B5EF4-FFF2-40B4-BE49-F238E27FC236}">
              <a16:creationId xmlns:a16="http://schemas.microsoft.com/office/drawing/2014/main" id="{29106A27-53A9-4559-BDC5-90BD58E2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8" name="fav22" descr="http://www.bmbets.com/App_Themes/img/null.gif">
          <a:extLst>
            <a:ext uri="{FF2B5EF4-FFF2-40B4-BE49-F238E27FC236}">
              <a16:creationId xmlns:a16="http://schemas.microsoft.com/office/drawing/2014/main" id="{7073F762-1070-4587-A9D9-1128080D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9" name="fav23" descr="http://www.bmbets.com/App_Themes/img/null.gif">
          <a:extLst>
            <a:ext uri="{FF2B5EF4-FFF2-40B4-BE49-F238E27FC236}">
              <a16:creationId xmlns:a16="http://schemas.microsoft.com/office/drawing/2014/main" id="{A8455296-B3C3-4B4C-ACE9-A1CC05A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0" name="fav6659" descr="http://www.bmbets.com/App_Themes/img/null.gif">
          <a:extLst>
            <a:ext uri="{FF2B5EF4-FFF2-40B4-BE49-F238E27FC236}">
              <a16:creationId xmlns:a16="http://schemas.microsoft.com/office/drawing/2014/main" id="{7541FA7F-BCAA-495D-BF7A-175A9048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1" name="fav246" descr="http://www.bmbets.com/App_Themes/img/null.gif">
          <a:extLst>
            <a:ext uri="{FF2B5EF4-FFF2-40B4-BE49-F238E27FC236}">
              <a16:creationId xmlns:a16="http://schemas.microsoft.com/office/drawing/2014/main" id="{21E8553C-3626-41FA-BD99-4E51E0CC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2" name="fav1636" descr="http://www.bmbets.com/App_Themes/img/null.gif">
          <a:extLst>
            <a:ext uri="{FF2B5EF4-FFF2-40B4-BE49-F238E27FC236}">
              <a16:creationId xmlns:a16="http://schemas.microsoft.com/office/drawing/2014/main" id="{94E028A2-BEED-4C9B-A0CA-AC6D9530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3" name="fav39" descr="http://www.bmbets.com/App_Themes/img/null.gif">
          <a:extLst>
            <a:ext uri="{FF2B5EF4-FFF2-40B4-BE49-F238E27FC236}">
              <a16:creationId xmlns:a16="http://schemas.microsoft.com/office/drawing/2014/main" id="{F15CE222-E45E-47FD-92EA-F43BF387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4" name="fav43" descr="http://www.bmbets.com/App_Themes/img/null.gif">
          <a:extLst>
            <a:ext uri="{FF2B5EF4-FFF2-40B4-BE49-F238E27FC236}">
              <a16:creationId xmlns:a16="http://schemas.microsoft.com/office/drawing/2014/main" id="{81CAE894-3C22-4482-B84B-B7A40011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5" name="fav3601" descr="http://www.bmbets.com/App_Themes/img/null.gif">
          <a:extLst>
            <a:ext uri="{FF2B5EF4-FFF2-40B4-BE49-F238E27FC236}">
              <a16:creationId xmlns:a16="http://schemas.microsoft.com/office/drawing/2014/main" id="{0C6B3130-7D5A-4C46-A991-13E3CE6B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6" name="fav441" descr="http://www.bmbets.com/App_Themes/img/null.gif">
          <a:extLst>
            <a:ext uri="{FF2B5EF4-FFF2-40B4-BE49-F238E27FC236}">
              <a16:creationId xmlns:a16="http://schemas.microsoft.com/office/drawing/2014/main" id="{AB2BD49E-AB72-4356-9EFB-25015DCD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7" name="fav47" descr="http://www.bmbets.com/App_Themes/img/null.gif">
          <a:extLst>
            <a:ext uri="{FF2B5EF4-FFF2-40B4-BE49-F238E27FC236}">
              <a16:creationId xmlns:a16="http://schemas.microsoft.com/office/drawing/2014/main" id="{E25300C2-2A5A-47F0-BDAA-9B6C05F5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8" name="fav3621" descr="http://www.bmbets.com/App_Themes/img/null.gif">
          <a:extLst>
            <a:ext uri="{FF2B5EF4-FFF2-40B4-BE49-F238E27FC236}">
              <a16:creationId xmlns:a16="http://schemas.microsoft.com/office/drawing/2014/main" id="{7830B764-308F-406A-81D3-41CFF5BE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9" name="fav51" descr="http://www.bmbets.com/App_Themes/img/null.gif">
          <a:extLst>
            <a:ext uri="{FF2B5EF4-FFF2-40B4-BE49-F238E27FC236}">
              <a16:creationId xmlns:a16="http://schemas.microsoft.com/office/drawing/2014/main" id="{496F232A-B6AB-492E-A06D-28149796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0" name="fav52" descr="http://www.bmbets.com/App_Themes/img/null.gif">
          <a:extLst>
            <a:ext uri="{FF2B5EF4-FFF2-40B4-BE49-F238E27FC236}">
              <a16:creationId xmlns:a16="http://schemas.microsoft.com/office/drawing/2014/main" id="{DD28D18D-A834-40B8-8E57-5E90D83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1" name="fav3744" descr="http://www.bmbets.com/App_Themes/img/null.gif">
          <a:extLst>
            <a:ext uri="{FF2B5EF4-FFF2-40B4-BE49-F238E27FC236}">
              <a16:creationId xmlns:a16="http://schemas.microsoft.com/office/drawing/2014/main" id="{01112AE4-41CF-41EC-A37B-227A13E2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2" name="fav58" descr="http://www.bmbets.com/App_Themes/img/null.gif">
          <a:extLst>
            <a:ext uri="{FF2B5EF4-FFF2-40B4-BE49-F238E27FC236}">
              <a16:creationId xmlns:a16="http://schemas.microsoft.com/office/drawing/2014/main" id="{13CAF491-F150-4E3C-BE52-0F53A7C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3" name="fav255" descr="http://www.bmbets.com/App_Themes/img/null.gif">
          <a:extLst>
            <a:ext uri="{FF2B5EF4-FFF2-40B4-BE49-F238E27FC236}">
              <a16:creationId xmlns:a16="http://schemas.microsoft.com/office/drawing/2014/main" id="{4271FEC1-0898-42A5-BAD9-4FB48D4A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4" name="fav7181" descr="http://www.bmbets.com/App_Themes/img/null.gif">
          <a:extLst>
            <a:ext uri="{FF2B5EF4-FFF2-40B4-BE49-F238E27FC236}">
              <a16:creationId xmlns:a16="http://schemas.microsoft.com/office/drawing/2014/main" id="{13A23B51-CA81-46F3-A1D3-0A2E8C15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5" name="fav66" descr="http://www.bmbets.com/App_Themes/img/null.gif">
          <a:extLst>
            <a:ext uri="{FF2B5EF4-FFF2-40B4-BE49-F238E27FC236}">
              <a16:creationId xmlns:a16="http://schemas.microsoft.com/office/drawing/2014/main" id="{B2B05DED-4394-4ADB-93F8-FE089B76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6" name="fav7753" descr="http://www.bmbets.com/App_Themes/img/null.gif">
          <a:extLst>
            <a:ext uri="{FF2B5EF4-FFF2-40B4-BE49-F238E27FC236}">
              <a16:creationId xmlns:a16="http://schemas.microsoft.com/office/drawing/2014/main" id="{77736D29-4C79-44CA-BA6C-A0D3877B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7" name="fav80" descr="http://www.bmbets.com/App_Themes/img/null.gif">
          <a:extLst>
            <a:ext uri="{FF2B5EF4-FFF2-40B4-BE49-F238E27FC236}">
              <a16:creationId xmlns:a16="http://schemas.microsoft.com/office/drawing/2014/main" id="{3F0493BF-CAB3-4FB7-941C-A75BA75A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8" name="fav81" descr="http://www.bmbets.com/App_Themes/img/null.gif">
          <a:extLst>
            <a:ext uri="{FF2B5EF4-FFF2-40B4-BE49-F238E27FC236}">
              <a16:creationId xmlns:a16="http://schemas.microsoft.com/office/drawing/2014/main" id="{00AD1B7D-1EE8-478E-B415-9BFDD65B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9" name="fav82" descr="http://www.bmbets.com/App_Themes/img/null.gif">
          <a:extLst>
            <a:ext uri="{FF2B5EF4-FFF2-40B4-BE49-F238E27FC236}">
              <a16:creationId xmlns:a16="http://schemas.microsoft.com/office/drawing/2014/main" id="{F0F1701E-820E-4593-99B0-2B42C72B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0" name="fav86" descr="http://www.bmbets.com/App_Themes/img/null.gif">
          <a:extLst>
            <a:ext uri="{FF2B5EF4-FFF2-40B4-BE49-F238E27FC236}">
              <a16:creationId xmlns:a16="http://schemas.microsoft.com/office/drawing/2014/main" id="{CBDA70C6-5476-497A-876A-D80F942D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1" name="fav87" descr="http://www.bmbets.com/App_Themes/img/null.gif">
          <a:extLst>
            <a:ext uri="{FF2B5EF4-FFF2-40B4-BE49-F238E27FC236}">
              <a16:creationId xmlns:a16="http://schemas.microsoft.com/office/drawing/2014/main" id="{0C9043F1-51E8-48C9-B478-2F9C0329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2" name="fav88" descr="http://www.bmbets.com/App_Themes/img/null.gif">
          <a:extLst>
            <a:ext uri="{FF2B5EF4-FFF2-40B4-BE49-F238E27FC236}">
              <a16:creationId xmlns:a16="http://schemas.microsoft.com/office/drawing/2014/main" id="{668FA8A5-A4D0-4807-8E59-53D45C2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3" name="fav90" descr="http://www.bmbets.com/App_Themes/img/null.gif">
          <a:extLst>
            <a:ext uri="{FF2B5EF4-FFF2-40B4-BE49-F238E27FC236}">
              <a16:creationId xmlns:a16="http://schemas.microsoft.com/office/drawing/2014/main" id="{5260E174-9DD3-4941-BE29-646A8393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4" name="fav93" descr="http://www.bmbets.com/App_Themes/img/null.gif">
          <a:extLst>
            <a:ext uri="{FF2B5EF4-FFF2-40B4-BE49-F238E27FC236}">
              <a16:creationId xmlns:a16="http://schemas.microsoft.com/office/drawing/2014/main" id="{3B476A7C-EB76-4F4A-9B2A-E3A39127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5" name="fav94" descr="http://www.bmbets.com/App_Themes/img/null.gif">
          <a:extLst>
            <a:ext uri="{FF2B5EF4-FFF2-40B4-BE49-F238E27FC236}">
              <a16:creationId xmlns:a16="http://schemas.microsoft.com/office/drawing/2014/main" id="{6B9D4EE0-560D-4C92-A92E-6ED6E0B7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6" name="fav2041" descr="http://www.bmbets.com/App_Themes/img/null.gif">
          <a:extLst>
            <a:ext uri="{FF2B5EF4-FFF2-40B4-BE49-F238E27FC236}">
              <a16:creationId xmlns:a16="http://schemas.microsoft.com/office/drawing/2014/main" id="{46D67CF3-1C63-48DA-83DD-35442AA9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7" name="fav95" descr="http://www.bmbets.com/App_Themes/img/null.gif">
          <a:extLst>
            <a:ext uri="{FF2B5EF4-FFF2-40B4-BE49-F238E27FC236}">
              <a16:creationId xmlns:a16="http://schemas.microsoft.com/office/drawing/2014/main" id="{398E157B-1AAC-4D2A-B0CF-2CF62501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8" name="fav98" descr="http://www.bmbets.com/App_Themes/img/null.gif">
          <a:extLst>
            <a:ext uri="{FF2B5EF4-FFF2-40B4-BE49-F238E27FC236}">
              <a16:creationId xmlns:a16="http://schemas.microsoft.com/office/drawing/2014/main" id="{640EA704-9511-4F80-9F01-0D99ED73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9" name="fav1754" descr="http://www.bmbets.com/App_Themes/img/null.gif">
          <a:extLst>
            <a:ext uri="{FF2B5EF4-FFF2-40B4-BE49-F238E27FC236}">
              <a16:creationId xmlns:a16="http://schemas.microsoft.com/office/drawing/2014/main" id="{5EC74918-1E0E-4019-9B64-858E2FA3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0" name="fav2119" descr="http://www.bmbets.com/App_Themes/img/null.gif">
          <a:extLst>
            <a:ext uri="{FF2B5EF4-FFF2-40B4-BE49-F238E27FC236}">
              <a16:creationId xmlns:a16="http://schemas.microsoft.com/office/drawing/2014/main" id="{D0928DE9-C7F2-4063-8EDA-85534989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1" name="fav100" descr="http://www.bmbets.com/App_Themes/img/null.gif">
          <a:extLst>
            <a:ext uri="{FF2B5EF4-FFF2-40B4-BE49-F238E27FC236}">
              <a16:creationId xmlns:a16="http://schemas.microsoft.com/office/drawing/2014/main" id="{F89B2A9A-F3F6-4863-9822-B8B8B882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2" name="fav2087" descr="http://www.bmbets.com/App_Themes/img/null.gif">
          <a:extLst>
            <a:ext uri="{FF2B5EF4-FFF2-40B4-BE49-F238E27FC236}">
              <a16:creationId xmlns:a16="http://schemas.microsoft.com/office/drawing/2014/main" id="{EB79A436-7937-4DC2-85B7-0D0FB3AD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3" name="fav5621" descr="http://www.bmbets.com/App_Themes/img/null.gif">
          <a:extLst>
            <a:ext uri="{FF2B5EF4-FFF2-40B4-BE49-F238E27FC236}">
              <a16:creationId xmlns:a16="http://schemas.microsoft.com/office/drawing/2014/main" id="{A996CB7F-D6ED-4F1B-8778-575E902B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4" name="fav5239" descr="http://www.bmbets.com/App_Themes/img/null.gif">
          <a:extLst>
            <a:ext uri="{FF2B5EF4-FFF2-40B4-BE49-F238E27FC236}">
              <a16:creationId xmlns:a16="http://schemas.microsoft.com/office/drawing/2014/main" id="{C7E6E079-1402-4E3C-BDEF-190BC40B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5" name="fav6346" descr="http://www.bmbets.com/App_Themes/img/null.gif">
          <a:extLst>
            <a:ext uri="{FF2B5EF4-FFF2-40B4-BE49-F238E27FC236}">
              <a16:creationId xmlns:a16="http://schemas.microsoft.com/office/drawing/2014/main" id="{C7D87A9D-A18A-47C1-AAED-36D8D17F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6" name="fav5372" descr="http://www.bmbets.com/App_Themes/img/null.gif">
          <a:extLst>
            <a:ext uri="{FF2B5EF4-FFF2-40B4-BE49-F238E27FC236}">
              <a16:creationId xmlns:a16="http://schemas.microsoft.com/office/drawing/2014/main" id="{DEB2BFAA-E032-4C9E-A9BE-8BBDC453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7" name="fav7934" descr="http://www.bmbets.com/App_Themes/img/null.gif">
          <a:extLst>
            <a:ext uri="{FF2B5EF4-FFF2-40B4-BE49-F238E27FC236}">
              <a16:creationId xmlns:a16="http://schemas.microsoft.com/office/drawing/2014/main" id="{123F6142-354E-445A-81E6-0D9C4129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8" name="fav6093" descr="http://www.bmbets.com/App_Themes/img/null.gif">
          <a:extLst>
            <a:ext uri="{FF2B5EF4-FFF2-40B4-BE49-F238E27FC236}">
              <a16:creationId xmlns:a16="http://schemas.microsoft.com/office/drawing/2014/main" id="{09D92D96-0022-4B42-949C-472F219D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9" name="fav7375" descr="http://www.bmbets.com/App_Themes/img/null.gif">
          <a:extLst>
            <a:ext uri="{FF2B5EF4-FFF2-40B4-BE49-F238E27FC236}">
              <a16:creationId xmlns:a16="http://schemas.microsoft.com/office/drawing/2014/main" id="{B82D1E89-E785-4757-8285-F9CB88DD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0" name="fav267" descr="http://www.bmbets.com/App_Themes/img/null.gif">
          <a:extLst>
            <a:ext uri="{FF2B5EF4-FFF2-40B4-BE49-F238E27FC236}">
              <a16:creationId xmlns:a16="http://schemas.microsoft.com/office/drawing/2014/main" id="{41363808-6642-492D-BB94-B9FA87CB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1" name="fav2025" descr="http://www.bmbets.com/App_Themes/img/null.gif">
          <a:extLst>
            <a:ext uri="{FF2B5EF4-FFF2-40B4-BE49-F238E27FC236}">
              <a16:creationId xmlns:a16="http://schemas.microsoft.com/office/drawing/2014/main" id="{37D20296-3790-45C0-BF7A-608139DA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2" name="fav1870" descr="http://www.bmbets.com/App_Themes/img/null.gif">
          <a:extLst>
            <a:ext uri="{FF2B5EF4-FFF2-40B4-BE49-F238E27FC236}">
              <a16:creationId xmlns:a16="http://schemas.microsoft.com/office/drawing/2014/main" id="{618A3D6F-3675-4D85-B17C-0A37956E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3" name="fav3515" descr="http://www.bmbets.com/App_Themes/img/null.gif">
          <a:extLst>
            <a:ext uri="{FF2B5EF4-FFF2-40B4-BE49-F238E27FC236}">
              <a16:creationId xmlns:a16="http://schemas.microsoft.com/office/drawing/2014/main" id="{A2008938-7398-44C0-9D36-C1C4F237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4" name="fav1473" descr="http://www.bmbets.com/App_Themes/img/null.gif">
          <a:extLst>
            <a:ext uri="{FF2B5EF4-FFF2-40B4-BE49-F238E27FC236}">
              <a16:creationId xmlns:a16="http://schemas.microsoft.com/office/drawing/2014/main" id="{4EF8A53B-0163-43BB-9215-A3B14B9C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5" name="fav158" descr="http://www.bmbets.com/App_Themes/img/null.gif">
          <a:extLst>
            <a:ext uri="{FF2B5EF4-FFF2-40B4-BE49-F238E27FC236}">
              <a16:creationId xmlns:a16="http://schemas.microsoft.com/office/drawing/2014/main" id="{0D6D8005-CB0B-4439-94EA-C3325E3E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6" name="fav157" descr="http://www.bmbets.com/App_Themes/img/null.gif">
          <a:extLst>
            <a:ext uri="{FF2B5EF4-FFF2-40B4-BE49-F238E27FC236}">
              <a16:creationId xmlns:a16="http://schemas.microsoft.com/office/drawing/2014/main" id="{F847A6EB-2780-405A-AE21-44AE2DD9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7" name="fav165" descr="http://www.bmbets.com/App_Themes/img/null.gif">
          <a:extLst>
            <a:ext uri="{FF2B5EF4-FFF2-40B4-BE49-F238E27FC236}">
              <a16:creationId xmlns:a16="http://schemas.microsoft.com/office/drawing/2014/main" id="{3D783790-EFC6-4490-B25C-109B0A24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8" name="fav167" descr="http://www.bmbets.com/App_Themes/img/null.gif">
          <a:extLst>
            <a:ext uri="{FF2B5EF4-FFF2-40B4-BE49-F238E27FC236}">
              <a16:creationId xmlns:a16="http://schemas.microsoft.com/office/drawing/2014/main" id="{D89744B5-B913-4A57-986A-7C07E6D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9" name="fav432" descr="http://www.bmbets.com/App_Themes/img/null.gif">
          <a:extLst>
            <a:ext uri="{FF2B5EF4-FFF2-40B4-BE49-F238E27FC236}">
              <a16:creationId xmlns:a16="http://schemas.microsoft.com/office/drawing/2014/main" id="{5CDBE38B-4A66-4D61-994A-96BC452F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0" name="fav1918" descr="http://www.bmbets.com/App_Themes/img/null.gif">
          <a:extLst>
            <a:ext uri="{FF2B5EF4-FFF2-40B4-BE49-F238E27FC236}">
              <a16:creationId xmlns:a16="http://schemas.microsoft.com/office/drawing/2014/main" id="{5107815C-00B9-4712-8134-DFE8FB2D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1" name="fav3514" descr="http://www.bmbets.com/App_Themes/img/null.gif">
          <a:extLst>
            <a:ext uri="{FF2B5EF4-FFF2-40B4-BE49-F238E27FC236}">
              <a16:creationId xmlns:a16="http://schemas.microsoft.com/office/drawing/2014/main" id="{915ACFC2-2AC5-43ED-BEA4-3F83AC3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2" name="fav4253" descr="http://www.bmbets.com/App_Themes/img/null.gif">
          <a:extLst>
            <a:ext uri="{FF2B5EF4-FFF2-40B4-BE49-F238E27FC236}">
              <a16:creationId xmlns:a16="http://schemas.microsoft.com/office/drawing/2014/main" id="{118CF8B1-4B09-4AE4-9027-4138B43F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3" name="fav308" descr="http://www.bmbets.com/App_Themes/img/null.gif">
          <a:extLst>
            <a:ext uri="{FF2B5EF4-FFF2-40B4-BE49-F238E27FC236}">
              <a16:creationId xmlns:a16="http://schemas.microsoft.com/office/drawing/2014/main" id="{A29C2CB1-5135-47AA-9173-23547A46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4" name="fav22" descr="http://www.bmbets.com/App_Themes/img/null.gif">
          <a:extLst>
            <a:ext uri="{FF2B5EF4-FFF2-40B4-BE49-F238E27FC236}">
              <a16:creationId xmlns:a16="http://schemas.microsoft.com/office/drawing/2014/main" id="{C14C703C-AE99-46D0-81B7-3D6423554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5" name="fav246" descr="http://www.bmbets.com/App_Themes/img/null.gif">
          <a:extLst>
            <a:ext uri="{FF2B5EF4-FFF2-40B4-BE49-F238E27FC236}">
              <a16:creationId xmlns:a16="http://schemas.microsoft.com/office/drawing/2014/main" id="{C5564804-3D66-4C46-82FF-AD5D8539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6" name="fav1636" descr="http://www.bmbets.com/App_Themes/img/null.gif">
          <a:extLst>
            <a:ext uri="{FF2B5EF4-FFF2-40B4-BE49-F238E27FC236}">
              <a16:creationId xmlns:a16="http://schemas.microsoft.com/office/drawing/2014/main" id="{2753763C-BA0A-4CDE-B4A0-2C80BC1F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7" name="fav39" descr="http://www.bmbets.com/App_Themes/img/null.gif">
          <a:extLst>
            <a:ext uri="{FF2B5EF4-FFF2-40B4-BE49-F238E27FC236}">
              <a16:creationId xmlns:a16="http://schemas.microsoft.com/office/drawing/2014/main" id="{8B7CB728-AE7E-42F5-AC64-2DECEF21B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8" name="fav3601" descr="http://www.bmbets.com/App_Themes/img/null.gif">
          <a:extLst>
            <a:ext uri="{FF2B5EF4-FFF2-40B4-BE49-F238E27FC236}">
              <a16:creationId xmlns:a16="http://schemas.microsoft.com/office/drawing/2014/main" id="{724D60DB-946B-4E3D-9B31-8B4B5CE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9" name="fav90" descr="http://www.bmbets.com/App_Themes/img/null.gif">
          <a:extLst>
            <a:ext uri="{FF2B5EF4-FFF2-40B4-BE49-F238E27FC236}">
              <a16:creationId xmlns:a16="http://schemas.microsoft.com/office/drawing/2014/main" id="{3EDF83AE-947E-4712-A874-EE74A294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0" name="fav2041" descr="http://www.bmbets.com/App_Themes/img/null.gif">
          <a:extLst>
            <a:ext uri="{FF2B5EF4-FFF2-40B4-BE49-F238E27FC236}">
              <a16:creationId xmlns:a16="http://schemas.microsoft.com/office/drawing/2014/main" id="{199BEE50-64F9-4EB6-83EB-2E33D6EE4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1" name="fav98" descr="http://www.bmbets.com/App_Themes/img/null.gif">
          <a:extLst>
            <a:ext uri="{FF2B5EF4-FFF2-40B4-BE49-F238E27FC236}">
              <a16:creationId xmlns:a16="http://schemas.microsoft.com/office/drawing/2014/main" id="{FB31DE53-1BCF-4FC2-8DA8-2EC79A1B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2" name="fav1870" descr="http://www.bmbets.com/App_Themes/img/null.gif">
          <a:extLst>
            <a:ext uri="{FF2B5EF4-FFF2-40B4-BE49-F238E27FC236}">
              <a16:creationId xmlns:a16="http://schemas.microsoft.com/office/drawing/2014/main" id="{B6C2B14F-9DAE-41E6-8479-B02193B7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3" name="fav270" descr="http://www.bmbets.com/App_Themes/img/null.gif">
          <a:extLst>
            <a:ext uri="{FF2B5EF4-FFF2-40B4-BE49-F238E27FC236}">
              <a16:creationId xmlns:a16="http://schemas.microsoft.com/office/drawing/2014/main" id="{609AE738-887C-4A4B-9268-50314D8F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4" name="fav307" descr="http://www.bmbets.com/App_Themes/img/null.gif">
          <a:extLst>
            <a:ext uri="{FF2B5EF4-FFF2-40B4-BE49-F238E27FC236}">
              <a16:creationId xmlns:a16="http://schemas.microsoft.com/office/drawing/2014/main" id="{A9735C45-D7A5-4FD4-AEF6-0940C613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5" name="fav155" descr="http://www.bmbets.com/App_Themes/img/null.gif">
          <a:extLst>
            <a:ext uri="{FF2B5EF4-FFF2-40B4-BE49-F238E27FC236}">
              <a16:creationId xmlns:a16="http://schemas.microsoft.com/office/drawing/2014/main" id="{4524C959-B1F7-4798-BF9F-8CAB5B50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6" name="fav432" descr="http://www.bmbets.com/App_Themes/img/null.gif">
          <a:extLst>
            <a:ext uri="{FF2B5EF4-FFF2-40B4-BE49-F238E27FC236}">
              <a16:creationId xmlns:a16="http://schemas.microsoft.com/office/drawing/2014/main" id="{77465824-2E60-43FB-BFF1-2D2BAD37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7" name="fav512" descr="http://www.bmbets.com/App_Themes/img/null.gif">
          <a:extLst>
            <a:ext uri="{FF2B5EF4-FFF2-40B4-BE49-F238E27FC236}">
              <a16:creationId xmlns:a16="http://schemas.microsoft.com/office/drawing/2014/main" id="{C4BE4509-2806-4A5A-99D4-99F6EFD2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8" name="fav22" descr="http://www.bmbets.com/App_Themes/img/null.gif">
          <a:extLst>
            <a:ext uri="{FF2B5EF4-FFF2-40B4-BE49-F238E27FC236}">
              <a16:creationId xmlns:a16="http://schemas.microsoft.com/office/drawing/2014/main" id="{5AD788F4-7B07-4795-9587-41D83D4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9" name="fav23" descr="http://www.bmbets.com/App_Themes/img/null.gif">
          <a:extLst>
            <a:ext uri="{FF2B5EF4-FFF2-40B4-BE49-F238E27FC236}">
              <a16:creationId xmlns:a16="http://schemas.microsoft.com/office/drawing/2014/main" id="{909B5A91-3B2A-4207-889F-97DB8E637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0" name="fav47" descr="http://www.bmbets.com/App_Themes/img/null.gif">
          <a:extLst>
            <a:ext uri="{FF2B5EF4-FFF2-40B4-BE49-F238E27FC236}">
              <a16:creationId xmlns:a16="http://schemas.microsoft.com/office/drawing/2014/main" id="{9A1D960B-1745-46AE-BDAF-6AF422FA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1" name="fav66" descr="http://www.bmbets.com/App_Themes/img/null.gif">
          <a:extLst>
            <a:ext uri="{FF2B5EF4-FFF2-40B4-BE49-F238E27FC236}">
              <a16:creationId xmlns:a16="http://schemas.microsoft.com/office/drawing/2014/main" id="{7A61B960-68C9-49FC-B929-506E6673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2" name="fav107" descr="http://www.bmbets.com/App_Themes/img/null.gif">
          <a:extLst>
            <a:ext uri="{FF2B5EF4-FFF2-40B4-BE49-F238E27FC236}">
              <a16:creationId xmlns:a16="http://schemas.microsoft.com/office/drawing/2014/main" id="{BFB1D6E2-78C9-4C79-AA26-FD471699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3" name="fav141" descr="http://www.bmbets.com/App_Themes/img/null.gif">
          <a:extLst>
            <a:ext uri="{FF2B5EF4-FFF2-40B4-BE49-F238E27FC236}">
              <a16:creationId xmlns:a16="http://schemas.microsoft.com/office/drawing/2014/main" id="{B486DF6E-F2A4-4D6E-AFE6-0A3500E7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4" name="fav432" descr="http://www.bmbets.com/App_Themes/img/null.gif">
          <a:extLst>
            <a:ext uri="{FF2B5EF4-FFF2-40B4-BE49-F238E27FC236}">
              <a16:creationId xmlns:a16="http://schemas.microsoft.com/office/drawing/2014/main" id="{CD76E549-4756-4F15-BA92-5E8CE1EF3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5" name="fav179" descr="http://www.bmbets.com/App_Themes/img/null.gif">
          <a:extLst>
            <a:ext uri="{FF2B5EF4-FFF2-40B4-BE49-F238E27FC236}">
              <a16:creationId xmlns:a16="http://schemas.microsoft.com/office/drawing/2014/main" id="{8B1888CC-F527-4309-AB69-5C0A2D41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6" name="fav181" descr="http://www.bmbets.com/App_Themes/img/null.gif">
          <a:extLst>
            <a:ext uri="{FF2B5EF4-FFF2-40B4-BE49-F238E27FC236}">
              <a16:creationId xmlns:a16="http://schemas.microsoft.com/office/drawing/2014/main" id="{A1FFE492-E2E1-4432-863D-66CAB90C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7" name="fav7107" descr="http://www.bmbets.com/App_Themes/img/null.gif">
          <a:extLst>
            <a:ext uri="{FF2B5EF4-FFF2-40B4-BE49-F238E27FC236}">
              <a16:creationId xmlns:a16="http://schemas.microsoft.com/office/drawing/2014/main" id="{3EC3CC1C-E5FD-415A-970E-553B1F09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8" name="fav200" descr="http://www.bmbets.com/App_Themes/img/null.gif">
          <a:extLst>
            <a:ext uri="{FF2B5EF4-FFF2-40B4-BE49-F238E27FC236}">
              <a16:creationId xmlns:a16="http://schemas.microsoft.com/office/drawing/2014/main" id="{A628D97A-7FD0-4F7B-9232-663BD89D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29" name="fav401" descr="http://www.bmbets.com/App_Themes/img/null.gif">
          <a:extLst>
            <a:ext uri="{FF2B5EF4-FFF2-40B4-BE49-F238E27FC236}">
              <a16:creationId xmlns:a16="http://schemas.microsoft.com/office/drawing/2014/main" id="{DE3581D7-84BA-4099-BB92-25E0CC75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0" name="fav3693" descr="http://www.bmbets.com/App_Themes/img/null.gif">
          <a:extLst>
            <a:ext uri="{FF2B5EF4-FFF2-40B4-BE49-F238E27FC236}">
              <a16:creationId xmlns:a16="http://schemas.microsoft.com/office/drawing/2014/main" id="{EDCD00E3-B4EB-49B3-9BFC-D1E1ED8C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1" name="fav3515" descr="http://www.bmbets.com/App_Themes/img/null.gif">
          <a:extLst>
            <a:ext uri="{FF2B5EF4-FFF2-40B4-BE49-F238E27FC236}">
              <a16:creationId xmlns:a16="http://schemas.microsoft.com/office/drawing/2014/main" id="{6530A743-661F-4762-B3FD-FD3CD173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732" name="fav1163" descr="http://www.bmbets.com/App_Themes/img/null.gif">
          <a:extLst>
            <a:ext uri="{FF2B5EF4-FFF2-40B4-BE49-F238E27FC236}">
              <a16:creationId xmlns:a16="http://schemas.microsoft.com/office/drawing/2014/main" id="{2BCA57FD-26AE-4EA7-AD15-D90E3E8C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3" name="fav401" descr="http://www.bmbets.com/App_Themes/img/null.gif">
          <a:extLst>
            <a:ext uri="{FF2B5EF4-FFF2-40B4-BE49-F238E27FC236}">
              <a16:creationId xmlns:a16="http://schemas.microsoft.com/office/drawing/2014/main" id="{5C8EB035-269C-4A44-8509-2253FFEA8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4" name="fav5372" descr="http://www.bmbets.com/App_Themes/img/null.gif">
          <a:extLst>
            <a:ext uri="{FF2B5EF4-FFF2-40B4-BE49-F238E27FC236}">
              <a16:creationId xmlns:a16="http://schemas.microsoft.com/office/drawing/2014/main" id="{00B4B7DA-583C-432B-96B0-D9CC351C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5" name="fav5372" descr="http://www.bmbets.com/App_Themes/img/null.gif">
          <a:extLst>
            <a:ext uri="{FF2B5EF4-FFF2-40B4-BE49-F238E27FC236}">
              <a16:creationId xmlns:a16="http://schemas.microsoft.com/office/drawing/2014/main" id="{FA1C0853-D780-437F-8E52-7A5DFEAB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6" name="fav133" descr="http://www.bmbets.com/App_Themes/img/null.gif">
          <a:extLst>
            <a:ext uri="{FF2B5EF4-FFF2-40B4-BE49-F238E27FC236}">
              <a16:creationId xmlns:a16="http://schemas.microsoft.com/office/drawing/2014/main" id="{69865607-AF29-4347-8D94-26EDCDE9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3737" name="fav165" descr="http://www.bmbets.com/App_Themes/img/null.gif">
          <a:extLst>
            <a:ext uri="{FF2B5EF4-FFF2-40B4-BE49-F238E27FC236}">
              <a16:creationId xmlns:a16="http://schemas.microsoft.com/office/drawing/2014/main" id="{56BA82B5-76C4-4B0F-AA85-C718BAC2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38" name="fav3621" descr="http://www.bmbets.com/App_Themes/img/null.gif">
          <a:extLst>
            <a:ext uri="{FF2B5EF4-FFF2-40B4-BE49-F238E27FC236}">
              <a16:creationId xmlns:a16="http://schemas.microsoft.com/office/drawing/2014/main" id="{FCB58F30-FFEB-4314-9AFE-F2F90AB1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39" name="fav3930" descr="http://www.bmbets.com/App_Themes/img/null.gif">
          <a:extLst>
            <a:ext uri="{FF2B5EF4-FFF2-40B4-BE49-F238E27FC236}">
              <a16:creationId xmlns:a16="http://schemas.microsoft.com/office/drawing/2014/main" id="{816CA06F-9D6A-4FB3-B1A1-78CB528F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0" name="fav7354" descr="http://www.bmbets.com/App_Themes/img/null.gif">
          <a:extLst>
            <a:ext uri="{FF2B5EF4-FFF2-40B4-BE49-F238E27FC236}">
              <a16:creationId xmlns:a16="http://schemas.microsoft.com/office/drawing/2014/main" id="{2F67BA18-62D9-4310-BA12-FDB8308C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1" name="fav6952" descr="http://www.bmbets.com/App_Themes/img/null.gif">
          <a:extLst>
            <a:ext uri="{FF2B5EF4-FFF2-40B4-BE49-F238E27FC236}">
              <a16:creationId xmlns:a16="http://schemas.microsoft.com/office/drawing/2014/main" id="{5F94F37C-4891-44CF-8964-AC8297BB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021080"/>
    <xdr:pic>
      <xdr:nvPicPr>
        <xdr:cNvPr id="3742" name="fav3621" descr="http://www.bmbets.com/App_Themes/img/null.gif">
          <a:extLst>
            <a:ext uri="{FF2B5EF4-FFF2-40B4-BE49-F238E27FC236}">
              <a16:creationId xmlns:a16="http://schemas.microsoft.com/office/drawing/2014/main" id="{1DD18B45-8AC1-48E7-9431-B760C341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0210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3" name="fav6992" descr="http://www.bmbets.com/App_Themes/img/null.gif">
          <a:extLst>
            <a:ext uri="{FF2B5EF4-FFF2-40B4-BE49-F238E27FC236}">
              <a16:creationId xmlns:a16="http://schemas.microsoft.com/office/drawing/2014/main" id="{7AA17E91-E5E3-467F-870C-098E3B6D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4" name="fav16" descr="http://www.bmbets.com/App_Themes/img/null.gif">
          <a:extLst>
            <a:ext uri="{FF2B5EF4-FFF2-40B4-BE49-F238E27FC236}">
              <a16:creationId xmlns:a16="http://schemas.microsoft.com/office/drawing/2014/main" id="{BC726F25-D3BB-43A1-A923-5BE1C796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5" name="fav93" descr="http://www.bmbets.com/App_Themes/img/null.gif">
          <a:extLst>
            <a:ext uri="{FF2B5EF4-FFF2-40B4-BE49-F238E27FC236}">
              <a16:creationId xmlns:a16="http://schemas.microsoft.com/office/drawing/2014/main" id="{BA9DE998-3AF8-4C00-A0E0-9364CB76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6" name="fav93" descr="http://www.bmbets.com/App_Themes/img/null.gif">
          <a:extLst>
            <a:ext uri="{FF2B5EF4-FFF2-40B4-BE49-F238E27FC236}">
              <a16:creationId xmlns:a16="http://schemas.microsoft.com/office/drawing/2014/main" id="{1725B08A-A787-4948-88B8-7A524A2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7" name="fav52" descr="http://www.bmbets.com/App_Themes/img/null.gif">
          <a:extLst>
            <a:ext uri="{FF2B5EF4-FFF2-40B4-BE49-F238E27FC236}">
              <a16:creationId xmlns:a16="http://schemas.microsoft.com/office/drawing/2014/main" id="{5343A522-F39D-4165-84B9-910E8280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8" name="fav127" descr="http://www.bmbets.com/App_Themes/img/null.gif">
          <a:extLst>
            <a:ext uri="{FF2B5EF4-FFF2-40B4-BE49-F238E27FC236}">
              <a16:creationId xmlns:a16="http://schemas.microsoft.com/office/drawing/2014/main" id="{3B423965-1D7A-4E9A-976A-3DF360B71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49" name="fav401" descr="http://www.bmbets.com/App_Themes/img/null.gif">
          <a:extLst>
            <a:ext uri="{FF2B5EF4-FFF2-40B4-BE49-F238E27FC236}">
              <a16:creationId xmlns:a16="http://schemas.microsoft.com/office/drawing/2014/main" id="{4671817B-6293-4D05-98DF-4608B45A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0" name="fav3693" descr="http://www.bmbets.com/App_Themes/img/null.gif">
          <a:extLst>
            <a:ext uri="{FF2B5EF4-FFF2-40B4-BE49-F238E27FC236}">
              <a16:creationId xmlns:a16="http://schemas.microsoft.com/office/drawing/2014/main" id="{7C65A34D-824D-42C0-8102-4C1E46F0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1" name="fav3515" descr="http://www.bmbets.com/App_Themes/img/null.gif">
          <a:extLst>
            <a:ext uri="{FF2B5EF4-FFF2-40B4-BE49-F238E27FC236}">
              <a16:creationId xmlns:a16="http://schemas.microsoft.com/office/drawing/2014/main" id="{D30542C0-848C-44A8-BCAD-4C2DF65E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1211580"/>
    <xdr:pic>
      <xdr:nvPicPr>
        <xdr:cNvPr id="3752" name="fav1163" descr="http://www.bmbets.com/App_Themes/img/null.gif">
          <a:extLst>
            <a:ext uri="{FF2B5EF4-FFF2-40B4-BE49-F238E27FC236}">
              <a16:creationId xmlns:a16="http://schemas.microsoft.com/office/drawing/2014/main" id="{05544422-F1C1-4EA2-A353-0B74AFC0D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12115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3" name="fav280" descr="http://www.bmbets.com/App_Themes/img/null.gif">
          <a:extLst>
            <a:ext uri="{FF2B5EF4-FFF2-40B4-BE49-F238E27FC236}">
              <a16:creationId xmlns:a16="http://schemas.microsoft.com/office/drawing/2014/main" id="{D343BA8E-EAB2-4F40-BF99-F88598A5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4" name="fav6984" descr="http://www.bmbets.com/App_Themes/img/null.gif">
          <a:extLst>
            <a:ext uri="{FF2B5EF4-FFF2-40B4-BE49-F238E27FC236}">
              <a16:creationId xmlns:a16="http://schemas.microsoft.com/office/drawing/2014/main" id="{ABF2D00D-5E9A-48F5-9AB4-F2480C83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5" name="fav1870" descr="http://www.bmbets.com/App_Themes/img/null.gif">
          <a:extLst>
            <a:ext uri="{FF2B5EF4-FFF2-40B4-BE49-F238E27FC236}">
              <a16:creationId xmlns:a16="http://schemas.microsoft.com/office/drawing/2014/main" id="{949DB958-DCB2-4F18-9D99-92B2AD2C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6" name="fav5358" descr="http://www.bmbets.com/App_Themes/img/null.gif">
          <a:extLst>
            <a:ext uri="{FF2B5EF4-FFF2-40B4-BE49-F238E27FC236}">
              <a16:creationId xmlns:a16="http://schemas.microsoft.com/office/drawing/2014/main" id="{AC1A1AC7-738C-4AD7-95C7-E97EF167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7" name="fav8189" descr="http://www.bmbets.com/App_Themes/img/null.gif">
          <a:extLst>
            <a:ext uri="{FF2B5EF4-FFF2-40B4-BE49-F238E27FC236}">
              <a16:creationId xmlns:a16="http://schemas.microsoft.com/office/drawing/2014/main" id="{54944A3A-DD81-44E3-B486-7E9EA503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8" name="fav440" descr="http://www.bmbets.com/App_Themes/img/null.gif">
          <a:extLst>
            <a:ext uri="{FF2B5EF4-FFF2-40B4-BE49-F238E27FC236}">
              <a16:creationId xmlns:a16="http://schemas.microsoft.com/office/drawing/2014/main" id="{E936048F-F0AD-4505-9A96-A2336966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9" name="fav4466" descr="http://www.bmbets.com/App_Themes/img/null.gif">
          <a:extLst>
            <a:ext uri="{FF2B5EF4-FFF2-40B4-BE49-F238E27FC236}">
              <a16:creationId xmlns:a16="http://schemas.microsoft.com/office/drawing/2014/main" id="{384FA6D5-1EEB-4AC8-BA5E-B464C668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0" name="fav269" descr="http://www.bmbets.com/App_Themes/img/null.gif">
          <a:extLst>
            <a:ext uri="{FF2B5EF4-FFF2-40B4-BE49-F238E27FC236}">
              <a16:creationId xmlns:a16="http://schemas.microsoft.com/office/drawing/2014/main" id="{71486D14-1BB3-47DD-BF9C-76BFD009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1" name="fav941" descr="http://www.bmbets.com/App_Themes/img/null.gif">
          <a:extLst>
            <a:ext uri="{FF2B5EF4-FFF2-40B4-BE49-F238E27FC236}">
              <a16:creationId xmlns:a16="http://schemas.microsoft.com/office/drawing/2014/main" id="{9FB5C485-DD40-48F2-A6EC-F15C7745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2" name="fav441" descr="http://www.bmbets.com/App_Themes/img/null.gif">
          <a:extLst>
            <a:ext uri="{FF2B5EF4-FFF2-40B4-BE49-F238E27FC236}">
              <a16:creationId xmlns:a16="http://schemas.microsoft.com/office/drawing/2014/main" id="{693736E2-AAB8-4505-A55B-5E9350C6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3" name="fav88" descr="http://www.bmbets.com/App_Themes/img/null.gif">
          <a:extLst>
            <a:ext uri="{FF2B5EF4-FFF2-40B4-BE49-F238E27FC236}">
              <a16:creationId xmlns:a16="http://schemas.microsoft.com/office/drawing/2014/main" id="{17CA05A1-8FCC-431B-BF4B-BD52D3C4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4" name="fav6346" descr="http://www.bmbets.com/App_Themes/img/null.gif">
          <a:extLst>
            <a:ext uri="{FF2B5EF4-FFF2-40B4-BE49-F238E27FC236}">
              <a16:creationId xmlns:a16="http://schemas.microsoft.com/office/drawing/2014/main" id="{D4ED5194-BCE7-41D2-8077-B688F8C4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5" name="fav171" descr="http://www.bmbets.com/App_Themes/img/null.gif">
          <a:extLst>
            <a:ext uri="{FF2B5EF4-FFF2-40B4-BE49-F238E27FC236}">
              <a16:creationId xmlns:a16="http://schemas.microsoft.com/office/drawing/2014/main" id="{EDF290CA-1102-4584-B360-300E1371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6" name="fav175" descr="http://www.bmbets.com/App_Themes/img/null.gif">
          <a:extLst>
            <a:ext uri="{FF2B5EF4-FFF2-40B4-BE49-F238E27FC236}">
              <a16:creationId xmlns:a16="http://schemas.microsoft.com/office/drawing/2014/main" id="{E4FAED56-9338-440F-87FD-CD4380AC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7" name="fav3525" descr="http://www.bmbets.com/App_Themes/img/null.gif">
          <a:extLst>
            <a:ext uri="{FF2B5EF4-FFF2-40B4-BE49-F238E27FC236}">
              <a16:creationId xmlns:a16="http://schemas.microsoft.com/office/drawing/2014/main" id="{A591ABC3-9E03-46E5-996B-368C4861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8" name="fav441" descr="http://www.bmbets.com/App_Themes/img/null.gif">
          <a:extLst>
            <a:ext uri="{FF2B5EF4-FFF2-40B4-BE49-F238E27FC236}">
              <a16:creationId xmlns:a16="http://schemas.microsoft.com/office/drawing/2014/main" id="{BCAA3A74-153C-4C07-9095-428BC57D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9" name="fav88" descr="http://www.bmbets.com/App_Themes/img/null.gif">
          <a:extLst>
            <a:ext uri="{FF2B5EF4-FFF2-40B4-BE49-F238E27FC236}">
              <a16:creationId xmlns:a16="http://schemas.microsoft.com/office/drawing/2014/main" id="{95ACA516-BB08-4C97-A543-B4E3AAE0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0" name="fav6346" descr="http://www.bmbets.com/App_Themes/img/null.gif">
          <a:extLst>
            <a:ext uri="{FF2B5EF4-FFF2-40B4-BE49-F238E27FC236}">
              <a16:creationId xmlns:a16="http://schemas.microsoft.com/office/drawing/2014/main" id="{21B3F903-1EEE-425A-97F3-6D0131FE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1" name="fav272" descr="http://www.bmbets.com/App_Themes/img/null.gif">
          <a:extLst>
            <a:ext uri="{FF2B5EF4-FFF2-40B4-BE49-F238E27FC236}">
              <a16:creationId xmlns:a16="http://schemas.microsoft.com/office/drawing/2014/main" id="{C26D1F1A-03F3-4AA0-B733-C5AEF769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2" name="fav6303" descr="http://www.bmbets.com/App_Themes/img/null.gif">
          <a:extLst>
            <a:ext uri="{FF2B5EF4-FFF2-40B4-BE49-F238E27FC236}">
              <a16:creationId xmlns:a16="http://schemas.microsoft.com/office/drawing/2014/main" id="{DA8CF9F6-4E53-4F64-BD7D-7FBF2B75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3" name="fav578" descr="http://www.bmbets.com/App_Themes/img/null.gif">
          <a:extLst>
            <a:ext uri="{FF2B5EF4-FFF2-40B4-BE49-F238E27FC236}">
              <a16:creationId xmlns:a16="http://schemas.microsoft.com/office/drawing/2014/main" id="{992F5231-87D3-4250-9898-80A10160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4" name="fav63" descr="http://www.bmbets.com/App_Themes/img/null.gif">
          <a:extLst>
            <a:ext uri="{FF2B5EF4-FFF2-40B4-BE49-F238E27FC236}">
              <a16:creationId xmlns:a16="http://schemas.microsoft.com/office/drawing/2014/main" id="{C27EEE4F-648A-44D4-AC34-CCD2E75F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5" name="fav427" descr="http://www.bmbets.com/App_Themes/img/null.gif">
          <a:extLst>
            <a:ext uri="{FF2B5EF4-FFF2-40B4-BE49-F238E27FC236}">
              <a16:creationId xmlns:a16="http://schemas.microsoft.com/office/drawing/2014/main" id="{3A4889D4-0FCA-40F6-B974-13573C1D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6" name="fav255" descr="http://www.bmbets.com/App_Themes/img/null.gif">
          <a:extLst>
            <a:ext uri="{FF2B5EF4-FFF2-40B4-BE49-F238E27FC236}">
              <a16:creationId xmlns:a16="http://schemas.microsoft.com/office/drawing/2014/main" id="{4DA6A707-9843-4BF2-812F-F6EA1792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7" name="fav533" descr="http://www.bmbets.com/App_Themes/img/null.gif">
          <a:extLst>
            <a:ext uri="{FF2B5EF4-FFF2-40B4-BE49-F238E27FC236}">
              <a16:creationId xmlns:a16="http://schemas.microsoft.com/office/drawing/2014/main" id="{2E0F2E6B-F708-49AD-BE34-0699E54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8" name="fav23" descr="http://www.bmbets.com/App_Themes/img/null.gif">
          <a:extLst>
            <a:ext uri="{FF2B5EF4-FFF2-40B4-BE49-F238E27FC236}">
              <a16:creationId xmlns:a16="http://schemas.microsoft.com/office/drawing/2014/main" id="{3BEBD1F7-9656-4F86-A98B-4F8F1DCD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9" name="fav6093" descr="http://www.bmbets.com/App_Themes/img/null.gif">
          <a:extLst>
            <a:ext uri="{FF2B5EF4-FFF2-40B4-BE49-F238E27FC236}">
              <a16:creationId xmlns:a16="http://schemas.microsoft.com/office/drawing/2014/main" id="{0B527D5D-E7E2-42B1-AEEB-5F433249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0" name="fav280" descr="http://www.bmbets.com/App_Themes/img/null.gif">
          <a:extLst>
            <a:ext uri="{FF2B5EF4-FFF2-40B4-BE49-F238E27FC236}">
              <a16:creationId xmlns:a16="http://schemas.microsoft.com/office/drawing/2014/main" id="{8D7ADCA1-3554-4439-9EAD-1D6374CD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1" name="fav1467" descr="http://www.bmbets.com/App_Themes/img/null.gif">
          <a:extLst>
            <a:ext uri="{FF2B5EF4-FFF2-40B4-BE49-F238E27FC236}">
              <a16:creationId xmlns:a16="http://schemas.microsoft.com/office/drawing/2014/main" id="{BAE39FF6-4447-4A97-BBCA-8A648BD7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2" name="fav160" descr="http://www.bmbets.com/App_Themes/img/null.gif">
          <a:extLst>
            <a:ext uri="{FF2B5EF4-FFF2-40B4-BE49-F238E27FC236}">
              <a16:creationId xmlns:a16="http://schemas.microsoft.com/office/drawing/2014/main" id="{1AF56353-E62A-4D47-BD9D-5B7A395A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3" name="fav23" descr="http://www.bmbets.com/App_Themes/img/null.gif">
          <a:extLst>
            <a:ext uri="{FF2B5EF4-FFF2-40B4-BE49-F238E27FC236}">
              <a16:creationId xmlns:a16="http://schemas.microsoft.com/office/drawing/2014/main" id="{61843079-D603-4AB4-95C7-57158C51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4" name="fav6093" descr="http://www.bmbets.com/App_Themes/img/null.gif">
          <a:extLst>
            <a:ext uri="{FF2B5EF4-FFF2-40B4-BE49-F238E27FC236}">
              <a16:creationId xmlns:a16="http://schemas.microsoft.com/office/drawing/2014/main" id="{C1339DD7-4246-49A1-9A6D-8ABD4E8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5" name="fav167" descr="http://www.bmbets.com/App_Themes/img/null.gif">
          <a:extLst>
            <a:ext uri="{FF2B5EF4-FFF2-40B4-BE49-F238E27FC236}">
              <a16:creationId xmlns:a16="http://schemas.microsoft.com/office/drawing/2014/main" id="{FA2E90A3-C8F3-4CB6-B85E-7C658A06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6" name="fav1613" descr="http://www.bmbets.com/App_Themes/img/null.gif">
          <a:extLst>
            <a:ext uri="{FF2B5EF4-FFF2-40B4-BE49-F238E27FC236}">
              <a16:creationId xmlns:a16="http://schemas.microsoft.com/office/drawing/2014/main" id="{C5C19A97-E35F-4813-B014-7111EF72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7" name="fav58" descr="http://www.bmbets.com/App_Themes/img/null.gif">
          <a:extLst>
            <a:ext uri="{FF2B5EF4-FFF2-40B4-BE49-F238E27FC236}">
              <a16:creationId xmlns:a16="http://schemas.microsoft.com/office/drawing/2014/main" id="{346B3C5E-8C1D-49BF-AA30-72B7B717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8" name="fav80" descr="http://www.bmbets.com/App_Themes/img/null.gif">
          <a:extLst>
            <a:ext uri="{FF2B5EF4-FFF2-40B4-BE49-F238E27FC236}">
              <a16:creationId xmlns:a16="http://schemas.microsoft.com/office/drawing/2014/main" id="{FB37BBF8-07F7-4ABF-95EB-A0EB61BC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9" name="fav124" descr="http://www.bmbets.com/App_Themes/img/null.gif">
          <a:extLst>
            <a:ext uri="{FF2B5EF4-FFF2-40B4-BE49-F238E27FC236}">
              <a16:creationId xmlns:a16="http://schemas.microsoft.com/office/drawing/2014/main" id="{5490DD59-9ECD-4E05-997F-8FFEBB9F2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0" name="fav3818" descr="http://www.bmbets.com/App_Themes/img/null.gif">
          <a:extLst>
            <a:ext uri="{FF2B5EF4-FFF2-40B4-BE49-F238E27FC236}">
              <a16:creationId xmlns:a16="http://schemas.microsoft.com/office/drawing/2014/main" id="{A6EAD5A4-3907-458D-8D3F-53C11122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1" name="fav60" descr="http://www.bmbets.com/App_Themes/img/null.gif">
          <a:extLst>
            <a:ext uri="{FF2B5EF4-FFF2-40B4-BE49-F238E27FC236}">
              <a16:creationId xmlns:a16="http://schemas.microsoft.com/office/drawing/2014/main" id="{245F2A4A-95FA-4EB3-85F9-5BEAA055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2" name="fav160" descr="http://www.bmbets.com/App_Themes/img/null.gif">
          <a:extLst>
            <a:ext uri="{FF2B5EF4-FFF2-40B4-BE49-F238E27FC236}">
              <a16:creationId xmlns:a16="http://schemas.microsoft.com/office/drawing/2014/main" id="{098DF27A-1202-4CCD-8DF8-233ED8EC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3" name="fav2021" descr="http://www.bmbets.com/App_Themes/img/null.gif">
          <a:extLst>
            <a:ext uri="{FF2B5EF4-FFF2-40B4-BE49-F238E27FC236}">
              <a16:creationId xmlns:a16="http://schemas.microsoft.com/office/drawing/2014/main" id="{80F878B1-79AA-4D4A-A86B-D830BC1B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4" name="fav182" descr="http://www.bmbets.com/App_Themes/img/null.gif">
          <a:extLst>
            <a:ext uri="{FF2B5EF4-FFF2-40B4-BE49-F238E27FC236}">
              <a16:creationId xmlns:a16="http://schemas.microsoft.com/office/drawing/2014/main" id="{4C316981-496E-4E4F-9A24-8F304AC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5" name="fav280" descr="http://www.bmbets.com/App_Themes/img/null.gif">
          <a:extLst>
            <a:ext uri="{FF2B5EF4-FFF2-40B4-BE49-F238E27FC236}">
              <a16:creationId xmlns:a16="http://schemas.microsoft.com/office/drawing/2014/main" id="{132D9363-8D5D-4134-AB15-43E9AF2A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6" name="fav7354" descr="http://www.bmbets.com/App_Themes/img/null.gif">
          <a:extLst>
            <a:ext uri="{FF2B5EF4-FFF2-40B4-BE49-F238E27FC236}">
              <a16:creationId xmlns:a16="http://schemas.microsoft.com/office/drawing/2014/main" id="{D2DC8852-C9EB-4CD9-A563-10A3A184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7" name="fav1637" descr="http://www.bmbets.com/App_Themes/img/null.gif">
          <a:extLst>
            <a:ext uri="{FF2B5EF4-FFF2-40B4-BE49-F238E27FC236}">
              <a16:creationId xmlns:a16="http://schemas.microsoft.com/office/drawing/2014/main" id="{B588253E-7A89-4503-87CA-DE9FC5A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798" name="fav3621" descr="http://www.bmbets.com/App_Themes/img/null.gif">
          <a:extLst>
            <a:ext uri="{FF2B5EF4-FFF2-40B4-BE49-F238E27FC236}">
              <a16:creationId xmlns:a16="http://schemas.microsoft.com/office/drawing/2014/main" id="{C43949EC-5502-4B8D-8C38-A3817748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799" name="fav3930" descr="http://www.bmbets.com/App_Themes/img/null.gif">
          <a:extLst>
            <a:ext uri="{FF2B5EF4-FFF2-40B4-BE49-F238E27FC236}">
              <a16:creationId xmlns:a16="http://schemas.microsoft.com/office/drawing/2014/main" id="{49B43F69-97D2-4922-A985-E726D0EB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0" name="fav7354" descr="http://www.bmbets.com/App_Themes/img/null.gif">
          <a:extLst>
            <a:ext uri="{FF2B5EF4-FFF2-40B4-BE49-F238E27FC236}">
              <a16:creationId xmlns:a16="http://schemas.microsoft.com/office/drawing/2014/main" id="{64837E18-1BC0-459D-A3EA-5F9DB450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1" name="fav6952" descr="http://www.bmbets.com/App_Themes/img/null.gif">
          <a:extLst>
            <a:ext uri="{FF2B5EF4-FFF2-40B4-BE49-F238E27FC236}">
              <a16:creationId xmlns:a16="http://schemas.microsoft.com/office/drawing/2014/main" id="{09C16174-CBA0-40E1-B43F-54EF14B9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802" name="fav3621" descr="http://www.bmbets.com/App_Themes/img/null.gif">
          <a:extLst>
            <a:ext uri="{FF2B5EF4-FFF2-40B4-BE49-F238E27FC236}">
              <a16:creationId xmlns:a16="http://schemas.microsoft.com/office/drawing/2014/main" id="{D001C051-16A5-415E-99CC-7EE779C5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3" name="fav24" descr="http://www.bmbets.com/App_Themes/img/null.gif">
          <a:extLst>
            <a:ext uri="{FF2B5EF4-FFF2-40B4-BE49-F238E27FC236}">
              <a16:creationId xmlns:a16="http://schemas.microsoft.com/office/drawing/2014/main" id="{67824925-2E16-4C43-A5E9-66EAB2A4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4" name="fav8132" descr="http://www.bmbets.com/App_Themes/img/null.gif">
          <a:extLst>
            <a:ext uri="{FF2B5EF4-FFF2-40B4-BE49-F238E27FC236}">
              <a16:creationId xmlns:a16="http://schemas.microsoft.com/office/drawing/2014/main" id="{78A762A5-A644-48E0-981A-AA666FC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5" name="fav1870" descr="http://www.bmbets.com/App_Themes/img/null.gif">
          <a:extLst>
            <a:ext uri="{FF2B5EF4-FFF2-40B4-BE49-F238E27FC236}">
              <a16:creationId xmlns:a16="http://schemas.microsoft.com/office/drawing/2014/main" id="{2996E328-3E7A-4D25-8B09-9775C73A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6" name="fav137" descr="http://www.bmbets.com/App_Themes/img/null.gif">
          <a:extLst>
            <a:ext uri="{FF2B5EF4-FFF2-40B4-BE49-F238E27FC236}">
              <a16:creationId xmlns:a16="http://schemas.microsoft.com/office/drawing/2014/main" id="{CB577FFB-7319-4E65-91B7-71AF5DC5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7" name="fav1490" descr="http://www.bmbets.com/App_Themes/img/null.gif">
          <a:extLst>
            <a:ext uri="{FF2B5EF4-FFF2-40B4-BE49-F238E27FC236}">
              <a16:creationId xmlns:a16="http://schemas.microsoft.com/office/drawing/2014/main" id="{15390ECB-2C3B-41DC-B24F-FD992F77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8" name="fav7038" descr="http://www.bmbets.com/App_Themes/img/null.gif">
          <a:extLst>
            <a:ext uri="{FF2B5EF4-FFF2-40B4-BE49-F238E27FC236}">
              <a16:creationId xmlns:a16="http://schemas.microsoft.com/office/drawing/2014/main" id="{213DE930-0029-4596-94D3-541802B2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9" name="fav447" descr="http://www.bmbets.com/App_Themes/img/null.gif">
          <a:extLst>
            <a:ext uri="{FF2B5EF4-FFF2-40B4-BE49-F238E27FC236}">
              <a16:creationId xmlns:a16="http://schemas.microsoft.com/office/drawing/2014/main" id="{3E27D790-FB42-4E31-BB63-99CD86F8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0" name="fav44" descr="http://www.bmbets.com/App_Themes/img/null.gif">
          <a:extLst>
            <a:ext uri="{FF2B5EF4-FFF2-40B4-BE49-F238E27FC236}">
              <a16:creationId xmlns:a16="http://schemas.microsoft.com/office/drawing/2014/main" id="{B1B08C64-F138-413E-8F5B-25609945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1" name="fav4650" descr="http://www.bmbets.com/App_Themes/img/null.gif">
          <a:extLst>
            <a:ext uri="{FF2B5EF4-FFF2-40B4-BE49-F238E27FC236}">
              <a16:creationId xmlns:a16="http://schemas.microsoft.com/office/drawing/2014/main" id="{9ACD660F-622F-433C-9088-DA538DF9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2" name="fav10" descr="http://www.bmbets.com/App_Themes/img/null.gif">
          <a:extLst>
            <a:ext uri="{FF2B5EF4-FFF2-40B4-BE49-F238E27FC236}">
              <a16:creationId xmlns:a16="http://schemas.microsoft.com/office/drawing/2014/main" id="{6BA145AF-B42C-4678-893A-60A11255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3" name="fav9" descr="http://www.bmbets.com/App_Themes/img/null.gif">
          <a:extLst>
            <a:ext uri="{FF2B5EF4-FFF2-40B4-BE49-F238E27FC236}">
              <a16:creationId xmlns:a16="http://schemas.microsoft.com/office/drawing/2014/main" id="{4151841B-90C2-4491-BF0B-9D7DC031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4" name="fav9" descr="http://www.bmbets.com/App_Themes/img/null.gif">
          <a:extLst>
            <a:ext uri="{FF2B5EF4-FFF2-40B4-BE49-F238E27FC236}">
              <a16:creationId xmlns:a16="http://schemas.microsoft.com/office/drawing/2014/main" id="{3B0879A3-11A3-4747-8589-5F321792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5" name="fav16" descr="http://www.bmbets.com/App_Themes/img/null.gif">
          <a:extLst>
            <a:ext uri="{FF2B5EF4-FFF2-40B4-BE49-F238E27FC236}">
              <a16:creationId xmlns:a16="http://schemas.microsoft.com/office/drawing/2014/main" id="{78422EEB-7A08-4B58-83EB-1ED61DFC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6" name="fav3825" descr="http://www.bmbets.com/App_Themes/img/null.gif">
          <a:extLst>
            <a:ext uri="{FF2B5EF4-FFF2-40B4-BE49-F238E27FC236}">
              <a16:creationId xmlns:a16="http://schemas.microsoft.com/office/drawing/2014/main" id="{57DE6EB1-0BFF-41B1-A269-A1902E12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7" name="fav4093" descr="http://www.bmbets.com/App_Themes/img/null.gif">
          <a:extLst>
            <a:ext uri="{FF2B5EF4-FFF2-40B4-BE49-F238E27FC236}">
              <a16:creationId xmlns:a16="http://schemas.microsoft.com/office/drawing/2014/main" id="{A373DF3E-4A40-4C99-8CE3-E9E2C9DC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8" name="fav16" descr="http://www.bmbets.com/App_Themes/img/null.gif">
          <a:extLst>
            <a:ext uri="{FF2B5EF4-FFF2-40B4-BE49-F238E27FC236}">
              <a16:creationId xmlns:a16="http://schemas.microsoft.com/office/drawing/2014/main" id="{37EAABEA-5266-4614-911A-0D34ADB9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9" name="fav275" descr="http://www.bmbets.com/App_Themes/img/null.gif">
          <a:extLst>
            <a:ext uri="{FF2B5EF4-FFF2-40B4-BE49-F238E27FC236}">
              <a16:creationId xmlns:a16="http://schemas.microsoft.com/office/drawing/2014/main" id="{10E99AC8-370F-4E9E-82B6-FA718EF9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0" name="fav949" descr="http://www.bmbets.com/App_Themes/img/null.gif">
          <a:extLst>
            <a:ext uri="{FF2B5EF4-FFF2-40B4-BE49-F238E27FC236}">
              <a16:creationId xmlns:a16="http://schemas.microsoft.com/office/drawing/2014/main" id="{244E844B-2FC5-47C4-8338-13F8797A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1" name="fav205" descr="http://www.bmbets.com/App_Themes/img/null.gif">
          <a:extLst>
            <a:ext uri="{FF2B5EF4-FFF2-40B4-BE49-F238E27FC236}">
              <a16:creationId xmlns:a16="http://schemas.microsoft.com/office/drawing/2014/main" id="{7290E828-62D6-4DBB-8526-1EFF8AA6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2" name="fav158" descr="http://www.bmbets.com/App_Themes/img/null.gif">
          <a:extLst>
            <a:ext uri="{FF2B5EF4-FFF2-40B4-BE49-F238E27FC236}">
              <a16:creationId xmlns:a16="http://schemas.microsoft.com/office/drawing/2014/main" id="{518343C5-2B96-4C38-A6C8-E5950EBB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3" name="fav134" descr="http://www.bmbets.com/App_Themes/img/null.gif">
          <a:extLst>
            <a:ext uri="{FF2B5EF4-FFF2-40B4-BE49-F238E27FC236}">
              <a16:creationId xmlns:a16="http://schemas.microsoft.com/office/drawing/2014/main" id="{B5937352-8CB4-491C-AF51-4983F0F7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4" name="fav4650" descr="http://www.bmbets.com/App_Themes/img/null.gif">
          <a:extLst>
            <a:ext uri="{FF2B5EF4-FFF2-40B4-BE49-F238E27FC236}">
              <a16:creationId xmlns:a16="http://schemas.microsoft.com/office/drawing/2014/main" id="{7F0C14A7-97B8-4C0B-8B6E-C636A70B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5" name="fav7375" descr="http://www.bmbets.com/App_Themes/img/null.gif">
          <a:extLst>
            <a:ext uri="{FF2B5EF4-FFF2-40B4-BE49-F238E27FC236}">
              <a16:creationId xmlns:a16="http://schemas.microsoft.com/office/drawing/2014/main" id="{AD26305F-B1D0-437F-9AD5-C9F2FF38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6" name="fav7375" descr="http://www.bmbets.com/App_Themes/img/null.gif">
          <a:extLst>
            <a:ext uri="{FF2B5EF4-FFF2-40B4-BE49-F238E27FC236}">
              <a16:creationId xmlns:a16="http://schemas.microsoft.com/office/drawing/2014/main" id="{D1456825-35B8-471A-8B30-EE2D4A07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7" name="fav13" descr="http://www.bmbets.com/App_Themes/img/null.gif">
          <a:extLst>
            <a:ext uri="{FF2B5EF4-FFF2-40B4-BE49-F238E27FC236}">
              <a16:creationId xmlns:a16="http://schemas.microsoft.com/office/drawing/2014/main" id="{A0A861E9-D7FC-47AA-B97C-EAF9F4F8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8" name="fav834" descr="http://www.bmbets.com/App_Themes/img/null.gif">
          <a:extLst>
            <a:ext uri="{FF2B5EF4-FFF2-40B4-BE49-F238E27FC236}">
              <a16:creationId xmlns:a16="http://schemas.microsoft.com/office/drawing/2014/main" id="{0028576D-F658-41C0-A3DB-8D552121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9" name="fav4205" descr="http://www.bmbets.com/App_Themes/img/null.gif">
          <a:extLst>
            <a:ext uri="{FF2B5EF4-FFF2-40B4-BE49-F238E27FC236}">
              <a16:creationId xmlns:a16="http://schemas.microsoft.com/office/drawing/2014/main" id="{4A036086-806F-4A6D-BADC-D0B76A8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0" name="fav11" descr="http://www.bmbets.com/App_Themes/img/null.gif">
          <a:extLst>
            <a:ext uri="{FF2B5EF4-FFF2-40B4-BE49-F238E27FC236}">
              <a16:creationId xmlns:a16="http://schemas.microsoft.com/office/drawing/2014/main" id="{A7F5B0AB-0572-4B45-8481-EBF58977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1" name="fav216" descr="http://www.bmbets.com/App_Themes/img/null.gif">
          <a:extLst>
            <a:ext uri="{FF2B5EF4-FFF2-40B4-BE49-F238E27FC236}">
              <a16:creationId xmlns:a16="http://schemas.microsoft.com/office/drawing/2014/main" id="{E8B8D940-3ACC-46AB-8255-84957279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2" name="fav3515" descr="http://www.bmbets.com/App_Themes/img/null.gif">
          <a:extLst>
            <a:ext uri="{FF2B5EF4-FFF2-40B4-BE49-F238E27FC236}">
              <a16:creationId xmlns:a16="http://schemas.microsoft.com/office/drawing/2014/main" id="{4E9EFCEE-8DEA-49EA-9161-8BBA0A03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3" name="fav4205" descr="http://www.bmbets.com/App_Themes/img/null.gif">
          <a:extLst>
            <a:ext uri="{FF2B5EF4-FFF2-40B4-BE49-F238E27FC236}">
              <a16:creationId xmlns:a16="http://schemas.microsoft.com/office/drawing/2014/main" id="{2B39A26F-6047-4D64-904B-01676A80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4" name="fav3075" descr="http://www.bmbets.com/App_Themes/img/null.gif">
          <a:extLst>
            <a:ext uri="{FF2B5EF4-FFF2-40B4-BE49-F238E27FC236}">
              <a16:creationId xmlns:a16="http://schemas.microsoft.com/office/drawing/2014/main" id="{772B1F05-0C9D-4849-B02F-FA8D293C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5" name="fav2062" descr="http://www.bmbets.com/App_Themes/img/null.gif">
          <a:extLst>
            <a:ext uri="{FF2B5EF4-FFF2-40B4-BE49-F238E27FC236}">
              <a16:creationId xmlns:a16="http://schemas.microsoft.com/office/drawing/2014/main" id="{2AA9FD88-B396-45E6-9CD1-70F1EA61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6" name="fav8200" descr="http://www.bmbets.com/App_Themes/img/null.gif">
          <a:extLst>
            <a:ext uri="{FF2B5EF4-FFF2-40B4-BE49-F238E27FC236}">
              <a16:creationId xmlns:a16="http://schemas.microsoft.com/office/drawing/2014/main" id="{1C8D3115-DB53-42A4-9D69-DC1E2133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7" name="fav747" descr="http://www.bmbets.com/App_Themes/img/null.gif">
          <a:extLst>
            <a:ext uri="{FF2B5EF4-FFF2-40B4-BE49-F238E27FC236}">
              <a16:creationId xmlns:a16="http://schemas.microsoft.com/office/drawing/2014/main" id="{29EED421-3873-4EEA-B16D-716E68B3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8" name="fav5358" descr="http://www.bmbets.com/App_Themes/img/null.gif">
          <a:extLst>
            <a:ext uri="{FF2B5EF4-FFF2-40B4-BE49-F238E27FC236}">
              <a16:creationId xmlns:a16="http://schemas.microsoft.com/office/drawing/2014/main" id="{404C24EB-A9EE-46BC-A860-F115C45F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9" name="fav8213" descr="http://www.bmbets.com/App_Themes/img/null.gif">
          <a:extLst>
            <a:ext uri="{FF2B5EF4-FFF2-40B4-BE49-F238E27FC236}">
              <a16:creationId xmlns:a16="http://schemas.microsoft.com/office/drawing/2014/main" id="{0181D8B4-5A83-4EEA-8956-68CD51EA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0" name="fav6693" descr="http://www.bmbets.com/App_Themes/img/null.gif">
          <a:extLst>
            <a:ext uri="{FF2B5EF4-FFF2-40B4-BE49-F238E27FC236}">
              <a16:creationId xmlns:a16="http://schemas.microsoft.com/office/drawing/2014/main" id="{7B8697CE-C503-4C33-A43C-1776397E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1" name="fav2984" descr="http://www.bmbets.com/App_Themes/img/null.gif">
          <a:extLst>
            <a:ext uri="{FF2B5EF4-FFF2-40B4-BE49-F238E27FC236}">
              <a16:creationId xmlns:a16="http://schemas.microsoft.com/office/drawing/2014/main" id="{D61E1230-A35B-4ABC-ABD0-DBEA8512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2" name="fav512" descr="http://www.bmbets.com/App_Themes/img/null.gif">
          <a:extLst>
            <a:ext uri="{FF2B5EF4-FFF2-40B4-BE49-F238E27FC236}">
              <a16:creationId xmlns:a16="http://schemas.microsoft.com/office/drawing/2014/main" id="{431D8F73-B75F-4E81-8CBF-7FC412AC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3" name="fav404" descr="http://www.bmbets.com/App_Themes/img/null.gif">
          <a:extLst>
            <a:ext uri="{FF2B5EF4-FFF2-40B4-BE49-F238E27FC236}">
              <a16:creationId xmlns:a16="http://schemas.microsoft.com/office/drawing/2014/main" id="{C25FFA42-E7F5-48EB-97C8-99120338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4" name="fav804" descr="http://www.bmbets.com/App_Themes/img/null.gif">
          <a:extLst>
            <a:ext uri="{FF2B5EF4-FFF2-40B4-BE49-F238E27FC236}">
              <a16:creationId xmlns:a16="http://schemas.microsoft.com/office/drawing/2014/main" id="{EE918317-D91E-4757-B09B-AFA307D9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5" name="fav441" descr="http://www.bmbets.com/App_Themes/img/null.gif">
          <a:extLst>
            <a:ext uri="{FF2B5EF4-FFF2-40B4-BE49-F238E27FC236}">
              <a16:creationId xmlns:a16="http://schemas.microsoft.com/office/drawing/2014/main" id="{CF778CC7-044D-4871-8BCA-F220E540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6" name="fav2508" descr="http://www.bmbets.com/App_Themes/img/null.gif">
          <a:extLst>
            <a:ext uri="{FF2B5EF4-FFF2-40B4-BE49-F238E27FC236}">
              <a16:creationId xmlns:a16="http://schemas.microsoft.com/office/drawing/2014/main" id="{69636AFE-ECCD-4486-BC65-58F1AAC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7" name="fav1776" descr="http://www.bmbets.com/App_Themes/img/null.gif">
          <a:extLst>
            <a:ext uri="{FF2B5EF4-FFF2-40B4-BE49-F238E27FC236}">
              <a16:creationId xmlns:a16="http://schemas.microsoft.com/office/drawing/2014/main" id="{EBF2E6AF-6FE9-4D92-9CA2-649880C9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8" name="fav7930" descr="http://www.bmbets.com/App_Themes/img/null.gif">
          <a:extLst>
            <a:ext uri="{FF2B5EF4-FFF2-40B4-BE49-F238E27FC236}">
              <a16:creationId xmlns:a16="http://schemas.microsoft.com/office/drawing/2014/main" id="{BD29B709-13F5-4A90-9CD3-43AADBF6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9" name="fav59" descr="http://www.bmbets.com/App_Themes/img/null.gif">
          <a:extLst>
            <a:ext uri="{FF2B5EF4-FFF2-40B4-BE49-F238E27FC236}">
              <a16:creationId xmlns:a16="http://schemas.microsoft.com/office/drawing/2014/main" id="{83FFADB6-8B42-473D-BC2F-50764922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0" name="fav94" descr="http://www.bmbets.com/App_Themes/img/null.gif">
          <a:extLst>
            <a:ext uri="{FF2B5EF4-FFF2-40B4-BE49-F238E27FC236}">
              <a16:creationId xmlns:a16="http://schemas.microsoft.com/office/drawing/2014/main" id="{7ACEE6E7-F55A-4E46-B057-0C74BD39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1" name="fav5372" descr="http://www.bmbets.com/App_Themes/img/null.gif">
          <a:extLst>
            <a:ext uri="{FF2B5EF4-FFF2-40B4-BE49-F238E27FC236}">
              <a16:creationId xmlns:a16="http://schemas.microsoft.com/office/drawing/2014/main" id="{61E69B4A-61D9-4FC6-BD6B-FA88B00B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2" name="fav3514" descr="http://www.bmbets.com/App_Themes/img/null.gif">
          <a:extLst>
            <a:ext uri="{FF2B5EF4-FFF2-40B4-BE49-F238E27FC236}">
              <a16:creationId xmlns:a16="http://schemas.microsoft.com/office/drawing/2014/main" id="{102D5B30-3968-477E-A683-5B154EC3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3" name="fav4253" descr="http://www.bmbets.com/App_Themes/img/null.gif">
          <a:extLst>
            <a:ext uri="{FF2B5EF4-FFF2-40B4-BE49-F238E27FC236}">
              <a16:creationId xmlns:a16="http://schemas.microsoft.com/office/drawing/2014/main" id="{5EEEEFA4-5DE8-4CF9-99FB-C29909FA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4" name="fav308" descr="http://www.bmbets.com/App_Themes/img/null.gif">
          <a:extLst>
            <a:ext uri="{FF2B5EF4-FFF2-40B4-BE49-F238E27FC236}">
              <a16:creationId xmlns:a16="http://schemas.microsoft.com/office/drawing/2014/main" id="{0808CCB5-6575-4DF8-97C6-5CB4F65A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5" name="fav22" descr="http://www.bmbets.com/App_Themes/img/null.gif">
          <a:extLst>
            <a:ext uri="{FF2B5EF4-FFF2-40B4-BE49-F238E27FC236}">
              <a16:creationId xmlns:a16="http://schemas.microsoft.com/office/drawing/2014/main" id="{D91650FA-1B16-4654-89C3-B5C4607E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6" name="fav246" descr="http://www.bmbets.com/App_Themes/img/null.gif">
          <a:extLst>
            <a:ext uri="{FF2B5EF4-FFF2-40B4-BE49-F238E27FC236}">
              <a16:creationId xmlns:a16="http://schemas.microsoft.com/office/drawing/2014/main" id="{E9CAD5DB-A054-47BB-90CC-06FF00CC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7" name="fav1636" descr="http://www.bmbets.com/App_Themes/img/null.gif">
          <a:extLst>
            <a:ext uri="{FF2B5EF4-FFF2-40B4-BE49-F238E27FC236}">
              <a16:creationId xmlns:a16="http://schemas.microsoft.com/office/drawing/2014/main" id="{E79CD8C6-609D-4815-9734-D3AA7AF0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8" name="fav39" descr="http://www.bmbets.com/App_Themes/img/null.gif">
          <a:extLst>
            <a:ext uri="{FF2B5EF4-FFF2-40B4-BE49-F238E27FC236}">
              <a16:creationId xmlns:a16="http://schemas.microsoft.com/office/drawing/2014/main" id="{90263925-9EB8-4C7A-A164-113162981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9" name="fav3601" descr="http://www.bmbets.com/App_Themes/img/null.gif">
          <a:extLst>
            <a:ext uri="{FF2B5EF4-FFF2-40B4-BE49-F238E27FC236}">
              <a16:creationId xmlns:a16="http://schemas.microsoft.com/office/drawing/2014/main" id="{DAFF172E-2D2E-491F-95C2-A1450586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0" name="fav90" descr="http://www.bmbets.com/App_Themes/img/null.gif">
          <a:extLst>
            <a:ext uri="{FF2B5EF4-FFF2-40B4-BE49-F238E27FC236}">
              <a16:creationId xmlns:a16="http://schemas.microsoft.com/office/drawing/2014/main" id="{26CB00D2-759E-41BF-9956-C718FAD7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1" name="fav2041" descr="http://www.bmbets.com/App_Themes/img/null.gif">
          <a:extLst>
            <a:ext uri="{FF2B5EF4-FFF2-40B4-BE49-F238E27FC236}">
              <a16:creationId xmlns:a16="http://schemas.microsoft.com/office/drawing/2014/main" id="{9DADB044-114D-48DC-94E5-EEC6ACB0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2" name="fav98" descr="http://www.bmbets.com/App_Themes/img/null.gif">
          <a:extLst>
            <a:ext uri="{FF2B5EF4-FFF2-40B4-BE49-F238E27FC236}">
              <a16:creationId xmlns:a16="http://schemas.microsoft.com/office/drawing/2014/main" id="{2A152BF4-5C55-47EB-B551-9E393807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3" name="fav4205" descr="http://www.bmbets.com/App_Themes/img/null.gif">
          <a:extLst>
            <a:ext uri="{FF2B5EF4-FFF2-40B4-BE49-F238E27FC236}">
              <a16:creationId xmlns:a16="http://schemas.microsoft.com/office/drawing/2014/main" id="{95AFA3DE-ACD8-4688-93E1-98D1CBEED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4" name="fav2998" descr="http://www.bmbets.com/App_Themes/img/null.gif">
          <a:extLst>
            <a:ext uri="{FF2B5EF4-FFF2-40B4-BE49-F238E27FC236}">
              <a16:creationId xmlns:a16="http://schemas.microsoft.com/office/drawing/2014/main" id="{0A013404-B2B8-4504-A14C-0E4C780D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5" name="fav2917" descr="http://www.bmbets.com/App_Themes/img/null.gif">
          <a:extLst>
            <a:ext uri="{FF2B5EF4-FFF2-40B4-BE49-F238E27FC236}">
              <a16:creationId xmlns:a16="http://schemas.microsoft.com/office/drawing/2014/main" id="{178EE5FB-F5E7-42B6-98F8-E96ACE94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6" name="fav941" descr="http://www.bmbets.com/App_Themes/img/null.gif">
          <a:extLst>
            <a:ext uri="{FF2B5EF4-FFF2-40B4-BE49-F238E27FC236}">
              <a16:creationId xmlns:a16="http://schemas.microsoft.com/office/drawing/2014/main" id="{17BFE624-AEB5-4CCB-9829-FDA292CC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7" name="fav1637" descr="http://www.bmbets.com/App_Themes/img/null.gif">
          <a:extLst>
            <a:ext uri="{FF2B5EF4-FFF2-40B4-BE49-F238E27FC236}">
              <a16:creationId xmlns:a16="http://schemas.microsoft.com/office/drawing/2014/main" id="{9340428D-B9E4-44E9-9D69-C7F458EF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8" name="fav441" descr="http://www.bmbets.com/App_Themes/img/null.gif">
          <a:extLst>
            <a:ext uri="{FF2B5EF4-FFF2-40B4-BE49-F238E27FC236}">
              <a16:creationId xmlns:a16="http://schemas.microsoft.com/office/drawing/2014/main" id="{2DC66AB8-8A76-41B9-91F1-D9920A15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9" name="fav2508" descr="http://www.bmbets.com/App_Themes/img/null.gif">
          <a:extLst>
            <a:ext uri="{FF2B5EF4-FFF2-40B4-BE49-F238E27FC236}">
              <a16:creationId xmlns:a16="http://schemas.microsoft.com/office/drawing/2014/main" id="{9DC5808C-1DC8-45ED-AC07-979681EB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0" name="fav7255" descr="http://www.bmbets.com/App_Themes/img/null.gif">
          <a:extLst>
            <a:ext uri="{FF2B5EF4-FFF2-40B4-BE49-F238E27FC236}">
              <a16:creationId xmlns:a16="http://schemas.microsoft.com/office/drawing/2014/main" id="{406787EE-0389-4FE1-B336-79D502EC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1" name="fav1776" descr="http://www.bmbets.com/App_Themes/img/null.gif">
          <a:extLst>
            <a:ext uri="{FF2B5EF4-FFF2-40B4-BE49-F238E27FC236}">
              <a16:creationId xmlns:a16="http://schemas.microsoft.com/office/drawing/2014/main" id="{4304F434-6959-4BC7-A303-A706B521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2" name="fav7930" descr="http://www.bmbets.com/App_Themes/img/null.gif">
          <a:extLst>
            <a:ext uri="{FF2B5EF4-FFF2-40B4-BE49-F238E27FC236}">
              <a16:creationId xmlns:a16="http://schemas.microsoft.com/office/drawing/2014/main" id="{8A0166BB-BA44-4A41-9131-CF8E42BD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3" name="fav59" descr="http://www.bmbets.com/App_Themes/img/null.gif">
          <a:extLst>
            <a:ext uri="{FF2B5EF4-FFF2-40B4-BE49-F238E27FC236}">
              <a16:creationId xmlns:a16="http://schemas.microsoft.com/office/drawing/2014/main" id="{30B427C0-9393-4791-ADD7-A18BC1A9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4" name="fav255" descr="http://www.bmbets.com/App_Themes/img/null.gif">
          <a:extLst>
            <a:ext uri="{FF2B5EF4-FFF2-40B4-BE49-F238E27FC236}">
              <a16:creationId xmlns:a16="http://schemas.microsoft.com/office/drawing/2014/main" id="{110D4B99-14F5-4753-BF53-A6B0108B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5" name="fav225" descr="http://www.bmbets.com/App_Themes/img/null.gif">
          <a:extLst>
            <a:ext uri="{FF2B5EF4-FFF2-40B4-BE49-F238E27FC236}">
              <a16:creationId xmlns:a16="http://schemas.microsoft.com/office/drawing/2014/main" id="{BB3B4249-9F9E-4CBD-9118-A33CA8A0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6" name="fav440" descr="http://www.bmbets.com/App_Themes/img/null.gif">
          <a:extLst>
            <a:ext uri="{FF2B5EF4-FFF2-40B4-BE49-F238E27FC236}">
              <a16:creationId xmlns:a16="http://schemas.microsoft.com/office/drawing/2014/main" id="{27582DE6-E71A-4482-A112-0030C415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7" name="fav94" descr="http://www.bmbets.com/App_Themes/img/null.gif">
          <a:extLst>
            <a:ext uri="{FF2B5EF4-FFF2-40B4-BE49-F238E27FC236}">
              <a16:creationId xmlns:a16="http://schemas.microsoft.com/office/drawing/2014/main" id="{D8834CE1-C5A7-4D90-96A3-37E08A08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8" name="fav5372" descr="http://www.bmbets.com/App_Themes/img/null.gif">
          <a:extLst>
            <a:ext uri="{FF2B5EF4-FFF2-40B4-BE49-F238E27FC236}">
              <a16:creationId xmlns:a16="http://schemas.microsoft.com/office/drawing/2014/main" id="{8395DA75-8B01-42E9-805F-2B1B4C80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9" name="fav7934" descr="http://www.bmbets.com/App_Themes/img/null.gif">
          <a:extLst>
            <a:ext uri="{FF2B5EF4-FFF2-40B4-BE49-F238E27FC236}">
              <a16:creationId xmlns:a16="http://schemas.microsoft.com/office/drawing/2014/main" id="{47F9ED64-29E4-4987-847A-B065C734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0" name="fav267" descr="http://www.bmbets.com/App_Themes/img/null.gif">
          <a:extLst>
            <a:ext uri="{FF2B5EF4-FFF2-40B4-BE49-F238E27FC236}">
              <a16:creationId xmlns:a16="http://schemas.microsoft.com/office/drawing/2014/main" id="{EDF5B17E-4074-45D1-AC03-7BD7DD02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1" name="fav1870" descr="http://www.bmbets.com/App_Themes/img/null.gif">
          <a:extLst>
            <a:ext uri="{FF2B5EF4-FFF2-40B4-BE49-F238E27FC236}">
              <a16:creationId xmlns:a16="http://schemas.microsoft.com/office/drawing/2014/main" id="{45FE5C18-5605-4EA2-A6B5-A801E3DD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2" name="fav3515" descr="http://www.bmbets.com/App_Themes/img/null.gif">
          <a:extLst>
            <a:ext uri="{FF2B5EF4-FFF2-40B4-BE49-F238E27FC236}">
              <a16:creationId xmlns:a16="http://schemas.microsoft.com/office/drawing/2014/main" id="{0A9BE645-1B6F-4EAB-B936-4A326FA9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3" name="fav271" descr="http://www.bmbets.com/App_Themes/img/null.gif">
          <a:extLst>
            <a:ext uri="{FF2B5EF4-FFF2-40B4-BE49-F238E27FC236}">
              <a16:creationId xmlns:a16="http://schemas.microsoft.com/office/drawing/2014/main" id="{01FB1E5B-FC28-4767-8D09-A9B1AA50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4" name="fav7038" descr="http://www.bmbets.com/App_Themes/img/null.gif">
          <a:extLst>
            <a:ext uri="{FF2B5EF4-FFF2-40B4-BE49-F238E27FC236}">
              <a16:creationId xmlns:a16="http://schemas.microsoft.com/office/drawing/2014/main" id="{53A0C9D5-443F-4C8A-B847-13FC19DC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5" name="fav6968" descr="http://www.bmbets.com/App_Themes/img/null.gif">
          <a:extLst>
            <a:ext uri="{FF2B5EF4-FFF2-40B4-BE49-F238E27FC236}">
              <a16:creationId xmlns:a16="http://schemas.microsoft.com/office/drawing/2014/main" id="{F059077D-FB2F-4A75-9757-16ED2394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6" name="fav3825" descr="http://www.bmbets.com/App_Themes/img/null.gif">
          <a:extLst>
            <a:ext uri="{FF2B5EF4-FFF2-40B4-BE49-F238E27FC236}">
              <a16:creationId xmlns:a16="http://schemas.microsoft.com/office/drawing/2014/main" id="{BBAE6BE8-EB27-4AC2-9F6B-33867C0B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7" name="fav160" descr="http://www.bmbets.com/App_Themes/img/null.gif">
          <a:extLst>
            <a:ext uri="{FF2B5EF4-FFF2-40B4-BE49-F238E27FC236}">
              <a16:creationId xmlns:a16="http://schemas.microsoft.com/office/drawing/2014/main" id="{1AEAA2CA-F4BF-440F-AE45-26B666F9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8" name="fav4968" descr="http://www.bmbets.com/App_Themes/img/null.gif">
          <a:extLst>
            <a:ext uri="{FF2B5EF4-FFF2-40B4-BE49-F238E27FC236}">
              <a16:creationId xmlns:a16="http://schemas.microsoft.com/office/drawing/2014/main" id="{00D0CEFF-E674-466E-ABC5-6C302FA56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9" name="fav287" descr="http://www.bmbets.com/App_Themes/img/null.gif">
          <a:extLst>
            <a:ext uri="{FF2B5EF4-FFF2-40B4-BE49-F238E27FC236}">
              <a16:creationId xmlns:a16="http://schemas.microsoft.com/office/drawing/2014/main" id="{C71FF3A5-78C4-4C9F-8AEA-91BF491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0" name="fav1918" descr="http://www.bmbets.com/App_Themes/img/null.gif">
          <a:extLst>
            <a:ext uri="{FF2B5EF4-FFF2-40B4-BE49-F238E27FC236}">
              <a16:creationId xmlns:a16="http://schemas.microsoft.com/office/drawing/2014/main" id="{4FB01DE2-3E09-4CA7-ABD1-5B60FADD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1" name="fav3525" descr="http://www.bmbets.com/App_Themes/img/null.gif">
          <a:extLst>
            <a:ext uri="{FF2B5EF4-FFF2-40B4-BE49-F238E27FC236}">
              <a16:creationId xmlns:a16="http://schemas.microsoft.com/office/drawing/2014/main" id="{543A631E-7D9E-41D7-99FE-CCD6E47C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2" name="fav8214" descr="http://www.bmbets.com/App_Themes/img/null.gif">
          <a:extLst>
            <a:ext uri="{FF2B5EF4-FFF2-40B4-BE49-F238E27FC236}">
              <a16:creationId xmlns:a16="http://schemas.microsoft.com/office/drawing/2014/main" id="{573F5C22-2723-4095-98D3-4686F413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3" name="fav6952" descr="http://www.bmbets.com/App_Themes/img/null.gif">
          <a:extLst>
            <a:ext uri="{FF2B5EF4-FFF2-40B4-BE49-F238E27FC236}">
              <a16:creationId xmlns:a16="http://schemas.microsoft.com/office/drawing/2014/main" id="{ED45563F-3A54-4F42-8F35-9C83F9C9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4" name="fav533" descr="http://www.bmbets.com/App_Themes/img/null.gif">
          <a:extLst>
            <a:ext uri="{FF2B5EF4-FFF2-40B4-BE49-F238E27FC236}">
              <a16:creationId xmlns:a16="http://schemas.microsoft.com/office/drawing/2014/main" id="{AB413879-6DC2-4B9E-8E19-3BBA050D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5" name="fav402" descr="http://www.bmbets.com/App_Themes/img/null.gif">
          <a:extLst>
            <a:ext uri="{FF2B5EF4-FFF2-40B4-BE49-F238E27FC236}">
              <a16:creationId xmlns:a16="http://schemas.microsoft.com/office/drawing/2014/main" id="{F0F521F9-C1F5-4708-A349-9C772F5D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6" name="fav3514" descr="http://www.bmbets.com/App_Themes/img/null.gif">
          <a:extLst>
            <a:ext uri="{FF2B5EF4-FFF2-40B4-BE49-F238E27FC236}">
              <a16:creationId xmlns:a16="http://schemas.microsoft.com/office/drawing/2014/main" id="{240BB388-BD15-44F9-88B9-39D0E2B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7" name="fav4253" descr="http://www.bmbets.com/App_Themes/img/null.gif">
          <a:extLst>
            <a:ext uri="{FF2B5EF4-FFF2-40B4-BE49-F238E27FC236}">
              <a16:creationId xmlns:a16="http://schemas.microsoft.com/office/drawing/2014/main" id="{89D7BDB3-11A8-4B0D-9D09-A2C188AB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8" name="fav1434" descr="http://www.bmbets.com/App_Themes/img/null.gif">
          <a:extLst>
            <a:ext uri="{FF2B5EF4-FFF2-40B4-BE49-F238E27FC236}">
              <a16:creationId xmlns:a16="http://schemas.microsoft.com/office/drawing/2014/main" id="{BCF79CAA-AF9D-421A-9D25-6C80C36E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9" name="fav308" descr="http://www.bmbets.com/App_Themes/img/null.gif">
          <a:extLst>
            <a:ext uri="{FF2B5EF4-FFF2-40B4-BE49-F238E27FC236}">
              <a16:creationId xmlns:a16="http://schemas.microsoft.com/office/drawing/2014/main" id="{73F1264E-6D73-40F6-9C0C-B60BB6A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0" name="fav5907" descr="http://www.bmbets.com/App_Themes/img/null.gif">
          <a:extLst>
            <a:ext uri="{FF2B5EF4-FFF2-40B4-BE49-F238E27FC236}">
              <a16:creationId xmlns:a16="http://schemas.microsoft.com/office/drawing/2014/main" id="{41AFADC7-8A23-49AB-8160-67A8E7F3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1" name="fav6984" descr="http://www.bmbets.com/App_Themes/img/null.gif">
          <a:extLst>
            <a:ext uri="{FF2B5EF4-FFF2-40B4-BE49-F238E27FC236}">
              <a16:creationId xmlns:a16="http://schemas.microsoft.com/office/drawing/2014/main" id="{50053200-E6A6-409F-A62B-2E8C21A1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2" name="fav9" descr="http://www.bmbets.com/App_Themes/img/null.gif">
          <a:extLst>
            <a:ext uri="{FF2B5EF4-FFF2-40B4-BE49-F238E27FC236}">
              <a16:creationId xmlns:a16="http://schemas.microsoft.com/office/drawing/2014/main" id="{DC5B3F38-71CD-4F10-B5F0-A722FB71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3" name="fav7307" descr="http://www.bmbets.com/App_Themes/img/null.gif">
          <a:extLst>
            <a:ext uri="{FF2B5EF4-FFF2-40B4-BE49-F238E27FC236}">
              <a16:creationId xmlns:a16="http://schemas.microsoft.com/office/drawing/2014/main" id="{63333BDC-AF7F-4D7E-BD8E-98E5E6E3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4" name="fav13" descr="http://www.bmbets.com/App_Themes/img/null.gif">
          <a:extLst>
            <a:ext uri="{FF2B5EF4-FFF2-40B4-BE49-F238E27FC236}">
              <a16:creationId xmlns:a16="http://schemas.microsoft.com/office/drawing/2014/main" id="{FE7BBE42-76EB-4C14-9146-BB642717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5" name="fav15" descr="http://www.bmbets.com/App_Themes/img/null.gif">
          <a:extLst>
            <a:ext uri="{FF2B5EF4-FFF2-40B4-BE49-F238E27FC236}">
              <a16:creationId xmlns:a16="http://schemas.microsoft.com/office/drawing/2014/main" id="{2FBE4A23-46A9-4BD3-A4A1-6ECEA4BC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6" name="fav7423" descr="http://www.bmbets.com/App_Themes/img/null.gif">
          <a:extLst>
            <a:ext uri="{FF2B5EF4-FFF2-40B4-BE49-F238E27FC236}">
              <a16:creationId xmlns:a16="http://schemas.microsoft.com/office/drawing/2014/main" id="{A6A3FEA9-82CC-4B81-9F9B-BA41154C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7" name="fav16" descr="http://www.bmbets.com/App_Themes/img/null.gif">
          <a:extLst>
            <a:ext uri="{FF2B5EF4-FFF2-40B4-BE49-F238E27FC236}">
              <a16:creationId xmlns:a16="http://schemas.microsoft.com/office/drawing/2014/main" id="{851EF0B8-232C-4D16-BCF6-2E6F3FC4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8" name="fav456" descr="http://www.bmbets.com/App_Themes/img/null.gif">
          <a:extLst>
            <a:ext uri="{FF2B5EF4-FFF2-40B4-BE49-F238E27FC236}">
              <a16:creationId xmlns:a16="http://schemas.microsoft.com/office/drawing/2014/main" id="{14CD2F8C-137E-429B-B423-32D2ED8F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9" name="fav22" descr="http://www.bmbets.com/App_Themes/img/null.gif">
          <a:extLst>
            <a:ext uri="{FF2B5EF4-FFF2-40B4-BE49-F238E27FC236}">
              <a16:creationId xmlns:a16="http://schemas.microsoft.com/office/drawing/2014/main" id="{581CD3B6-F73C-41A1-800F-6078C000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0" name="fav23" descr="http://www.bmbets.com/App_Themes/img/null.gif">
          <a:extLst>
            <a:ext uri="{FF2B5EF4-FFF2-40B4-BE49-F238E27FC236}">
              <a16:creationId xmlns:a16="http://schemas.microsoft.com/office/drawing/2014/main" id="{B20357DA-59DF-4434-9631-A904DDFD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1" name="fav6659" descr="http://www.bmbets.com/App_Themes/img/null.gif">
          <a:extLst>
            <a:ext uri="{FF2B5EF4-FFF2-40B4-BE49-F238E27FC236}">
              <a16:creationId xmlns:a16="http://schemas.microsoft.com/office/drawing/2014/main" id="{98BF5444-B2AB-4CF8-89F6-28FEDF74B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2" name="fav246" descr="http://www.bmbets.com/App_Themes/img/null.gif">
          <a:extLst>
            <a:ext uri="{FF2B5EF4-FFF2-40B4-BE49-F238E27FC236}">
              <a16:creationId xmlns:a16="http://schemas.microsoft.com/office/drawing/2014/main" id="{7ECC5E9B-2B6A-4693-B54E-825BD36C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3" name="fav1636" descr="http://www.bmbets.com/App_Themes/img/null.gif">
          <a:extLst>
            <a:ext uri="{FF2B5EF4-FFF2-40B4-BE49-F238E27FC236}">
              <a16:creationId xmlns:a16="http://schemas.microsoft.com/office/drawing/2014/main" id="{2CC14426-2571-4629-BD58-EDD97FE8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4" name="fav39" descr="http://www.bmbets.com/App_Themes/img/null.gif">
          <a:extLst>
            <a:ext uri="{FF2B5EF4-FFF2-40B4-BE49-F238E27FC236}">
              <a16:creationId xmlns:a16="http://schemas.microsoft.com/office/drawing/2014/main" id="{321F194A-8B26-49F9-82A2-69CBAA36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5" name="fav43" descr="http://www.bmbets.com/App_Themes/img/null.gif">
          <a:extLst>
            <a:ext uri="{FF2B5EF4-FFF2-40B4-BE49-F238E27FC236}">
              <a16:creationId xmlns:a16="http://schemas.microsoft.com/office/drawing/2014/main" id="{82A4E5CD-1032-4655-996E-3B8C8A03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6" name="fav3601" descr="http://www.bmbets.com/App_Themes/img/null.gif">
          <a:extLst>
            <a:ext uri="{FF2B5EF4-FFF2-40B4-BE49-F238E27FC236}">
              <a16:creationId xmlns:a16="http://schemas.microsoft.com/office/drawing/2014/main" id="{FB71926E-D649-4DCB-854D-F625AFB9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7" name="fav441" descr="http://www.bmbets.com/App_Themes/img/null.gif">
          <a:extLst>
            <a:ext uri="{FF2B5EF4-FFF2-40B4-BE49-F238E27FC236}">
              <a16:creationId xmlns:a16="http://schemas.microsoft.com/office/drawing/2014/main" id="{1E8686FA-3E0E-42EE-ADA0-130318BA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8" name="fav47" descr="http://www.bmbets.com/App_Themes/img/null.gif">
          <a:extLst>
            <a:ext uri="{FF2B5EF4-FFF2-40B4-BE49-F238E27FC236}">
              <a16:creationId xmlns:a16="http://schemas.microsoft.com/office/drawing/2014/main" id="{5B4FB2B7-B26F-47E8-8775-8EC773B0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9" name="fav3621" descr="http://www.bmbets.com/App_Themes/img/null.gif">
          <a:extLst>
            <a:ext uri="{FF2B5EF4-FFF2-40B4-BE49-F238E27FC236}">
              <a16:creationId xmlns:a16="http://schemas.microsoft.com/office/drawing/2014/main" id="{98A4AAB3-4780-41F3-8BE1-6A0B8F83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0" name="fav51" descr="http://www.bmbets.com/App_Themes/img/null.gif">
          <a:extLst>
            <a:ext uri="{FF2B5EF4-FFF2-40B4-BE49-F238E27FC236}">
              <a16:creationId xmlns:a16="http://schemas.microsoft.com/office/drawing/2014/main" id="{45F1EC0D-360F-4CB7-8A33-53D17032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1" name="fav52" descr="http://www.bmbets.com/App_Themes/img/null.gif">
          <a:extLst>
            <a:ext uri="{FF2B5EF4-FFF2-40B4-BE49-F238E27FC236}">
              <a16:creationId xmlns:a16="http://schemas.microsoft.com/office/drawing/2014/main" id="{9B06BD5F-9740-4BB3-A8BE-041843F4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2" name="fav3744" descr="http://www.bmbets.com/App_Themes/img/null.gif">
          <a:extLst>
            <a:ext uri="{FF2B5EF4-FFF2-40B4-BE49-F238E27FC236}">
              <a16:creationId xmlns:a16="http://schemas.microsoft.com/office/drawing/2014/main" id="{8A3D28A3-BDC8-415F-8AFA-4EAE2191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3" name="fav58" descr="http://www.bmbets.com/App_Themes/img/null.gif">
          <a:extLst>
            <a:ext uri="{FF2B5EF4-FFF2-40B4-BE49-F238E27FC236}">
              <a16:creationId xmlns:a16="http://schemas.microsoft.com/office/drawing/2014/main" id="{705C9514-6904-4784-B5C9-6557F4F0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4" name="fav255" descr="http://www.bmbets.com/App_Themes/img/null.gif">
          <a:extLst>
            <a:ext uri="{FF2B5EF4-FFF2-40B4-BE49-F238E27FC236}">
              <a16:creationId xmlns:a16="http://schemas.microsoft.com/office/drawing/2014/main" id="{0AE2B754-B3FA-4169-B8F7-1190737D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5" name="fav7181" descr="http://www.bmbets.com/App_Themes/img/null.gif">
          <a:extLst>
            <a:ext uri="{FF2B5EF4-FFF2-40B4-BE49-F238E27FC236}">
              <a16:creationId xmlns:a16="http://schemas.microsoft.com/office/drawing/2014/main" id="{BCCA8E27-99D9-45DB-A0BB-E841809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6" name="fav66" descr="http://www.bmbets.com/App_Themes/img/null.gif">
          <a:extLst>
            <a:ext uri="{FF2B5EF4-FFF2-40B4-BE49-F238E27FC236}">
              <a16:creationId xmlns:a16="http://schemas.microsoft.com/office/drawing/2014/main" id="{D5D91451-CCEA-48C0-90FD-CE9B441F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7" name="fav7753" descr="http://www.bmbets.com/App_Themes/img/null.gif">
          <a:extLst>
            <a:ext uri="{FF2B5EF4-FFF2-40B4-BE49-F238E27FC236}">
              <a16:creationId xmlns:a16="http://schemas.microsoft.com/office/drawing/2014/main" id="{E9686D3E-2ED9-4A91-8E55-FB43E394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8" name="fav80" descr="http://www.bmbets.com/App_Themes/img/null.gif">
          <a:extLst>
            <a:ext uri="{FF2B5EF4-FFF2-40B4-BE49-F238E27FC236}">
              <a16:creationId xmlns:a16="http://schemas.microsoft.com/office/drawing/2014/main" id="{5D434EA2-4F54-4E11-9955-8F62AD55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9" name="fav81" descr="http://www.bmbets.com/App_Themes/img/null.gif">
          <a:extLst>
            <a:ext uri="{FF2B5EF4-FFF2-40B4-BE49-F238E27FC236}">
              <a16:creationId xmlns:a16="http://schemas.microsoft.com/office/drawing/2014/main" id="{4787A3ED-A667-4957-9907-1EA75C17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0" name="fav82" descr="http://www.bmbets.com/App_Themes/img/null.gif">
          <a:extLst>
            <a:ext uri="{FF2B5EF4-FFF2-40B4-BE49-F238E27FC236}">
              <a16:creationId xmlns:a16="http://schemas.microsoft.com/office/drawing/2014/main" id="{5CF12385-79C8-4E3C-A219-C2930B5D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1" name="fav86" descr="http://www.bmbets.com/App_Themes/img/null.gif">
          <a:extLst>
            <a:ext uri="{FF2B5EF4-FFF2-40B4-BE49-F238E27FC236}">
              <a16:creationId xmlns:a16="http://schemas.microsoft.com/office/drawing/2014/main" id="{3A9F3378-126F-461C-9568-9FBF7212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2" name="fav87" descr="http://www.bmbets.com/App_Themes/img/null.gif">
          <a:extLst>
            <a:ext uri="{FF2B5EF4-FFF2-40B4-BE49-F238E27FC236}">
              <a16:creationId xmlns:a16="http://schemas.microsoft.com/office/drawing/2014/main" id="{29040652-1930-4594-8E1B-920DC433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3" name="fav88" descr="http://www.bmbets.com/App_Themes/img/null.gif">
          <a:extLst>
            <a:ext uri="{FF2B5EF4-FFF2-40B4-BE49-F238E27FC236}">
              <a16:creationId xmlns:a16="http://schemas.microsoft.com/office/drawing/2014/main" id="{899406E4-3EA1-4558-850C-B65A1A61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4" name="fav90" descr="http://www.bmbets.com/App_Themes/img/null.gif">
          <a:extLst>
            <a:ext uri="{FF2B5EF4-FFF2-40B4-BE49-F238E27FC236}">
              <a16:creationId xmlns:a16="http://schemas.microsoft.com/office/drawing/2014/main" id="{E3A1A72E-7A1D-450C-9371-1BA69286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5" name="fav93" descr="http://www.bmbets.com/App_Themes/img/null.gif">
          <a:extLst>
            <a:ext uri="{FF2B5EF4-FFF2-40B4-BE49-F238E27FC236}">
              <a16:creationId xmlns:a16="http://schemas.microsoft.com/office/drawing/2014/main" id="{8BE07DB7-ACF3-4F0B-AC97-AC835A53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6" name="fav94" descr="http://www.bmbets.com/App_Themes/img/null.gif">
          <a:extLst>
            <a:ext uri="{FF2B5EF4-FFF2-40B4-BE49-F238E27FC236}">
              <a16:creationId xmlns:a16="http://schemas.microsoft.com/office/drawing/2014/main" id="{E99A3B2F-4F81-42CC-B6BA-BE5171F5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7" name="fav2041" descr="http://www.bmbets.com/App_Themes/img/null.gif">
          <a:extLst>
            <a:ext uri="{FF2B5EF4-FFF2-40B4-BE49-F238E27FC236}">
              <a16:creationId xmlns:a16="http://schemas.microsoft.com/office/drawing/2014/main" id="{C24E0EA2-2FE0-41DC-809C-932E6899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8" name="fav95" descr="http://www.bmbets.com/App_Themes/img/null.gif">
          <a:extLst>
            <a:ext uri="{FF2B5EF4-FFF2-40B4-BE49-F238E27FC236}">
              <a16:creationId xmlns:a16="http://schemas.microsoft.com/office/drawing/2014/main" id="{82F0F8F7-AEF3-4656-BE4A-64E0F944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9" name="fav98" descr="http://www.bmbets.com/App_Themes/img/null.gif">
          <a:extLst>
            <a:ext uri="{FF2B5EF4-FFF2-40B4-BE49-F238E27FC236}">
              <a16:creationId xmlns:a16="http://schemas.microsoft.com/office/drawing/2014/main" id="{C70506A2-1CAD-4AA4-88BE-F5319CD5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0" name="fav1754" descr="http://www.bmbets.com/App_Themes/img/null.gif">
          <a:extLst>
            <a:ext uri="{FF2B5EF4-FFF2-40B4-BE49-F238E27FC236}">
              <a16:creationId xmlns:a16="http://schemas.microsoft.com/office/drawing/2014/main" id="{C230E5EC-4BDF-47FE-9E3E-680A983F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1" name="fav2119" descr="http://www.bmbets.com/App_Themes/img/null.gif">
          <a:extLst>
            <a:ext uri="{FF2B5EF4-FFF2-40B4-BE49-F238E27FC236}">
              <a16:creationId xmlns:a16="http://schemas.microsoft.com/office/drawing/2014/main" id="{CABF4863-680E-4243-BD95-A07382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2" name="fav100" descr="http://www.bmbets.com/App_Themes/img/null.gif">
          <a:extLst>
            <a:ext uri="{FF2B5EF4-FFF2-40B4-BE49-F238E27FC236}">
              <a16:creationId xmlns:a16="http://schemas.microsoft.com/office/drawing/2014/main" id="{8F75D323-B646-441B-9B4D-D292B580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3" name="fav2087" descr="http://www.bmbets.com/App_Themes/img/null.gif">
          <a:extLst>
            <a:ext uri="{FF2B5EF4-FFF2-40B4-BE49-F238E27FC236}">
              <a16:creationId xmlns:a16="http://schemas.microsoft.com/office/drawing/2014/main" id="{0A8A7244-3CC4-4B80-8992-3DAB0962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4" name="fav5621" descr="http://www.bmbets.com/App_Themes/img/null.gif">
          <a:extLst>
            <a:ext uri="{FF2B5EF4-FFF2-40B4-BE49-F238E27FC236}">
              <a16:creationId xmlns:a16="http://schemas.microsoft.com/office/drawing/2014/main" id="{6DBAF950-4C00-489A-8831-030C2CA7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5" name="fav5239" descr="http://www.bmbets.com/App_Themes/img/null.gif">
          <a:extLst>
            <a:ext uri="{FF2B5EF4-FFF2-40B4-BE49-F238E27FC236}">
              <a16:creationId xmlns:a16="http://schemas.microsoft.com/office/drawing/2014/main" id="{63B2068B-617A-4491-A9DC-9C47A863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6" name="fav6346" descr="http://www.bmbets.com/App_Themes/img/null.gif">
          <a:extLst>
            <a:ext uri="{FF2B5EF4-FFF2-40B4-BE49-F238E27FC236}">
              <a16:creationId xmlns:a16="http://schemas.microsoft.com/office/drawing/2014/main" id="{C83DE996-D6CD-495E-9859-1296C0E0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7" name="fav5372" descr="http://www.bmbets.com/App_Themes/img/null.gif">
          <a:extLst>
            <a:ext uri="{FF2B5EF4-FFF2-40B4-BE49-F238E27FC236}">
              <a16:creationId xmlns:a16="http://schemas.microsoft.com/office/drawing/2014/main" id="{4F8B4D02-3817-4B8F-AD9E-E0DBD8E4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8" name="fav7934" descr="http://www.bmbets.com/App_Themes/img/null.gif">
          <a:extLst>
            <a:ext uri="{FF2B5EF4-FFF2-40B4-BE49-F238E27FC236}">
              <a16:creationId xmlns:a16="http://schemas.microsoft.com/office/drawing/2014/main" id="{AE7C3364-AADA-46EA-86E7-EA460284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9" name="fav6093" descr="http://www.bmbets.com/App_Themes/img/null.gif">
          <a:extLst>
            <a:ext uri="{FF2B5EF4-FFF2-40B4-BE49-F238E27FC236}">
              <a16:creationId xmlns:a16="http://schemas.microsoft.com/office/drawing/2014/main" id="{DB56AF23-D642-4273-BC31-B20CE778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0" name="fav7375" descr="http://www.bmbets.com/App_Themes/img/null.gif">
          <a:extLst>
            <a:ext uri="{FF2B5EF4-FFF2-40B4-BE49-F238E27FC236}">
              <a16:creationId xmlns:a16="http://schemas.microsoft.com/office/drawing/2014/main" id="{2427DFE5-DC57-4CB1-BDEE-A8407E88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1" name="fav267" descr="http://www.bmbets.com/App_Themes/img/null.gif">
          <a:extLst>
            <a:ext uri="{FF2B5EF4-FFF2-40B4-BE49-F238E27FC236}">
              <a16:creationId xmlns:a16="http://schemas.microsoft.com/office/drawing/2014/main" id="{EE70FED4-FFBF-4B87-B274-A4625420B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2" name="fav2025" descr="http://www.bmbets.com/App_Themes/img/null.gif">
          <a:extLst>
            <a:ext uri="{FF2B5EF4-FFF2-40B4-BE49-F238E27FC236}">
              <a16:creationId xmlns:a16="http://schemas.microsoft.com/office/drawing/2014/main" id="{C775DB46-95E5-4F9B-B49D-15B6CA21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3" name="fav1870" descr="http://www.bmbets.com/App_Themes/img/null.gif">
          <a:extLst>
            <a:ext uri="{FF2B5EF4-FFF2-40B4-BE49-F238E27FC236}">
              <a16:creationId xmlns:a16="http://schemas.microsoft.com/office/drawing/2014/main" id="{7B05D3AE-094D-4457-BDB2-0C924922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4" name="fav3515" descr="http://www.bmbets.com/App_Themes/img/null.gif">
          <a:extLst>
            <a:ext uri="{FF2B5EF4-FFF2-40B4-BE49-F238E27FC236}">
              <a16:creationId xmlns:a16="http://schemas.microsoft.com/office/drawing/2014/main" id="{85FABE83-8805-468D-992A-9F9D57F9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5" name="fav1473" descr="http://www.bmbets.com/App_Themes/img/null.gif">
          <a:extLst>
            <a:ext uri="{FF2B5EF4-FFF2-40B4-BE49-F238E27FC236}">
              <a16:creationId xmlns:a16="http://schemas.microsoft.com/office/drawing/2014/main" id="{56182B2F-8DE3-4F8D-A74E-CC9CA19F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6" name="fav158" descr="http://www.bmbets.com/App_Themes/img/null.gif">
          <a:extLst>
            <a:ext uri="{FF2B5EF4-FFF2-40B4-BE49-F238E27FC236}">
              <a16:creationId xmlns:a16="http://schemas.microsoft.com/office/drawing/2014/main" id="{02244918-C32D-45F9-BAB1-6B0DEE20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7" name="fav157" descr="http://www.bmbets.com/App_Themes/img/null.gif">
          <a:extLst>
            <a:ext uri="{FF2B5EF4-FFF2-40B4-BE49-F238E27FC236}">
              <a16:creationId xmlns:a16="http://schemas.microsoft.com/office/drawing/2014/main" id="{599EDC74-DAB5-4A19-B5D5-A974CC59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8" name="fav165" descr="http://www.bmbets.com/App_Themes/img/null.gif">
          <a:extLst>
            <a:ext uri="{FF2B5EF4-FFF2-40B4-BE49-F238E27FC236}">
              <a16:creationId xmlns:a16="http://schemas.microsoft.com/office/drawing/2014/main" id="{9E57A4E9-31DC-4E27-B3F2-2CCEB5BA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9" name="fav167" descr="http://www.bmbets.com/App_Themes/img/null.gif">
          <a:extLst>
            <a:ext uri="{FF2B5EF4-FFF2-40B4-BE49-F238E27FC236}">
              <a16:creationId xmlns:a16="http://schemas.microsoft.com/office/drawing/2014/main" id="{12B90151-5B22-42B4-A4CB-D6C5CBE1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0" name="fav432" descr="http://www.bmbets.com/App_Themes/img/null.gif">
          <a:extLst>
            <a:ext uri="{FF2B5EF4-FFF2-40B4-BE49-F238E27FC236}">
              <a16:creationId xmlns:a16="http://schemas.microsoft.com/office/drawing/2014/main" id="{EEEA7A60-63E3-4C90-977D-33C19D59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1" name="fav1918" descr="http://www.bmbets.com/App_Themes/img/null.gif">
          <a:extLst>
            <a:ext uri="{FF2B5EF4-FFF2-40B4-BE49-F238E27FC236}">
              <a16:creationId xmlns:a16="http://schemas.microsoft.com/office/drawing/2014/main" id="{46183927-87AB-44D4-8C5C-27D38EDC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2" name="fav3514" descr="http://www.bmbets.com/App_Themes/img/null.gif">
          <a:extLst>
            <a:ext uri="{FF2B5EF4-FFF2-40B4-BE49-F238E27FC236}">
              <a16:creationId xmlns:a16="http://schemas.microsoft.com/office/drawing/2014/main" id="{85091DA0-72B2-4C8B-8B8C-A6B478F5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3" name="fav4253" descr="http://www.bmbets.com/App_Themes/img/null.gif">
          <a:extLst>
            <a:ext uri="{FF2B5EF4-FFF2-40B4-BE49-F238E27FC236}">
              <a16:creationId xmlns:a16="http://schemas.microsoft.com/office/drawing/2014/main" id="{6C861E14-1A79-4475-9146-CB277BE76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4" name="fav308" descr="http://www.bmbets.com/App_Themes/img/null.gif">
          <a:extLst>
            <a:ext uri="{FF2B5EF4-FFF2-40B4-BE49-F238E27FC236}">
              <a16:creationId xmlns:a16="http://schemas.microsoft.com/office/drawing/2014/main" id="{F7A368AF-93A8-4D63-86D9-7542F563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5" name="fav22" descr="http://www.bmbets.com/App_Themes/img/null.gif">
          <a:extLst>
            <a:ext uri="{FF2B5EF4-FFF2-40B4-BE49-F238E27FC236}">
              <a16:creationId xmlns:a16="http://schemas.microsoft.com/office/drawing/2014/main" id="{EE865FCA-DE77-4879-8B22-D220A5CA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6" name="fav246" descr="http://www.bmbets.com/App_Themes/img/null.gif">
          <a:extLst>
            <a:ext uri="{FF2B5EF4-FFF2-40B4-BE49-F238E27FC236}">
              <a16:creationId xmlns:a16="http://schemas.microsoft.com/office/drawing/2014/main" id="{E8D9762B-4422-40D7-9AF7-990426F2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7" name="fav1636" descr="http://www.bmbets.com/App_Themes/img/null.gif">
          <a:extLst>
            <a:ext uri="{FF2B5EF4-FFF2-40B4-BE49-F238E27FC236}">
              <a16:creationId xmlns:a16="http://schemas.microsoft.com/office/drawing/2014/main" id="{B922E883-0A9D-444E-AD94-44CEFC33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8" name="fav39" descr="http://www.bmbets.com/App_Themes/img/null.gif">
          <a:extLst>
            <a:ext uri="{FF2B5EF4-FFF2-40B4-BE49-F238E27FC236}">
              <a16:creationId xmlns:a16="http://schemas.microsoft.com/office/drawing/2014/main" id="{13097546-1613-4871-9880-A83FB4EB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9" name="fav3601" descr="http://www.bmbets.com/App_Themes/img/null.gif">
          <a:extLst>
            <a:ext uri="{FF2B5EF4-FFF2-40B4-BE49-F238E27FC236}">
              <a16:creationId xmlns:a16="http://schemas.microsoft.com/office/drawing/2014/main" id="{75F3BD80-57DD-444E-9B94-FE61819C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0" name="fav90" descr="http://www.bmbets.com/App_Themes/img/null.gif">
          <a:extLst>
            <a:ext uri="{FF2B5EF4-FFF2-40B4-BE49-F238E27FC236}">
              <a16:creationId xmlns:a16="http://schemas.microsoft.com/office/drawing/2014/main" id="{B4A2B0BB-4DD4-420A-A189-B5426103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1" name="fav2041" descr="http://www.bmbets.com/App_Themes/img/null.gif">
          <a:extLst>
            <a:ext uri="{FF2B5EF4-FFF2-40B4-BE49-F238E27FC236}">
              <a16:creationId xmlns:a16="http://schemas.microsoft.com/office/drawing/2014/main" id="{6D655A73-41F0-48AF-80C0-32A25DDF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2" name="fav98" descr="http://www.bmbets.com/App_Themes/img/null.gif">
          <a:extLst>
            <a:ext uri="{FF2B5EF4-FFF2-40B4-BE49-F238E27FC236}">
              <a16:creationId xmlns:a16="http://schemas.microsoft.com/office/drawing/2014/main" id="{2D1421BB-5B87-48CF-A629-BB24D6F4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3" name="fav1870" descr="http://www.bmbets.com/App_Themes/img/null.gif">
          <a:extLst>
            <a:ext uri="{FF2B5EF4-FFF2-40B4-BE49-F238E27FC236}">
              <a16:creationId xmlns:a16="http://schemas.microsoft.com/office/drawing/2014/main" id="{A62BBCD0-436C-4844-953B-432C9912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4" name="fav270" descr="http://www.bmbets.com/App_Themes/img/null.gif">
          <a:extLst>
            <a:ext uri="{FF2B5EF4-FFF2-40B4-BE49-F238E27FC236}">
              <a16:creationId xmlns:a16="http://schemas.microsoft.com/office/drawing/2014/main" id="{AE4256EF-74CC-4791-93E6-24485108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5" name="fav307" descr="http://www.bmbets.com/App_Themes/img/null.gif">
          <a:extLst>
            <a:ext uri="{FF2B5EF4-FFF2-40B4-BE49-F238E27FC236}">
              <a16:creationId xmlns:a16="http://schemas.microsoft.com/office/drawing/2014/main" id="{6FBF049D-A183-414F-854D-BB64485A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6" name="fav155" descr="http://www.bmbets.com/App_Themes/img/null.gif">
          <a:extLst>
            <a:ext uri="{FF2B5EF4-FFF2-40B4-BE49-F238E27FC236}">
              <a16:creationId xmlns:a16="http://schemas.microsoft.com/office/drawing/2014/main" id="{17C3E212-1426-4E51-B99D-3BC58EF5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7" name="fav432" descr="http://www.bmbets.com/App_Themes/img/null.gif">
          <a:extLst>
            <a:ext uri="{FF2B5EF4-FFF2-40B4-BE49-F238E27FC236}">
              <a16:creationId xmlns:a16="http://schemas.microsoft.com/office/drawing/2014/main" id="{15A2E1AA-39AF-412E-9FC2-FA451C3F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8" name="fav512" descr="http://www.bmbets.com/App_Themes/img/null.gif">
          <a:extLst>
            <a:ext uri="{FF2B5EF4-FFF2-40B4-BE49-F238E27FC236}">
              <a16:creationId xmlns:a16="http://schemas.microsoft.com/office/drawing/2014/main" id="{A28E465C-EE5F-42C1-96D4-C69B9067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9" name="fav22" descr="http://www.bmbets.com/App_Themes/img/null.gif">
          <a:extLst>
            <a:ext uri="{FF2B5EF4-FFF2-40B4-BE49-F238E27FC236}">
              <a16:creationId xmlns:a16="http://schemas.microsoft.com/office/drawing/2014/main" id="{CAEA3B31-4BD6-44B9-BF54-0F7CD20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0" name="fav23" descr="http://www.bmbets.com/App_Themes/img/null.gif">
          <a:extLst>
            <a:ext uri="{FF2B5EF4-FFF2-40B4-BE49-F238E27FC236}">
              <a16:creationId xmlns:a16="http://schemas.microsoft.com/office/drawing/2014/main" id="{9F8ACD45-F70C-45C9-979F-5E546754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1" name="fav47" descr="http://www.bmbets.com/App_Themes/img/null.gif">
          <a:extLst>
            <a:ext uri="{FF2B5EF4-FFF2-40B4-BE49-F238E27FC236}">
              <a16:creationId xmlns:a16="http://schemas.microsoft.com/office/drawing/2014/main" id="{B5AA57C3-D575-44D1-AEFF-0893167E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2" name="fav66" descr="http://www.bmbets.com/App_Themes/img/null.gif">
          <a:extLst>
            <a:ext uri="{FF2B5EF4-FFF2-40B4-BE49-F238E27FC236}">
              <a16:creationId xmlns:a16="http://schemas.microsoft.com/office/drawing/2014/main" id="{080C2197-A6AA-4BD3-A60E-257BC857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3" name="fav107" descr="http://www.bmbets.com/App_Themes/img/null.gif">
          <a:extLst>
            <a:ext uri="{FF2B5EF4-FFF2-40B4-BE49-F238E27FC236}">
              <a16:creationId xmlns:a16="http://schemas.microsoft.com/office/drawing/2014/main" id="{9BC7A9DB-8476-47A0-AD85-A0FB8C31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4" name="fav141" descr="http://www.bmbets.com/App_Themes/img/null.gif">
          <a:extLst>
            <a:ext uri="{FF2B5EF4-FFF2-40B4-BE49-F238E27FC236}">
              <a16:creationId xmlns:a16="http://schemas.microsoft.com/office/drawing/2014/main" id="{8FB4D13D-C69D-44CE-959B-1EC242C7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5" name="fav432" descr="http://www.bmbets.com/App_Themes/img/null.gif">
          <a:extLst>
            <a:ext uri="{FF2B5EF4-FFF2-40B4-BE49-F238E27FC236}">
              <a16:creationId xmlns:a16="http://schemas.microsoft.com/office/drawing/2014/main" id="{89056DD7-7D76-4B5F-8EE6-E344D8E7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6" name="fav179" descr="http://www.bmbets.com/App_Themes/img/null.gif">
          <a:extLst>
            <a:ext uri="{FF2B5EF4-FFF2-40B4-BE49-F238E27FC236}">
              <a16:creationId xmlns:a16="http://schemas.microsoft.com/office/drawing/2014/main" id="{0B1E03F5-B48B-4CE1-96B0-9048DA31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7" name="fav181" descr="http://www.bmbets.com/App_Themes/img/null.gif">
          <a:extLst>
            <a:ext uri="{FF2B5EF4-FFF2-40B4-BE49-F238E27FC236}">
              <a16:creationId xmlns:a16="http://schemas.microsoft.com/office/drawing/2014/main" id="{1414BE10-1A88-4B5D-A46B-AC13549C1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8" name="fav7107" descr="http://www.bmbets.com/App_Themes/img/null.gif">
          <a:extLst>
            <a:ext uri="{FF2B5EF4-FFF2-40B4-BE49-F238E27FC236}">
              <a16:creationId xmlns:a16="http://schemas.microsoft.com/office/drawing/2014/main" id="{F35CE208-1065-43C7-B795-DF043758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9" name="fav200" descr="http://www.bmbets.com/App_Themes/img/null.gif">
          <a:extLst>
            <a:ext uri="{FF2B5EF4-FFF2-40B4-BE49-F238E27FC236}">
              <a16:creationId xmlns:a16="http://schemas.microsoft.com/office/drawing/2014/main" id="{D78B2036-ADCF-4488-87B6-5F6B55F9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0" name="fav5372" descr="http://www.bmbets.com/App_Themes/img/null.gif">
          <a:extLst>
            <a:ext uri="{FF2B5EF4-FFF2-40B4-BE49-F238E27FC236}">
              <a16:creationId xmlns:a16="http://schemas.microsoft.com/office/drawing/2014/main" id="{4822A86F-5911-4597-A1EA-3E73D5B7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1" name="fav5372" descr="http://www.bmbets.com/App_Themes/img/null.gif">
          <a:extLst>
            <a:ext uri="{FF2B5EF4-FFF2-40B4-BE49-F238E27FC236}">
              <a16:creationId xmlns:a16="http://schemas.microsoft.com/office/drawing/2014/main" id="{9BCEA3AA-6A2E-46C7-9EE9-E76F6727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2" name="fav3621" descr="http://www.bmbets.com/App_Themes/img/null.gif">
          <a:extLst>
            <a:ext uri="{FF2B5EF4-FFF2-40B4-BE49-F238E27FC236}">
              <a16:creationId xmlns:a16="http://schemas.microsoft.com/office/drawing/2014/main" id="{9B25466F-72C9-4320-91E8-62A5359F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3" name="fav3930" descr="http://www.bmbets.com/App_Themes/img/null.gif">
          <a:extLst>
            <a:ext uri="{FF2B5EF4-FFF2-40B4-BE49-F238E27FC236}">
              <a16:creationId xmlns:a16="http://schemas.microsoft.com/office/drawing/2014/main" id="{0D4EE2E2-7C06-4059-BFDE-56EDBAB4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4" name="fav7354" descr="http://www.bmbets.com/App_Themes/img/null.gif">
          <a:extLst>
            <a:ext uri="{FF2B5EF4-FFF2-40B4-BE49-F238E27FC236}">
              <a16:creationId xmlns:a16="http://schemas.microsoft.com/office/drawing/2014/main" id="{A8DC9A5F-5327-4770-9B6A-E0EABD74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5" name="fav6952" descr="http://www.bmbets.com/App_Themes/img/null.gif">
          <a:extLst>
            <a:ext uri="{FF2B5EF4-FFF2-40B4-BE49-F238E27FC236}">
              <a16:creationId xmlns:a16="http://schemas.microsoft.com/office/drawing/2014/main" id="{E9B866B7-E93F-450B-99D4-61E72BC8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3996" name="fav3621" descr="http://www.bmbets.com/App_Themes/img/null.gif">
          <a:extLst>
            <a:ext uri="{FF2B5EF4-FFF2-40B4-BE49-F238E27FC236}">
              <a16:creationId xmlns:a16="http://schemas.microsoft.com/office/drawing/2014/main" id="{3E159B9C-A976-4C02-9C16-DB279CBB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7" name="fav6992" descr="http://www.bmbets.com/App_Themes/img/null.gif">
          <a:extLst>
            <a:ext uri="{FF2B5EF4-FFF2-40B4-BE49-F238E27FC236}">
              <a16:creationId xmlns:a16="http://schemas.microsoft.com/office/drawing/2014/main" id="{9B520C51-7965-4374-9006-7FD2629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8" name="fav16" descr="http://www.bmbets.com/App_Themes/img/null.gif">
          <a:extLst>
            <a:ext uri="{FF2B5EF4-FFF2-40B4-BE49-F238E27FC236}">
              <a16:creationId xmlns:a16="http://schemas.microsoft.com/office/drawing/2014/main" id="{FF0E326C-82BA-4971-91F6-C6D305CC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3999" name="fav93" descr="http://www.bmbets.com/App_Themes/img/null.gif">
          <a:extLst>
            <a:ext uri="{FF2B5EF4-FFF2-40B4-BE49-F238E27FC236}">
              <a16:creationId xmlns:a16="http://schemas.microsoft.com/office/drawing/2014/main" id="{FE7D42DA-B796-4DD2-ADEC-49320565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0" name="fav93" descr="http://www.bmbets.com/App_Themes/img/null.gif">
          <a:extLst>
            <a:ext uri="{FF2B5EF4-FFF2-40B4-BE49-F238E27FC236}">
              <a16:creationId xmlns:a16="http://schemas.microsoft.com/office/drawing/2014/main" id="{74D8AAD6-DB78-4072-B32B-5ECC4CA1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1" name="fav52" descr="http://www.bmbets.com/App_Themes/img/null.gif">
          <a:extLst>
            <a:ext uri="{FF2B5EF4-FFF2-40B4-BE49-F238E27FC236}">
              <a16:creationId xmlns:a16="http://schemas.microsoft.com/office/drawing/2014/main" id="{9826872F-34A9-4E09-87BA-C4F79962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2" name="fav127" descr="http://www.bmbets.com/App_Themes/img/null.gif">
          <a:extLst>
            <a:ext uri="{FF2B5EF4-FFF2-40B4-BE49-F238E27FC236}">
              <a16:creationId xmlns:a16="http://schemas.microsoft.com/office/drawing/2014/main" id="{2BA43F1A-33EA-45D2-8073-504E3864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3" name="fav401" descr="http://www.bmbets.com/App_Themes/img/null.gif">
          <a:extLst>
            <a:ext uri="{FF2B5EF4-FFF2-40B4-BE49-F238E27FC236}">
              <a16:creationId xmlns:a16="http://schemas.microsoft.com/office/drawing/2014/main" id="{3243E5E7-B578-4251-9945-A2E8A29C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4" name="fav3693" descr="http://www.bmbets.com/App_Themes/img/null.gif">
          <a:extLst>
            <a:ext uri="{FF2B5EF4-FFF2-40B4-BE49-F238E27FC236}">
              <a16:creationId xmlns:a16="http://schemas.microsoft.com/office/drawing/2014/main" id="{D1DA1D2F-0787-4EB9-8EF6-9A06F0B0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5" name="fav3515" descr="http://www.bmbets.com/App_Themes/img/null.gif">
          <a:extLst>
            <a:ext uri="{FF2B5EF4-FFF2-40B4-BE49-F238E27FC236}">
              <a16:creationId xmlns:a16="http://schemas.microsoft.com/office/drawing/2014/main" id="{AB55D5A7-531D-4C20-9161-3DBFF783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06" name="fav1163" descr="http://www.bmbets.com/App_Themes/img/null.gif">
          <a:extLst>
            <a:ext uri="{FF2B5EF4-FFF2-40B4-BE49-F238E27FC236}">
              <a16:creationId xmlns:a16="http://schemas.microsoft.com/office/drawing/2014/main" id="{77596457-0F85-49C3-80FD-0C64D312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7" name="fav6984" descr="http://www.bmbets.com/App_Themes/img/null.gif">
          <a:extLst>
            <a:ext uri="{FF2B5EF4-FFF2-40B4-BE49-F238E27FC236}">
              <a16:creationId xmlns:a16="http://schemas.microsoft.com/office/drawing/2014/main" id="{B82FD12F-6C85-4FEA-9E17-064A2B11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8" name="fav1870" descr="http://www.bmbets.com/App_Themes/img/null.gif">
          <a:extLst>
            <a:ext uri="{FF2B5EF4-FFF2-40B4-BE49-F238E27FC236}">
              <a16:creationId xmlns:a16="http://schemas.microsoft.com/office/drawing/2014/main" id="{EE7F3929-7565-487E-A947-E305E4F6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9" name="fav5358" descr="http://www.bmbets.com/App_Themes/img/null.gif">
          <a:extLst>
            <a:ext uri="{FF2B5EF4-FFF2-40B4-BE49-F238E27FC236}">
              <a16:creationId xmlns:a16="http://schemas.microsoft.com/office/drawing/2014/main" id="{35BC7DD4-DB6E-4304-8996-AC19248D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0" name="fav8189" descr="http://www.bmbets.com/App_Themes/img/null.gif">
          <a:extLst>
            <a:ext uri="{FF2B5EF4-FFF2-40B4-BE49-F238E27FC236}">
              <a16:creationId xmlns:a16="http://schemas.microsoft.com/office/drawing/2014/main" id="{2B6FC005-3848-4427-BA5D-DB3568BA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1" name="fav440" descr="http://www.bmbets.com/App_Themes/img/null.gif">
          <a:extLst>
            <a:ext uri="{FF2B5EF4-FFF2-40B4-BE49-F238E27FC236}">
              <a16:creationId xmlns:a16="http://schemas.microsoft.com/office/drawing/2014/main" id="{1FE06D2B-2ED2-49E7-8E94-A8B3A94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2" name="fav4466" descr="http://www.bmbets.com/App_Themes/img/null.gif">
          <a:extLst>
            <a:ext uri="{FF2B5EF4-FFF2-40B4-BE49-F238E27FC236}">
              <a16:creationId xmlns:a16="http://schemas.microsoft.com/office/drawing/2014/main" id="{78DEDFC8-A956-44EC-A983-06A664B53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3" name="fav269" descr="http://www.bmbets.com/App_Themes/img/null.gif">
          <a:extLst>
            <a:ext uri="{FF2B5EF4-FFF2-40B4-BE49-F238E27FC236}">
              <a16:creationId xmlns:a16="http://schemas.microsoft.com/office/drawing/2014/main" id="{41515112-5391-462B-A074-EA141625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4" name="fav941" descr="http://www.bmbets.com/App_Themes/img/null.gif">
          <a:extLst>
            <a:ext uri="{FF2B5EF4-FFF2-40B4-BE49-F238E27FC236}">
              <a16:creationId xmlns:a16="http://schemas.microsoft.com/office/drawing/2014/main" id="{8862EFB6-1EAB-40CF-AEB6-5E9B1F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5" name="fav441" descr="http://www.bmbets.com/App_Themes/img/null.gif">
          <a:extLst>
            <a:ext uri="{FF2B5EF4-FFF2-40B4-BE49-F238E27FC236}">
              <a16:creationId xmlns:a16="http://schemas.microsoft.com/office/drawing/2014/main" id="{3287B0E7-8827-49F4-BA0A-D4E9772C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6" name="fav88" descr="http://www.bmbets.com/App_Themes/img/null.gif">
          <a:extLst>
            <a:ext uri="{FF2B5EF4-FFF2-40B4-BE49-F238E27FC236}">
              <a16:creationId xmlns:a16="http://schemas.microsoft.com/office/drawing/2014/main" id="{2D11C284-582E-47B3-AAA0-7E5183EB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7" name="fav6346" descr="http://www.bmbets.com/App_Themes/img/null.gif">
          <a:extLst>
            <a:ext uri="{FF2B5EF4-FFF2-40B4-BE49-F238E27FC236}">
              <a16:creationId xmlns:a16="http://schemas.microsoft.com/office/drawing/2014/main" id="{BA455B9D-EBA5-45E7-8B03-D0A90ADC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8" name="fav171" descr="http://www.bmbets.com/App_Themes/img/null.gif">
          <a:extLst>
            <a:ext uri="{FF2B5EF4-FFF2-40B4-BE49-F238E27FC236}">
              <a16:creationId xmlns:a16="http://schemas.microsoft.com/office/drawing/2014/main" id="{4A22F1A8-840B-481D-9F2A-3D0C9941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9" name="fav175" descr="http://www.bmbets.com/App_Themes/img/null.gif">
          <a:extLst>
            <a:ext uri="{FF2B5EF4-FFF2-40B4-BE49-F238E27FC236}">
              <a16:creationId xmlns:a16="http://schemas.microsoft.com/office/drawing/2014/main" id="{574B9C64-438B-415C-944C-39F64168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0" name="fav3525" descr="http://www.bmbets.com/App_Themes/img/null.gif">
          <a:extLst>
            <a:ext uri="{FF2B5EF4-FFF2-40B4-BE49-F238E27FC236}">
              <a16:creationId xmlns:a16="http://schemas.microsoft.com/office/drawing/2014/main" id="{F82EB94F-B21A-44E6-8DC2-73CE8955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1" name="fav441" descr="http://www.bmbets.com/App_Themes/img/null.gif">
          <a:extLst>
            <a:ext uri="{FF2B5EF4-FFF2-40B4-BE49-F238E27FC236}">
              <a16:creationId xmlns:a16="http://schemas.microsoft.com/office/drawing/2014/main" id="{226C8A12-FB1C-4776-B4F1-CE3CC293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2" name="fav88" descr="http://www.bmbets.com/App_Themes/img/null.gif">
          <a:extLst>
            <a:ext uri="{FF2B5EF4-FFF2-40B4-BE49-F238E27FC236}">
              <a16:creationId xmlns:a16="http://schemas.microsoft.com/office/drawing/2014/main" id="{6B7533D9-410D-4D47-A68A-5686A7A5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3" name="fav6346" descr="http://www.bmbets.com/App_Themes/img/null.gif">
          <a:extLst>
            <a:ext uri="{FF2B5EF4-FFF2-40B4-BE49-F238E27FC236}">
              <a16:creationId xmlns:a16="http://schemas.microsoft.com/office/drawing/2014/main" id="{B1BEC158-E281-41E3-8AC6-D169ACD0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4" name="fav272" descr="http://www.bmbets.com/App_Themes/img/null.gif">
          <a:extLst>
            <a:ext uri="{FF2B5EF4-FFF2-40B4-BE49-F238E27FC236}">
              <a16:creationId xmlns:a16="http://schemas.microsoft.com/office/drawing/2014/main" id="{B4F00299-E189-41FF-8AA2-2C0FB5A4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5" name="fav6303" descr="http://www.bmbets.com/App_Themes/img/null.gif">
          <a:extLst>
            <a:ext uri="{FF2B5EF4-FFF2-40B4-BE49-F238E27FC236}">
              <a16:creationId xmlns:a16="http://schemas.microsoft.com/office/drawing/2014/main" id="{D67BE4A6-5AF8-491A-9C00-BEBE7898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6" name="fav578" descr="http://www.bmbets.com/App_Themes/img/null.gif">
          <a:extLst>
            <a:ext uri="{FF2B5EF4-FFF2-40B4-BE49-F238E27FC236}">
              <a16:creationId xmlns:a16="http://schemas.microsoft.com/office/drawing/2014/main" id="{CA73461E-1E6F-4CD5-9C15-F78A3751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7" name="fav63" descr="http://www.bmbets.com/App_Themes/img/null.gif">
          <a:extLst>
            <a:ext uri="{FF2B5EF4-FFF2-40B4-BE49-F238E27FC236}">
              <a16:creationId xmlns:a16="http://schemas.microsoft.com/office/drawing/2014/main" id="{8749999C-BE78-4F8B-9D7E-B7B2C030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8" name="fav427" descr="http://www.bmbets.com/App_Themes/img/null.gif">
          <a:extLst>
            <a:ext uri="{FF2B5EF4-FFF2-40B4-BE49-F238E27FC236}">
              <a16:creationId xmlns:a16="http://schemas.microsoft.com/office/drawing/2014/main" id="{9D02333D-6516-4A84-86CE-03C1B245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9" name="fav255" descr="http://www.bmbets.com/App_Themes/img/null.gif">
          <a:extLst>
            <a:ext uri="{FF2B5EF4-FFF2-40B4-BE49-F238E27FC236}">
              <a16:creationId xmlns:a16="http://schemas.microsoft.com/office/drawing/2014/main" id="{1859AA03-E3AE-4E35-B664-71A9F340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0" name="fav533" descr="http://www.bmbets.com/App_Themes/img/null.gif">
          <a:extLst>
            <a:ext uri="{FF2B5EF4-FFF2-40B4-BE49-F238E27FC236}">
              <a16:creationId xmlns:a16="http://schemas.microsoft.com/office/drawing/2014/main" id="{E03E6F21-D8BA-4F5C-944D-243150BB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1" name="fav23" descr="http://www.bmbets.com/App_Themes/img/null.gif">
          <a:extLst>
            <a:ext uri="{FF2B5EF4-FFF2-40B4-BE49-F238E27FC236}">
              <a16:creationId xmlns:a16="http://schemas.microsoft.com/office/drawing/2014/main" id="{992E082F-CDF3-4F8B-A1EE-6B9B443A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2" name="fav6093" descr="http://www.bmbets.com/App_Themes/img/null.gif">
          <a:extLst>
            <a:ext uri="{FF2B5EF4-FFF2-40B4-BE49-F238E27FC236}">
              <a16:creationId xmlns:a16="http://schemas.microsoft.com/office/drawing/2014/main" id="{0C9A98FB-B4E5-4EFA-98C7-88B6B572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3" name="fav280" descr="http://www.bmbets.com/App_Themes/img/null.gif">
          <a:extLst>
            <a:ext uri="{FF2B5EF4-FFF2-40B4-BE49-F238E27FC236}">
              <a16:creationId xmlns:a16="http://schemas.microsoft.com/office/drawing/2014/main" id="{4F3D5E88-50A2-4503-A1D2-CC4BF60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4" name="fav1467" descr="http://www.bmbets.com/App_Themes/img/null.gif">
          <a:extLst>
            <a:ext uri="{FF2B5EF4-FFF2-40B4-BE49-F238E27FC236}">
              <a16:creationId xmlns:a16="http://schemas.microsoft.com/office/drawing/2014/main" id="{AFC0C93A-7A22-4760-BF8B-C461367E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5" name="fav160" descr="http://www.bmbets.com/App_Themes/img/null.gif">
          <a:extLst>
            <a:ext uri="{FF2B5EF4-FFF2-40B4-BE49-F238E27FC236}">
              <a16:creationId xmlns:a16="http://schemas.microsoft.com/office/drawing/2014/main" id="{5D8B27AD-9068-465E-946F-7C8A3318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6" name="fav23" descr="http://www.bmbets.com/App_Themes/img/null.gif">
          <a:extLst>
            <a:ext uri="{FF2B5EF4-FFF2-40B4-BE49-F238E27FC236}">
              <a16:creationId xmlns:a16="http://schemas.microsoft.com/office/drawing/2014/main" id="{A5667BC5-BD26-4BC5-AF61-583037B12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7" name="fav6093" descr="http://www.bmbets.com/App_Themes/img/null.gif">
          <a:extLst>
            <a:ext uri="{FF2B5EF4-FFF2-40B4-BE49-F238E27FC236}">
              <a16:creationId xmlns:a16="http://schemas.microsoft.com/office/drawing/2014/main" id="{1A4694D5-0D9F-42D3-9E00-BBC111FD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8" name="fav167" descr="http://www.bmbets.com/App_Themes/img/null.gif">
          <a:extLst>
            <a:ext uri="{FF2B5EF4-FFF2-40B4-BE49-F238E27FC236}">
              <a16:creationId xmlns:a16="http://schemas.microsoft.com/office/drawing/2014/main" id="{07C24A97-AF80-4BDB-9C63-B2D85DD7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9" name="fav1613" descr="http://www.bmbets.com/App_Themes/img/null.gif">
          <a:extLst>
            <a:ext uri="{FF2B5EF4-FFF2-40B4-BE49-F238E27FC236}">
              <a16:creationId xmlns:a16="http://schemas.microsoft.com/office/drawing/2014/main" id="{63A61C71-CC1F-444D-A851-339E8F1C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0" name="fav58" descr="http://www.bmbets.com/App_Themes/img/null.gif">
          <a:extLst>
            <a:ext uri="{FF2B5EF4-FFF2-40B4-BE49-F238E27FC236}">
              <a16:creationId xmlns:a16="http://schemas.microsoft.com/office/drawing/2014/main" id="{548AA033-EE1E-497D-8D6F-F82B0955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1" name="fav80" descr="http://www.bmbets.com/App_Themes/img/null.gif">
          <a:extLst>
            <a:ext uri="{FF2B5EF4-FFF2-40B4-BE49-F238E27FC236}">
              <a16:creationId xmlns:a16="http://schemas.microsoft.com/office/drawing/2014/main" id="{70493F49-8B38-40BF-8C19-0DFDE5F4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2" name="fav124" descr="http://www.bmbets.com/App_Themes/img/null.gif">
          <a:extLst>
            <a:ext uri="{FF2B5EF4-FFF2-40B4-BE49-F238E27FC236}">
              <a16:creationId xmlns:a16="http://schemas.microsoft.com/office/drawing/2014/main" id="{FAC38961-D48C-40F3-9E5E-558EF6E2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3" name="fav3818" descr="http://www.bmbets.com/App_Themes/img/null.gif">
          <a:extLst>
            <a:ext uri="{FF2B5EF4-FFF2-40B4-BE49-F238E27FC236}">
              <a16:creationId xmlns:a16="http://schemas.microsoft.com/office/drawing/2014/main" id="{DB542D02-5453-4713-8124-79E51A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4" name="fav60" descr="http://www.bmbets.com/App_Themes/img/null.gif">
          <a:extLst>
            <a:ext uri="{FF2B5EF4-FFF2-40B4-BE49-F238E27FC236}">
              <a16:creationId xmlns:a16="http://schemas.microsoft.com/office/drawing/2014/main" id="{52700A03-0DA8-4839-8BC0-7650332D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5" name="fav160" descr="http://www.bmbets.com/App_Themes/img/null.gif">
          <a:extLst>
            <a:ext uri="{FF2B5EF4-FFF2-40B4-BE49-F238E27FC236}">
              <a16:creationId xmlns:a16="http://schemas.microsoft.com/office/drawing/2014/main" id="{AA3FC038-97EA-472E-A416-DD3683A0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6" name="fav2021" descr="http://www.bmbets.com/App_Themes/img/null.gif">
          <a:extLst>
            <a:ext uri="{FF2B5EF4-FFF2-40B4-BE49-F238E27FC236}">
              <a16:creationId xmlns:a16="http://schemas.microsoft.com/office/drawing/2014/main" id="{FE5C78AB-AC4A-4241-A02D-70FE0640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7" name="fav182" descr="http://www.bmbets.com/App_Themes/img/null.gif">
          <a:extLst>
            <a:ext uri="{FF2B5EF4-FFF2-40B4-BE49-F238E27FC236}">
              <a16:creationId xmlns:a16="http://schemas.microsoft.com/office/drawing/2014/main" id="{A09B0E6C-021B-447C-B78B-111E1568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048" name="fav184" descr="http://www.bmbets.com/App_Themes/img/null.gif">
          <a:extLst>
            <a:ext uri="{FF2B5EF4-FFF2-40B4-BE49-F238E27FC236}">
              <a16:creationId xmlns:a16="http://schemas.microsoft.com/office/drawing/2014/main" id="{57EDFC5E-DA0B-4170-B71D-8BC3542A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9" name="fav280" descr="http://www.bmbets.com/App_Themes/img/null.gif">
          <a:extLst>
            <a:ext uri="{FF2B5EF4-FFF2-40B4-BE49-F238E27FC236}">
              <a16:creationId xmlns:a16="http://schemas.microsoft.com/office/drawing/2014/main" id="{94F9213F-3001-47C9-AB3B-C25500AE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0" name="fav7354" descr="http://www.bmbets.com/App_Themes/img/null.gif">
          <a:extLst>
            <a:ext uri="{FF2B5EF4-FFF2-40B4-BE49-F238E27FC236}">
              <a16:creationId xmlns:a16="http://schemas.microsoft.com/office/drawing/2014/main" id="{37BF6F91-81DF-416E-A679-B5668636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051" name="fav1675" descr="http://www.bmbets.com/App_Themes/img/null.gif">
          <a:extLst>
            <a:ext uri="{FF2B5EF4-FFF2-40B4-BE49-F238E27FC236}">
              <a16:creationId xmlns:a16="http://schemas.microsoft.com/office/drawing/2014/main" id="{13DBA158-8713-4795-8AA8-ADA5799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2" name="fav1637" descr="http://www.bmbets.com/App_Themes/img/null.gif">
          <a:extLst>
            <a:ext uri="{FF2B5EF4-FFF2-40B4-BE49-F238E27FC236}">
              <a16:creationId xmlns:a16="http://schemas.microsoft.com/office/drawing/2014/main" id="{CB3342E2-A77C-4A95-A705-3B43B2D9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3" name="fav3621" descr="http://www.bmbets.com/App_Themes/img/null.gif">
          <a:extLst>
            <a:ext uri="{FF2B5EF4-FFF2-40B4-BE49-F238E27FC236}">
              <a16:creationId xmlns:a16="http://schemas.microsoft.com/office/drawing/2014/main" id="{99334948-3FDD-4097-8A0A-B3C68EB3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4" name="fav3930" descr="http://www.bmbets.com/App_Themes/img/null.gif">
          <a:extLst>
            <a:ext uri="{FF2B5EF4-FFF2-40B4-BE49-F238E27FC236}">
              <a16:creationId xmlns:a16="http://schemas.microsoft.com/office/drawing/2014/main" id="{1F03F978-C53F-4CF8-96DB-545E228B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5" name="fav7354" descr="http://www.bmbets.com/App_Themes/img/null.gif">
          <a:extLst>
            <a:ext uri="{FF2B5EF4-FFF2-40B4-BE49-F238E27FC236}">
              <a16:creationId xmlns:a16="http://schemas.microsoft.com/office/drawing/2014/main" id="{51047FC3-A57D-4A6F-9545-85090A41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6" name="fav6952" descr="http://www.bmbets.com/App_Themes/img/null.gif">
          <a:extLst>
            <a:ext uri="{FF2B5EF4-FFF2-40B4-BE49-F238E27FC236}">
              <a16:creationId xmlns:a16="http://schemas.microsoft.com/office/drawing/2014/main" id="{28702EE2-D6BF-4CA1-BE41-FAEDC2F8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057" name="fav3621" descr="http://www.bmbets.com/App_Themes/img/null.gif">
          <a:extLst>
            <a:ext uri="{FF2B5EF4-FFF2-40B4-BE49-F238E27FC236}">
              <a16:creationId xmlns:a16="http://schemas.microsoft.com/office/drawing/2014/main" id="{8C13B878-2482-4F10-9715-5BF02DBF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8" name="fav24" descr="http://www.bmbets.com/App_Themes/img/null.gif">
          <a:extLst>
            <a:ext uri="{FF2B5EF4-FFF2-40B4-BE49-F238E27FC236}">
              <a16:creationId xmlns:a16="http://schemas.microsoft.com/office/drawing/2014/main" id="{3F087C3D-4669-46E1-B28E-8230046E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9" name="fav8132" descr="http://www.bmbets.com/App_Themes/img/null.gif">
          <a:extLst>
            <a:ext uri="{FF2B5EF4-FFF2-40B4-BE49-F238E27FC236}">
              <a16:creationId xmlns:a16="http://schemas.microsoft.com/office/drawing/2014/main" id="{2E98F12A-8B37-48D3-BF58-82D57805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0" name="fav202" descr="http://www.bmbets.com/App_Themes/img/null.gif">
          <a:extLst>
            <a:ext uri="{FF2B5EF4-FFF2-40B4-BE49-F238E27FC236}">
              <a16:creationId xmlns:a16="http://schemas.microsoft.com/office/drawing/2014/main" id="{00B49AF7-4BE4-4AC9-B6E3-6000EE20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1" name="fav1870" descr="http://www.bmbets.com/App_Themes/img/null.gif">
          <a:extLst>
            <a:ext uri="{FF2B5EF4-FFF2-40B4-BE49-F238E27FC236}">
              <a16:creationId xmlns:a16="http://schemas.microsoft.com/office/drawing/2014/main" id="{89CB7616-9AB9-4CB5-B646-79062937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2" name="fav7934" descr="http://www.bmbets.com/App_Themes/img/null.gif">
          <a:extLst>
            <a:ext uri="{FF2B5EF4-FFF2-40B4-BE49-F238E27FC236}">
              <a16:creationId xmlns:a16="http://schemas.microsoft.com/office/drawing/2014/main" id="{A6B01618-E438-4FC5-A7C3-CD68480F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63" name="fav7934" descr="http://www.bmbets.com/App_Themes/img/null.gif">
          <a:extLst>
            <a:ext uri="{FF2B5EF4-FFF2-40B4-BE49-F238E27FC236}">
              <a16:creationId xmlns:a16="http://schemas.microsoft.com/office/drawing/2014/main" id="{B158C37B-6C8B-434B-9589-E2A3619D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4" name="fav137" descr="http://www.bmbets.com/App_Themes/img/null.gif">
          <a:extLst>
            <a:ext uri="{FF2B5EF4-FFF2-40B4-BE49-F238E27FC236}">
              <a16:creationId xmlns:a16="http://schemas.microsoft.com/office/drawing/2014/main" id="{24D5C93F-85E5-44EB-82E5-CDA01793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5" name="fav1490" descr="http://www.bmbets.com/App_Themes/img/null.gif">
          <a:extLst>
            <a:ext uri="{FF2B5EF4-FFF2-40B4-BE49-F238E27FC236}">
              <a16:creationId xmlns:a16="http://schemas.microsoft.com/office/drawing/2014/main" id="{D08B4EA7-6895-4247-98A6-87E9D50D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6" name="fav7038" descr="http://www.bmbets.com/App_Themes/img/null.gif">
          <a:extLst>
            <a:ext uri="{FF2B5EF4-FFF2-40B4-BE49-F238E27FC236}">
              <a16:creationId xmlns:a16="http://schemas.microsoft.com/office/drawing/2014/main" id="{C19EEDDF-77C9-46EB-AB18-AA2FB3CD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7" name="fav447" descr="http://www.bmbets.com/App_Themes/img/null.gif">
          <a:extLst>
            <a:ext uri="{FF2B5EF4-FFF2-40B4-BE49-F238E27FC236}">
              <a16:creationId xmlns:a16="http://schemas.microsoft.com/office/drawing/2014/main" id="{3A2A85DB-85D0-466A-B71F-5ABD1AA1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068" name="fav283" descr="http://www.bmbets.com/App_Themes/img/null.gif">
          <a:extLst>
            <a:ext uri="{FF2B5EF4-FFF2-40B4-BE49-F238E27FC236}">
              <a16:creationId xmlns:a16="http://schemas.microsoft.com/office/drawing/2014/main" id="{B4A0ECD8-0A21-402C-AF2D-9459E6F0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9" name="fav44" descr="http://www.bmbets.com/App_Themes/img/null.gif">
          <a:extLst>
            <a:ext uri="{FF2B5EF4-FFF2-40B4-BE49-F238E27FC236}">
              <a16:creationId xmlns:a16="http://schemas.microsoft.com/office/drawing/2014/main" id="{DC42B71D-E6ED-4D3C-BC0B-C0B94813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0" name="fav6992" descr="http://www.bmbets.com/App_Themes/img/null.gif">
          <a:extLst>
            <a:ext uri="{FF2B5EF4-FFF2-40B4-BE49-F238E27FC236}">
              <a16:creationId xmlns:a16="http://schemas.microsoft.com/office/drawing/2014/main" id="{333D3284-9D2F-4480-90E3-0864D6FA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1" name="fav4650" descr="http://www.bmbets.com/App_Themes/img/null.gif">
          <a:extLst>
            <a:ext uri="{FF2B5EF4-FFF2-40B4-BE49-F238E27FC236}">
              <a16:creationId xmlns:a16="http://schemas.microsoft.com/office/drawing/2014/main" id="{3331D369-CE91-4D7C-A87B-5E880F07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2" name="fav10" descr="http://www.bmbets.com/App_Themes/img/null.gif">
          <a:extLst>
            <a:ext uri="{FF2B5EF4-FFF2-40B4-BE49-F238E27FC236}">
              <a16:creationId xmlns:a16="http://schemas.microsoft.com/office/drawing/2014/main" id="{394E4EAB-5010-4A2A-9453-ACEA01A7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3" name="fav9" descr="http://www.bmbets.com/App_Themes/img/null.gif">
          <a:extLst>
            <a:ext uri="{FF2B5EF4-FFF2-40B4-BE49-F238E27FC236}">
              <a16:creationId xmlns:a16="http://schemas.microsoft.com/office/drawing/2014/main" id="{6115FCB8-C9CF-43A9-8B60-4B2DB90C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4" name="fav16" descr="http://www.bmbets.com/App_Themes/img/null.gif">
          <a:extLst>
            <a:ext uri="{FF2B5EF4-FFF2-40B4-BE49-F238E27FC236}">
              <a16:creationId xmlns:a16="http://schemas.microsoft.com/office/drawing/2014/main" id="{55AAD0C2-A5A6-4FA5-A4CD-DAD6CCD1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5" name="fav9" descr="http://www.bmbets.com/App_Themes/img/null.gif">
          <a:extLst>
            <a:ext uri="{FF2B5EF4-FFF2-40B4-BE49-F238E27FC236}">
              <a16:creationId xmlns:a16="http://schemas.microsoft.com/office/drawing/2014/main" id="{A13732C7-BDAA-43A9-B5B6-1411D75F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6" name="fav16" descr="http://www.bmbets.com/App_Themes/img/null.gif">
          <a:extLst>
            <a:ext uri="{FF2B5EF4-FFF2-40B4-BE49-F238E27FC236}">
              <a16:creationId xmlns:a16="http://schemas.microsoft.com/office/drawing/2014/main" id="{05D50CDC-0C51-4489-9A7C-A2FE4D06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77" name="fav93" descr="http://www.bmbets.com/App_Themes/img/null.gif">
          <a:extLst>
            <a:ext uri="{FF2B5EF4-FFF2-40B4-BE49-F238E27FC236}">
              <a16:creationId xmlns:a16="http://schemas.microsoft.com/office/drawing/2014/main" id="{A3AB8D2A-B651-4120-AB11-B1B88175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8" name="fav3825" descr="http://www.bmbets.com/App_Themes/img/null.gif">
          <a:extLst>
            <a:ext uri="{FF2B5EF4-FFF2-40B4-BE49-F238E27FC236}">
              <a16:creationId xmlns:a16="http://schemas.microsoft.com/office/drawing/2014/main" id="{1AFDF117-C80B-4E7B-80CC-4C73ADCA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9" name="fav4093" descr="http://www.bmbets.com/App_Themes/img/null.gif">
          <a:extLst>
            <a:ext uri="{FF2B5EF4-FFF2-40B4-BE49-F238E27FC236}">
              <a16:creationId xmlns:a16="http://schemas.microsoft.com/office/drawing/2014/main" id="{D7E3B79D-5905-4BB0-A511-64AC52B5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0" name="fav16" descr="http://www.bmbets.com/App_Themes/img/null.gif">
          <a:extLst>
            <a:ext uri="{FF2B5EF4-FFF2-40B4-BE49-F238E27FC236}">
              <a16:creationId xmlns:a16="http://schemas.microsoft.com/office/drawing/2014/main" id="{9E67563E-F83D-4FEE-A064-58D9BBCC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81" name="fav93" descr="http://www.bmbets.com/App_Themes/img/null.gif">
          <a:extLst>
            <a:ext uri="{FF2B5EF4-FFF2-40B4-BE49-F238E27FC236}">
              <a16:creationId xmlns:a16="http://schemas.microsoft.com/office/drawing/2014/main" id="{D979AE75-618B-4E95-9A10-14324F3B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2" name="fav275" descr="http://www.bmbets.com/App_Themes/img/null.gif">
          <a:extLst>
            <a:ext uri="{FF2B5EF4-FFF2-40B4-BE49-F238E27FC236}">
              <a16:creationId xmlns:a16="http://schemas.microsoft.com/office/drawing/2014/main" id="{873B110D-0ADE-4FF7-90A3-4016D6C2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3" name="fav949" descr="http://www.bmbets.com/App_Themes/img/null.gif">
          <a:extLst>
            <a:ext uri="{FF2B5EF4-FFF2-40B4-BE49-F238E27FC236}">
              <a16:creationId xmlns:a16="http://schemas.microsoft.com/office/drawing/2014/main" id="{30103E5C-7FC9-4643-8977-E5B1BB36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84" name="fav52" descr="http://www.bmbets.com/App_Themes/img/null.gif">
          <a:extLst>
            <a:ext uri="{FF2B5EF4-FFF2-40B4-BE49-F238E27FC236}">
              <a16:creationId xmlns:a16="http://schemas.microsoft.com/office/drawing/2014/main" id="{8E1EC0F3-35B2-43F3-97E0-9480B2E7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085" name="fav7108" descr="http://www.bmbets.com/App_Themes/img/null.gif">
          <a:extLst>
            <a:ext uri="{FF2B5EF4-FFF2-40B4-BE49-F238E27FC236}">
              <a16:creationId xmlns:a16="http://schemas.microsoft.com/office/drawing/2014/main" id="{542AE31A-65C4-4CAF-98D8-0DBCA5ED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6" name="fav5372" descr="http://www.bmbets.com/App_Themes/img/null.gif">
          <a:extLst>
            <a:ext uri="{FF2B5EF4-FFF2-40B4-BE49-F238E27FC236}">
              <a16:creationId xmlns:a16="http://schemas.microsoft.com/office/drawing/2014/main" id="{DE8CA9A1-E139-47CC-BE0C-C21C6BAB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7" name="fav8218" descr="http://www.bmbets.com/App_Themes/img/null.gif">
          <a:extLst>
            <a:ext uri="{FF2B5EF4-FFF2-40B4-BE49-F238E27FC236}">
              <a16:creationId xmlns:a16="http://schemas.microsoft.com/office/drawing/2014/main" id="{C5006125-78E0-472B-8448-E0623080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8" name="fav282" descr="http://www.bmbets.com/App_Themes/img/null.gif">
          <a:extLst>
            <a:ext uri="{FF2B5EF4-FFF2-40B4-BE49-F238E27FC236}">
              <a16:creationId xmlns:a16="http://schemas.microsoft.com/office/drawing/2014/main" id="{2FBB9812-6C41-484E-86B6-CFD90EE7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89" name="fav86" descr="http://www.bmbets.com/App_Themes/img/null.gif">
          <a:extLst>
            <a:ext uri="{FF2B5EF4-FFF2-40B4-BE49-F238E27FC236}">
              <a16:creationId xmlns:a16="http://schemas.microsoft.com/office/drawing/2014/main" id="{BDA5100F-0F15-4EB2-B1CD-4C9B19CA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90" name="fav86" descr="http://www.bmbets.com/App_Themes/img/null.gif">
          <a:extLst>
            <a:ext uri="{FF2B5EF4-FFF2-40B4-BE49-F238E27FC236}">
              <a16:creationId xmlns:a16="http://schemas.microsoft.com/office/drawing/2014/main" id="{7A4C3820-78B6-4C8A-9D40-70CE73B7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1" name="fav205" descr="http://www.bmbets.com/App_Themes/img/null.gif">
          <a:extLst>
            <a:ext uri="{FF2B5EF4-FFF2-40B4-BE49-F238E27FC236}">
              <a16:creationId xmlns:a16="http://schemas.microsoft.com/office/drawing/2014/main" id="{4C3AE471-BDA5-47CA-8B07-549C7B08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092" name="fav277" descr="http://www.bmbets.com/App_Themes/img/null.gif">
          <a:extLst>
            <a:ext uri="{FF2B5EF4-FFF2-40B4-BE49-F238E27FC236}">
              <a16:creationId xmlns:a16="http://schemas.microsoft.com/office/drawing/2014/main" id="{B582B221-C094-4C70-9CD5-5DF5DA85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3" name="fav158" descr="http://www.bmbets.com/App_Themes/img/null.gif">
          <a:extLst>
            <a:ext uri="{FF2B5EF4-FFF2-40B4-BE49-F238E27FC236}">
              <a16:creationId xmlns:a16="http://schemas.microsoft.com/office/drawing/2014/main" id="{74129C37-28F4-448A-9A0C-9466773E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4" name="fav1247" descr="http://www.bmbets.com/App_Themes/img/null.gif">
          <a:extLst>
            <a:ext uri="{FF2B5EF4-FFF2-40B4-BE49-F238E27FC236}">
              <a16:creationId xmlns:a16="http://schemas.microsoft.com/office/drawing/2014/main" id="{3C113160-7EDA-4752-986B-0D57D506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5" name="fav143" descr="http://www.bmbets.com/App_Themes/img/null.gif">
          <a:extLst>
            <a:ext uri="{FF2B5EF4-FFF2-40B4-BE49-F238E27FC236}">
              <a16:creationId xmlns:a16="http://schemas.microsoft.com/office/drawing/2014/main" id="{0DD50712-F92C-41B2-A23F-17D40EB1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096" name="fav20" descr="http://www.bmbets.com/App_Themes/img/null.gif">
          <a:extLst>
            <a:ext uri="{FF2B5EF4-FFF2-40B4-BE49-F238E27FC236}">
              <a16:creationId xmlns:a16="http://schemas.microsoft.com/office/drawing/2014/main" id="{C7AA696D-D61F-486A-8699-6BEC5727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097" name="fav127" descr="http://www.bmbets.com/App_Themes/img/null.gif">
          <a:extLst>
            <a:ext uri="{FF2B5EF4-FFF2-40B4-BE49-F238E27FC236}">
              <a16:creationId xmlns:a16="http://schemas.microsoft.com/office/drawing/2014/main" id="{EDA8069E-B0B7-49CD-ABC6-B1331746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8" name="fav134" descr="http://www.bmbets.com/App_Themes/img/null.gif">
          <a:extLst>
            <a:ext uri="{FF2B5EF4-FFF2-40B4-BE49-F238E27FC236}">
              <a16:creationId xmlns:a16="http://schemas.microsoft.com/office/drawing/2014/main" id="{2B3F8BF3-97D0-45EA-A69B-8B78506A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099" name="fav3530" descr="http://www.bmbets.com/App_Themes/img/null.gif">
          <a:extLst>
            <a:ext uri="{FF2B5EF4-FFF2-40B4-BE49-F238E27FC236}">
              <a16:creationId xmlns:a16="http://schemas.microsoft.com/office/drawing/2014/main" id="{0E451F53-A0E1-4BBB-8B0B-218DE0D3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0" name="fav4650" descr="http://www.bmbets.com/App_Themes/img/null.gif">
          <a:extLst>
            <a:ext uri="{FF2B5EF4-FFF2-40B4-BE49-F238E27FC236}">
              <a16:creationId xmlns:a16="http://schemas.microsoft.com/office/drawing/2014/main" id="{E63BAD8A-0C61-4D90-8564-5F555D5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1" name="fav7375" descr="http://www.bmbets.com/App_Themes/img/null.gif">
          <a:extLst>
            <a:ext uri="{FF2B5EF4-FFF2-40B4-BE49-F238E27FC236}">
              <a16:creationId xmlns:a16="http://schemas.microsoft.com/office/drawing/2014/main" id="{8BB35665-A693-4C4E-B99E-A8437077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2" name="fav7375" descr="http://www.bmbets.com/App_Themes/img/null.gif">
          <a:extLst>
            <a:ext uri="{FF2B5EF4-FFF2-40B4-BE49-F238E27FC236}">
              <a16:creationId xmlns:a16="http://schemas.microsoft.com/office/drawing/2014/main" id="{02EABB82-14AA-4FAE-B981-6F768C62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3" name="fav13" descr="http://www.bmbets.com/App_Themes/img/null.gif">
          <a:extLst>
            <a:ext uri="{FF2B5EF4-FFF2-40B4-BE49-F238E27FC236}">
              <a16:creationId xmlns:a16="http://schemas.microsoft.com/office/drawing/2014/main" id="{2944CEF3-8E33-4271-B543-9F92C0B67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104" name="fav178" descr="http://www.bmbets.com/App_Themes/img/null.gif">
          <a:extLst>
            <a:ext uri="{FF2B5EF4-FFF2-40B4-BE49-F238E27FC236}">
              <a16:creationId xmlns:a16="http://schemas.microsoft.com/office/drawing/2014/main" id="{16437948-ED5D-464B-A0F8-8597BE3B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5" name="fav834" descr="http://www.bmbets.com/App_Themes/img/null.gif">
          <a:extLst>
            <a:ext uri="{FF2B5EF4-FFF2-40B4-BE49-F238E27FC236}">
              <a16:creationId xmlns:a16="http://schemas.microsoft.com/office/drawing/2014/main" id="{4AA12716-340A-4345-8FC8-70FFCEBA4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106" name="fav8200" descr="http://www.bmbets.com/App_Themes/img/null.gif">
          <a:extLst>
            <a:ext uri="{FF2B5EF4-FFF2-40B4-BE49-F238E27FC236}">
              <a16:creationId xmlns:a16="http://schemas.microsoft.com/office/drawing/2014/main" id="{4DA94C83-6B16-4726-AC3F-0AB7BD49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7" name="fav4205" descr="http://www.bmbets.com/App_Themes/img/null.gif">
          <a:extLst>
            <a:ext uri="{FF2B5EF4-FFF2-40B4-BE49-F238E27FC236}">
              <a16:creationId xmlns:a16="http://schemas.microsoft.com/office/drawing/2014/main" id="{84FBF826-D7F1-4E81-8F52-A64FE7D6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8" name="fav11" descr="http://www.bmbets.com/App_Themes/img/null.gif">
          <a:extLst>
            <a:ext uri="{FF2B5EF4-FFF2-40B4-BE49-F238E27FC236}">
              <a16:creationId xmlns:a16="http://schemas.microsoft.com/office/drawing/2014/main" id="{7BB7BA5A-BC9F-45F6-9BFD-19B14F3B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9" name="fav216" descr="http://www.bmbets.com/App_Themes/img/null.gif">
          <a:extLst>
            <a:ext uri="{FF2B5EF4-FFF2-40B4-BE49-F238E27FC236}">
              <a16:creationId xmlns:a16="http://schemas.microsoft.com/office/drawing/2014/main" id="{223CEF58-FB04-4F68-8B01-080E880B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110" name="fav8014" descr="http://www.bmbets.com/App_Themes/img/null.gif">
          <a:extLst>
            <a:ext uri="{FF2B5EF4-FFF2-40B4-BE49-F238E27FC236}">
              <a16:creationId xmlns:a16="http://schemas.microsoft.com/office/drawing/2014/main" id="{007F31AF-F2B3-43BB-9B75-8CC84CB1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1" name="fav3515" descr="http://www.bmbets.com/App_Themes/img/null.gif">
          <a:extLst>
            <a:ext uri="{FF2B5EF4-FFF2-40B4-BE49-F238E27FC236}">
              <a16:creationId xmlns:a16="http://schemas.microsoft.com/office/drawing/2014/main" id="{CA527D14-A218-4CF1-A511-1264CD1F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2" name="fav4205" descr="http://www.bmbets.com/App_Themes/img/null.gif">
          <a:extLst>
            <a:ext uri="{FF2B5EF4-FFF2-40B4-BE49-F238E27FC236}">
              <a16:creationId xmlns:a16="http://schemas.microsoft.com/office/drawing/2014/main" id="{427B85F9-549C-4970-901E-57B8221E2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3" name="fav3075" descr="http://www.bmbets.com/App_Themes/img/null.gif">
          <a:extLst>
            <a:ext uri="{FF2B5EF4-FFF2-40B4-BE49-F238E27FC236}">
              <a16:creationId xmlns:a16="http://schemas.microsoft.com/office/drawing/2014/main" id="{57B72C96-3C22-4270-A82F-8D4ABB8A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4" name="fav2062" descr="http://www.bmbets.com/App_Themes/img/null.gif">
          <a:extLst>
            <a:ext uri="{FF2B5EF4-FFF2-40B4-BE49-F238E27FC236}">
              <a16:creationId xmlns:a16="http://schemas.microsoft.com/office/drawing/2014/main" id="{57014A61-BF73-4866-80E5-3D49FE45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5" name="fav8200" descr="http://www.bmbets.com/App_Themes/img/null.gif">
          <a:extLst>
            <a:ext uri="{FF2B5EF4-FFF2-40B4-BE49-F238E27FC236}">
              <a16:creationId xmlns:a16="http://schemas.microsoft.com/office/drawing/2014/main" id="{5C7635E6-890B-4D01-A789-A91442F9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6" name="fav747" descr="http://www.bmbets.com/App_Themes/img/null.gif">
          <a:extLst>
            <a:ext uri="{FF2B5EF4-FFF2-40B4-BE49-F238E27FC236}">
              <a16:creationId xmlns:a16="http://schemas.microsoft.com/office/drawing/2014/main" id="{D1FB2D01-B8C9-44CA-8158-7534C398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7" name="fav5358" descr="http://www.bmbets.com/App_Themes/img/null.gif">
          <a:extLst>
            <a:ext uri="{FF2B5EF4-FFF2-40B4-BE49-F238E27FC236}">
              <a16:creationId xmlns:a16="http://schemas.microsoft.com/office/drawing/2014/main" id="{4B62EFB7-FD77-454E-99AB-33014136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8" name="fav8213" descr="http://www.bmbets.com/App_Themes/img/null.gif">
          <a:extLst>
            <a:ext uri="{FF2B5EF4-FFF2-40B4-BE49-F238E27FC236}">
              <a16:creationId xmlns:a16="http://schemas.microsoft.com/office/drawing/2014/main" id="{91F2159E-9769-4BC7-BD65-1ED146DD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9" name="fav6693" descr="http://www.bmbets.com/App_Themes/img/null.gif">
          <a:extLst>
            <a:ext uri="{FF2B5EF4-FFF2-40B4-BE49-F238E27FC236}">
              <a16:creationId xmlns:a16="http://schemas.microsoft.com/office/drawing/2014/main" id="{D8631BFD-8005-4EB7-9B55-EF86915A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0" name="fav2984" descr="http://www.bmbets.com/App_Themes/img/null.gif">
          <a:extLst>
            <a:ext uri="{FF2B5EF4-FFF2-40B4-BE49-F238E27FC236}">
              <a16:creationId xmlns:a16="http://schemas.microsoft.com/office/drawing/2014/main" id="{17034FE2-BE86-411D-A0E6-3DA3CD18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1" name="fav512" descr="http://www.bmbets.com/App_Themes/img/null.gif">
          <a:extLst>
            <a:ext uri="{FF2B5EF4-FFF2-40B4-BE49-F238E27FC236}">
              <a16:creationId xmlns:a16="http://schemas.microsoft.com/office/drawing/2014/main" id="{04E60603-A149-4B90-B4F6-22B365E6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2" name="fav404" descr="http://www.bmbets.com/App_Themes/img/null.gif">
          <a:extLst>
            <a:ext uri="{FF2B5EF4-FFF2-40B4-BE49-F238E27FC236}">
              <a16:creationId xmlns:a16="http://schemas.microsoft.com/office/drawing/2014/main" id="{248F6B91-B77E-4085-A059-1A011B8E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3" name="fav804" descr="http://www.bmbets.com/App_Themes/img/null.gif">
          <a:extLst>
            <a:ext uri="{FF2B5EF4-FFF2-40B4-BE49-F238E27FC236}">
              <a16:creationId xmlns:a16="http://schemas.microsoft.com/office/drawing/2014/main" id="{88CC44A8-A447-465C-BDCB-8459D326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4" name="fav441" descr="http://www.bmbets.com/App_Themes/img/null.gif">
          <a:extLst>
            <a:ext uri="{FF2B5EF4-FFF2-40B4-BE49-F238E27FC236}">
              <a16:creationId xmlns:a16="http://schemas.microsoft.com/office/drawing/2014/main" id="{73550EB8-C614-457E-BFAB-82684B0F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5" name="fav2508" descr="http://www.bmbets.com/App_Themes/img/null.gif">
          <a:extLst>
            <a:ext uri="{FF2B5EF4-FFF2-40B4-BE49-F238E27FC236}">
              <a16:creationId xmlns:a16="http://schemas.microsoft.com/office/drawing/2014/main" id="{215A6A68-466B-4134-AC9A-C3EC8D2F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6" name="fav1776" descr="http://www.bmbets.com/App_Themes/img/null.gif">
          <a:extLst>
            <a:ext uri="{FF2B5EF4-FFF2-40B4-BE49-F238E27FC236}">
              <a16:creationId xmlns:a16="http://schemas.microsoft.com/office/drawing/2014/main" id="{4E20AE93-6062-487F-9E7B-9CE82474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7" name="fav7930" descr="http://www.bmbets.com/App_Themes/img/null.gif">
          <a:extLst>
            <a:ext uri="{FF2B5EF4-FFF2-40B4-BE49-F238E27FC236}">
              <a16:creationId xmlns:a16="http://schemas.microsoft.com/office/drawing/2014/main" id="{FB3C8F44-A371-4569-AF6B-FAEE8425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8" name="fav59" descr="http://www.bmbets.com/App_Themes/img/null.gif">
          <a:extLst>
            <a:ext uri="{FF2B5EF4-FFF2-40B4-BE49-F238E27FC236}">
              <a16:creationId xmlns:a16="http://schemas.microsoft.com/office/drawing/2014/main" id="{C4B83721-0904-4B89-A507-7213FAD1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9" name="fav94" descr="http://www.bmbets.com/App_Themes/img/null.gif">
          <a:extLst>
            <a:ext uri="{FF2B5EF4-FFF2-40B4-BE49-F238E27FC236}">
              <a16:creationId xmlns:a16="http://schemas.microsoft.com/office/drawing/2014/main" id="{4B18FBA4-8A85-47F4-9320-7B216A8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0" name="fav5372" descr="http://www.bmbets.com/App_Themes/img/null.gif">
          <a:extLst>
            <a:ext uri="{FF2B5EF4-FFF2-40B4-BE49-F238E27FC236}">
              <a16:creationId xmlns:a16="http://schemas.microsoft.com/office/drawing/2014/main" id="{410EAC51-5058-460D-9834-6AFB3AD5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1" name="fav3514" descr="http://www.bmbets.com/App_Themes/img/null.gif">
          <a:extLst>
            <a:ext uri="{FF2B5EF4-FFF2-40B4-BE49-F238E27FC236}">
              <a16:creationId xmlns:a16="http://schemas.microsoft.com/office/drawing/2014/main" id="{61D0E04D-438D-4AA3-AE5D-0829E3A3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2" name="fav4253" descr="http://www.bmbets.com/App_Themes/img/null.gif">
          <a:extLst>
            <a:ext uri="{FF2B5EF4-FFF2-40B4-BE49-F238E27FC236}">
              <a16:creationId xmlns:a16="http://schemas.microsoft.com/office/drawing/2014/main" id="{F3317818-D33A-49D7-A16E-4A09E0D3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3" name="fav308" descr="http://www.bmbets.com/App_Themes/img/null.gif">
          <a:extLst>
            <a:ext uri="{FF2B5EF4-FFF2-40B4-BE49-F238E27FC236}">
              <a16:creationId xmlns:a16="http://schemas.microsoft.com/office/drawing/2014/main" id="{235C4410-EBC8-4191-9ACF-2AE9D514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4" name="fav22" descr="http://www.bmbets.com/App_Themes/img/null.gif">
          <a:extLst>
            <a:ext uri="{FF2B5EF4-FFF2-40B4-BE49-F238E27FC236}">
              <a16:creationId xmlns:a16="http://schemas.microsoft.com/office/drawing/2014/main" id="{7ECA4381-77E0-4602-8C03-ACF0DF29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5" name="fav246" descr="http://www.bmbets.com/App_Themes/img/null.gif">
          <a:extLst>
            <a:ext uri="{FF2B5EF4-FFF2-40B4-BE49-F238E27FC236}">
              <a16:creationId xmlns:a16="http://schemas.microsoft.com/office/drawing/2014/main" id="{87D294E5-FED4-4059-BA39-5104FEB8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6" name="fav1636" descr="http://www.bmbets.com/App_Themes/img/null.gif">
          <a:extLst>
            <a:ext uri="{FF2B5EF4-FFF2-40B4-BE49-F238E27FC236}">
              <a16:creationId xmlns:a16="http://schemas.microsoft.com/office/drawing/2014/main" id="{04064C89-E6CE-4865-816E-923D9F59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7" name="fav39" descr="http://www.bmbets.com/App_Themes/img/null.gif">
          <a:extLst>
            <a:ext uri="{FF2B5EF4-FFF2-40B4-BE49-F238E27FC236}">
              <a16:creationId xmlns:a16="http://schemas.microsoft.com/office/drawing/2014/main" id="{81B35532-9383-4EB4-A396-A90157DB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8" name="fav3601" descr="http://www.bmbets.com/App_Themes/img/null.gif">
          <a:extLst>
            <a:ext uri="{FF2B5EF4-FFF2-40B4-BE49-F238E27FC236}">
              <a16:creationId xmlns:a16="http://schemas.microsoft.com/office/drawing/2014/main" id="{9F1D5580-71BE-4FB2-81DB-56DF424A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9" name="fav90" descr="http://www.bmbets.com/App_Themes/img/null.gif">
          <a:extLst>
            <a:ext uri="{FF2B5EF4-FFF2-40B4-BE49-F238E27FC236}">
              <a16:creationId xmlns:a16="http://schemas.microsoft.com/office/drawing/2014/main" id="{63E862DB-BD15-4817-8B2C-6CCDE19B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0" name="fav2041" descr="http://www.bmbets.com/App_Themes/img/null.gif">
          <a:extLst>
            <a:ext uri="{FF2B5EF4-FFF2-40B4-BE49-F238E27FC236}">
              <a16:creationId xmlns:a16="http://schemas.microsoft.com/office/drawing/2014/main" id="{522FF690-100F-4715-ACA0-95D35431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1" name="fav98" descr="http://www.bmbets.com/App_Themes/img/null.gif">
          <a:extLst>
            <a:ext uri="{FF2B5EF4-FFF2-40B4-BE49-F238E27FC236}">
              <a16:creationId xmlns:a16="http://schemas.microsoft.com/office/drawing/2014/main" id="{C7E330F9-EEB5-451B-86CC-A163C348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2" name="fav4205" descr="http://www.bmbets.com/App_Themes/img/null.gif">
          <a:extLst>
            <a:ext uri="{FF2B5EF4-FFF2-40B4-BE49-F238E27FC236}">
              <a16:creationId xmlns:a16="http://schemas.microsoft.com/office/drawing/2014/main" id="{ACA1D18C-E841-45F5-A878-50C26D2E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3" name="fav2998" descr="http://www.bmbets.com/App_Themes/img/null.gif">
          <a:extLst>
            <a:ext uri="{FF2B5EF4-FFF2-40B4-BE49-F238E27FC236}">
              <a16:creationId xmlns:a16="http://schemas.microsoft.com/office/drawing/2014/main" id="{F56476BB-2BFC-467C-955F-89071F57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4" name="fav2917" descr="http://www.bmbets.com/App_Themes/img/null.gif">
          <a:extLst>
            <a:ext uri="{FF2B5EF4-FFF2-40B4-BE49-F238E27FC236}">
              <a16:creationId xmlns:a16="http://schemas.microsoft.com/office/drawing/2014/main" id="{C412EC2F-F1A8-4D2B-B406-62972D2F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5" name="fav941" descr="http://www.bmbets.com/App_Themes/img/null.gif">
          <a:extLst>
            <a:ext uri="{FF2B5EF4-FFF2-40B4-BE49-F238E27FC236}">
              <a16:creationId xmlns:a16="http://schemas.microsoft.com/office/drawing/2014/main" id="{D8C7CF92-3559-45B8-B3FF-D5A4EBC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6" name="fav1637" descr="http://www.bmbets.com/App_Themes/img/null.gif">
          <a:extLst>
            <a:ext uri="{FF2B5EF4-FFF2-40B4-BE49-F238E27FC236}">
              <a16:creationId xmlns:a16="http://schemas.microsoft.com/office/drawing/2014/main" id="{44FBFD17-1B0E-45F0-94EE-D462147A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7" name="fav441" descr="http://www.bmbets.com/App_Themes/img/null.gif">
          <a:extLst>
            <a:ext uri="{FF2B5EF4-FFF2-40B4-BE49-F238E27FC236}">
              <a16:creationId xmlns:a16="http://schemas.microsoft.com/office/drawing/2014/main" id="{07A7FD13-3F5F-47EC-A803-D4264F63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8" name="fav2508" descr="http://www.bmbets.com/App_Themes/img/null.gif">
          <a:extLst>
            <a:ext uri="{FF2B5EF4-FFF2-40B4-BE49-F238E27FC236}">
              <a16:creationId xmlns:a16="http://schemas.microsoft.com/office/drawing/2014/main" id="{42E36468-94AA-4D93-8706-7B1D3D9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9" name="fav7255" descr="http://www.bmbets.com/App_Themes/img/null.gif">
          <a:extLst>
            <a:ext uri="{FF2B5EF4-FFF2-40B4-BE49-F238E27FC236}">
              <a16:creationId xmlns:a16="http://schemas.microsoft.com/office/drawing/2014/main" id="{B4AA9572-7F21-4E3B-9D91-C35E94BD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0" name="fav1776" descr="http://www.bmbets.com/App_Themes/img/null.gif">
          <a:extLst>
            <a:ext uri="{FF2B5EF4-FFF2-40B4-BE49-F238E27FC236}">
              <a16:creationId xmlns:a16="http://schemas.microsoft.com/office/drawing/2014/main" id="{BE1D2E4B-B821-4467-A319-3FFD88F6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1" name="fav7930" descr="http://www.bmbets.com/App_Themes/img/null.gif">
          <a:extLst>
            <a:ext uri="{FF2B5EF4-FFF2-40B4-BE49-F238E27FC236}">
              <a16:creationId xmlns:a16="http://schemas.microsoft.com/office/drawing/2014/main" id="{5CBBA318-8A84-44F7-A8D8-69D3B61A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2" name="fav59" descr="http://www.bmbets.com/App_Themes/img/null.gif">
          <a:extLst>
            <a:ext uri="{FF2B5EF4-FFF2-40B4-BE49-F238E27FC236}">
              <a16:creationId xmlns:a16="http://schemas.microsoft.com/office/drawing/2014/main" id="{95755376-50F9-4275-BCF2-1F23ECB75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3" name="fav255" descr="http://www.bmbets.com/App_Themes/img/null.gif">
          <a:extLst>
            <a:ext uri="{FF2B5EF4-FFF2-40B4-BE49-F238E27FC236}">
              <a16:creationId xmlns:a16="http://schemas.microsoft.com/office/drawing/2014/main" id="{181225B8-187C-482E-AF2A-19B261C3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4" name="fav225" descr="http://www.bmbets.com/App_Themes/img/null.gif">
          <a:extLst>
            <a:ext uri="{FF2B5EF4-FFF2-40B4-BE49-F238E27FC236}">
              <a16:creationId xmlns:a16="http://schemas.microsoft.com/office/drawing/2014/main" id="{6190D379-83BE-4675-AAD8-B6FD98C5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5" name="fav440" descr="http://www.bmbets.com/App_Themes/img/null.gif">
          <a:extLst>
            <a:ext uri="{FF2B5EF4-FFF2-40B4-BE49-F238E27FC236}">
              <a16:creationId xmlns:a16="http://schemas.microsoft.com/office/drawing/2014/main" id="{1EB458DA-2084-403D-8D59-800CBF43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6" name="fav94" descr="http://www.bmbets.com/App_Themes/img/null.gif">
          <a:extLst>
            <a:ext uri="{FF2B5EF4-FFF2-40B4-BE49-F238E27FC236}">
              <a16:creationId xmlns:a16="http://schemas.microsoft.com/office/drawing/2014/main" id="{376F9B5F-A50C-44FC-91B8-7CE88C31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7" name="fav5372" descr="http://www.bmbets.com/App_Themes/img/null.gif">
          <a:extLst>
            <a:ext uri="{FF2B5EF4-FFF2-40B4-BE49-F238E27FC236}">
              <a16:creationId xmlns:a16="http://schemas.microsoft.com/office/drawing/2014/main" id="{B6198934-AC20-40C1-8377-8379EDF5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8" name="fav7934" descr="http://www.bmbets.com/App_Themes/img/null.gif">
          <a:extLst>
            <a:ext uri="{FF2B5EF4-FFF2-40B4-BE49-F238E27FC236}">
              <a16:creationId xmlns:a16="http://schemas.microsoft.com/office/drawing/2014/main" id="{DE416D02-3E9B-4BDA-A07E-CF45287E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9" name="fav267" descr="http://www.bmbets.com/App_Themes/img/null.gif">
          <a:extLst>
            <a:ext uri="{FF2B5EF4-FFF2-40B4-BE49-F238E27FC236}">
              <a16:creationId xmlns:a16="http://schemas.microsoft.com/office/drawing/2014/main" id="{60354776-8938-4F6C-8850-1A19E65E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0" name="fav1870" descr="http://www.bmbets.com/App_Themes/img/null.gif">
          <a:extLst>
            <a:ext uri="{FF2B5EF4-FFF2-40B4-BE49-F238E27FC236}">
              <a16:creationId xmlns:a16="http://schemas.microsoft.com/office/drawing/2014/main" id="{A3FB03A3-2D3A-43D8-A9C7-84643B32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1" name="fav3515" descr="http://www.bmbets.com/App_Themes/img/null.gif">
          <a:extLst>
            <a:ext uri="{FF2B5EF4-FFF2-40B4-BE49-F238E27FC236}">
              <a16:creationId xmlns:a16="http://schemas.microsoft.com/office/drawing/2014/main" id="{4B414907-FEBB-43E6-965F-F78970C1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2" name="fav271" descr="http://www.bmbets.com/App_Themes/img/null.gif">
          <a:extLst>
            <a:ext uri="{FF2B5EF4-FFF2-40B4-BE49-F238E27FC236}">
              <a16:creationId xmlns:a16="http://schemas.microsoft.com/office/drawing/2014/main" id="{0C8BB58F-07DB-4185-A4A7-D1DC885C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3" name="fav7038" descr="http://www.bmbets.com/App_Themes/img/null.gif">
          <a:extLst>
            <a:ext uri="{FF2B5EF4-FFF2-40B4-BE49-F238E27FC236}">
              <a16:creationId xmlns:a16="http://schemas.microsoft.com/office/drawing/2014/main" id="{3B39239E-1AD0-4363-8AD2-F24582FC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4" name="fav6968" descr="http://www.bmbets.com/App_Themes/img/null.gif">
          <a:extLst>
            <a:ext uri="{FF2B5EF4-FFF2-40B4-BE49-F238E27FC236}">
              <a16:creationId xmlns:a16="http://schemas.microsoft.com/office/drawing/2014/main" id="{CDD54F2D-0797-4F79-B16D-2D536BA8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5" name="fav3825" descr="http://www.bmbets.com/App_Themes/img/null.gif">
          <a:extLst>
            <a:ext uri="{FF2B5EF4-FFF2-40B4-BE49-F238E27FC236}">
              <a16:creationId xmlns:a16="http://schemas.microsoft.com/office/drawing/2014/main" id="{F4EC2660-AE16-4981-B361-80829015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6" name="fav160" descr="http://www.bmbets.com/App_Themes/img/null.gif">
          <a:extLst>
            <a:ext uri="{FF2B5EF4-FFF2-40B4-BE49-F238E27FC236}">
              <a16:creationId xmlns:a16="http://schemas.microsoft.com/office/drawing/2014/main" id="{B2A6EFA5-2968-4355-B6D6-00B54096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7" name="fav4968" descr="http://www.bmbets.com/App_Themes/img/null.gif">
          <a:extLst>
            <a:ext uri="{FF2B5EF4-FFF2-40B4-BE49-F238E27FC236}">
              <a16:creationId xmlns:a16="http://schemas.microsoft.com/office/drawing/2014/main" id="{4AF6CDC6-50DD-48D7-9498-C39768A2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8" name="fav287" descr="http://www.bmbets.com/App_Themes/img/null.gif">
          <a:extLst>
            <a:ext uri="{FF2B5EF4-FFF2-40B4-BE49-F238E27FC236}">
              <a16:creationId xmlns:a16="http://schemas.microsoft.com/office/drawing/2014/main" id="{2ACC0C5D-D200-474C-B9F7-86053FC0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9" name="fav1918" descr="http://www.bmbets.com/App_Themes/img/null.gif">
          <a:extLst>
            <a:ext uri="{FF2B5EF4-FFF2-40B4-BE49-F238E27FC236}">
              <a16:creationId xmlns:a16="http://schemas.microsoft.com/office/drawing/2014/main" id="{B6C3F6E1-2021-4581-9F6A-B24C5391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0" name="fav3525" descr="http://www.bmbets.com/App_Themes/img/null.gif">
          <a:extLst>
            <a:ext uri="{FF2B5EF4-FFF2-40B4-BE49-F238E27FC236}">
              <a16:creationId xmlns:a16="http://schemas.microsoft.com/office/drawing/2014/main" id="{BB1D0C8E-B85D-46B5-BB47-0E5B3616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1" name="fav8214" descr="http://www.bmbets.com/App_Themes/img/null.gif">
          <a:extLst>
            <a:ext uri="{FF2B5EF4-FFF2-40B4-BE49-F238E27FC236}">
              <a16:creationId xmlns:a16="http://schemas.microsoft.com/office/drawing/2014/main" id="{8214A44F-CAC3-45B1-9873-08D2C62C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2" name="fav6952" descr="http://www.bmbets.com/App_Themes/img/null.gif">
          <a:extLst>
            <a:ext uri="{FF2B5EF4-FFF2-40B4-BE49-F238E27FC236}">
              <a16:creationId xmlns:a16="http://schemas.microsoft.com/office/drawing/2014/main" id="{5DA6EC10-2E36-445D-B3A6-0F33C6DC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3" name="fav533" descr="http://www.bmbets.com/App_Themes/img/null.gif">
          <a:extLst>
            <a:ext uri="{FF2B5EF4-FFF2-40B4-BE49-F238E27FC236}">
              <a16:creationId xmlns:a16="http://schemas.microsoft.com/office/drawing/2014/main" id="{90674F8F-2BD5-407B-8B6F-1BF28394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4" name="fav402" descr="http://www.bmbets.com/App_Themes/img/null.gif">
          <a:extLst>
            <a:ext uri="{FF2B5EF4-FFF2-40B4-BE49-F238E27FC236}">
              <a16:creationId xmlns:a16="http://schemas.microsoft.com/office/drawing/2014/main" id="{2B8A50FD-1F4D-4167-82B7-C387C07D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5" name="fav3514" descr="http://www.bmbets.com/App_Themes/img/null.gif">
          <a:extLst>
            <a:ext uri="{FF2B5EF4-FFF2-40B4-BE49-F238E27FC236}">
              <a16:creationId xmlns:a16="http://schemas.microsoft.com/office/drawing/2014/main" id="{C4E94754-D754-4AEE-9799-4307DBF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6" name="fav4253" descr="http://www.bmbets.com/App_Themes/img/null.gif">
          <a:extLst>
            <a:ext uri="{FF2B5EF4-FFF2-40B4-BE49-F238E27FC236}">
              <a16:creationId xmlns:a16="http://schemas.microsoft.com/office/drawing/2014/main" id="{E5E7D23E-5C86-42A1-9833-9ABF894D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7" name="fav1434" descr="http://www.bmbets.com/App_Themes/img/null.gif">
          <a:extLst>
            <a:ext uri="{FF2B5EF4-FFF2-40B4-BE49-F238E27FC236}">
              <a16:creationId xmlns:a16="http://schemas.microsoft.com/office/drawing/2014/main" id="{51D2B1FC-441C-49A1-A6BF-5CD6887A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8" name="fav308" descr="http://www.bmbets.com/App_Themes/img/null.gif">
          <a:extLst>
            <a:ext uri="{FF2B5EF4-FFF2-40B4-BE49-F238E27FC236}">
              <a16:creationId xmlns:a16="http://schemas.microsoft.com/office/drawing/2014/main" id="{898063B7-BFEB-471C-8929-3096A6DC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9" name="fav5907" descr="http://www.bmbets.com/App_Themes/img/null.gif">
          <a:extLst>
            <a:ext uri="{FF2B5EF4-FFF2-40B4-BE49-F238E27FC236}">
              <a16:creationId xmlns:a16="http://schemas.microsoft.com/office/drawing/2014/main" id="{DD1806CC-34B0-46AF-B6DA-D8EE381F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0" name="fav6984" descr="http://www.bmbets.com/App_Themes/img/null.gif">
          <a:extLst>
            <a:ext uri="{FF2B5EF4-FFF2-40B4-BE49-F238E27FC236}">
              <a16:creationId xmlns:a16="http://schemas.microsoft.com/office/drawing/2014/main" id="{B92B6513-9B1A-4259-B449-426CCC61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1" name="fav9" descr="http://www.bmbets.com/App_Themes/img/null.gif">
          <a:extLst>
            <a:ext uri="{FF2B5EF4-FFF2-40B4-BE49-F238E27FC236}">
              <a16:creationId xmlns:a16="http://schemas.microsoft.com/office/drawing/2014/main" id="{025FCC97-0B88-4073-80A1-55A32ABE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2" name="fav7307" descr="http://www.bmbets.com/App_Themes/img/null.gif">
          <a:extLst>
            <a:ext uri="{FF2B5EF4-FFF2-40B4-BE49-F238E27FC236}">
              <a16:creationId xmlns:a16="http://schemas.microsoft.com/office/drawing/2014/main" id="{D2DE2E15-5C2D-428C-B127-912472AD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3" name="fav13" descr="http://www.bmbets.com/App_Themes/img/null.gif">
          <a:extLst>
            <a:ext uri="{FF2B5EF4-FFF2-40B4-BE49-F238E27FC236}">
              <a16:creationId xmlns:a16="http://schemas.microsoft.com/office/drawing/2014/main" id="{CC65C803-48CE-477D-B251-348ACAB2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4" name="fav15" descr="http://www.bmbets.com/App_Themes/img/null.gif">
          <a:extLst>
            <a:ext uri="{FF2B5EF4-FFF2-40B4-BE49-F238E27FC236}">
              <a16:creationId xmlns:a16="http://schemas.microsoft.com/office/drawing/2014/main" id="{272F75BC-F79B-444D-9F87-1ABBBF4F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5" name="fav7423" descr="http://www.bmbets.com/App_Themes/img/null.gif">
          <a:extLst>
            <a:ext uri="{FF2B5EF4-FFF2-40B4-BE49-F238E27FC236}">
              <a16:creationId xmlns:a16="http://schemas.microsoft.com/office/drawing/2014/main" id="{5B8EC7A0-0AE2-4601-8FBA-E3919783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6" name="fav16" descr="http://www.bmbets.com/App_Themes/img/null.gif">
          <a:extLst>
            <a:ext uri="{FF2B5EF4-FFF2-40B4-BE49-F238E27FC236}">
              <a16:creationId xmlns:a16="http://schemas.microsoft.com/office/drawing/2014/main" id="{B527D24D-80B5-44C3-842C-47F1A438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7" name="fav456" descr="http://www.bmbets.com/App_Themes/img/null.gif">
          <a:extLst>
            <a:ext uri="{FF2B5EF4-FFF2-40B4-BE49-F238E27FC236}">
              <a16:creationId xmlns:a16="http://schemas.microsoft.com/office/drawing/2014/main" id="{B9BD7EA3-F6D1-4577-99AF-3450AA6A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8" name="fav22" descr="http://www.bmbets.com/App_Themes/img/null.gif">
          <a:extLst>
            <a:ext uri="{FF2B5EF4-FFF2-40B4-BE49-F238E27FC236}">
              <a16:creationId xmlns:a16="http://schemas.microsoft.com/office/drawing/2014/main" id="{B15438B0-7E69-481D-9B48-B4C7B3C3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9" name="fav23" descr="http://www.bmbets.com/App_Themes/img/null.gif">
          <a:extLst>
            <a:ext uri="{FF2B5EF4-FFF2-40B4-BE49-F238E27FC236}">
              <a16:creationId xmlns:a16="http://schemas.microsoft.com/office/drawing/2014/main" id="{028E7188-45BF-418D-AC6D-F1966DE3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0" name="fav6659" descr="http://www.bmbets.com/App_Themes/img/null.gif">
          <a:extLst>
            <a:ext uri="{FF2B5EF4-FFF2-40B4-BE49-F238E27FC236}">
              <a16:creationId xmlns:a16="http://schemas.microsoft.com/office/drawing/2014/main" id="{24DDF75A-9EFB-4607-B67A-F46C174A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1" name="fav246" descr="http://www.bmbets.com/App_Themes/img/null.gif">
          <a:extLst>
            <a:ext uri="{FF2B5EF4-FFF2-40B4-BE49-F238E27FC236}">
              <a16:creationId xmlns:a16="http://schemas.microsoft.com/office/drawing/2014/main" id="{EE10268C-80F6-43D7-9F7E-161A176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2" name="fav1636" descr="http://www.bmbets.com/App_Themes/img/null.gif">
          <a:extLst>
            <a:ext uri="{FF2B5EF4-FFF2-40B4-BE49-F238E27FC236}">
              <a16:creationId xmlns:a16="http://schemas.microsoft.com/office/drawing/2014/main" id="{955F96EC-53FB-4CC6-B6BB-224A3D7C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3" name="fav39" descr="http://www.bmbets.com/App_Themes/img/null.gif">
          <a:extLst>
            <a:ext uri="{FF2B5EF4-FFF2-40B4-BE49-F238E27FC236}">
              <a16:creationId xmlns:a16="http://schemas.microsoft.com/office/drawing/2014/main" id="{57338C02-1684-4818-8C0A-FCE38AB3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4" name="fav43" descr="http://www.bmbets.com/App_Themes/img/null.gif">
          <a:extLst>
            <a:ext uri="{FF2B5EF4-FFF2-40B4-BE49-F238E27FC236}">
              <a16:creationId xmlns:a16="http://schemas.microsoft.com/office/drawing/2014/main" id="{D46FCAFA-76F0-498D-97F1-753E380E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5" name="fav3601" descr="http://www.bmbets.com/App_Themes/img/null.gif">
          <a:extLst>
            <a:ext uri="{FF2B5EF4-FFF2-40B4-BE49-F238E27FC236}">
              <a16:creationId xmlns:a16="http://schemas.microsoft.com/office/drawing/2014/main" id="{26A5F034-BEB8-40BB-877E-B90ECF481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6" name="fav441" descr="http://www.bmbets.com/App_Themes/img/null.gif">
          <a:extLst>
            <a:ext uri="{FF2B5EF4-FFF2-40B4-BE49-F238E27FC236}">
              <a16:creationId xmlns:a16="http://schemas.microsoft.com/office/drawing/2014/main" id="{F5DAD1DD-D399-4ADD-BEF9-A869B0B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7" name="fav47" descr="http://www.bmbets.com/App_Themes/img/null.gif">
          <a:extLst>
            <a:ext uri="{FF2B5EF4-FFF2-40B4-BE49-F238E27FC236}">
              <a16:creationId xmlns:a16="http://schemas.microsoft.com/office/drawing/2014/main" id="{A8EF686C-B838-45BF-AF26-9801FF2E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8" name="fav3621" descr="http://www.bmbets.com/App_Themes/img/null.gif">
          <a:extLst>
            <a:ext uri="{FF2B5EF4-FFF2-40B4-BE49-F238E27FC236}">
              <a16:creationId xmlns:a16="http://schemas.microsoft.com/office/drawing/2014/main" id="{7B463ABD-28C1-45B7-BF3E-17F5ED76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9" name="fav51" descr="http://www.bmbets.com/App_Themes/img/null.gif">
          <a:extLst>
            <a:ext uri="{FF2B5EF4-FFF2-40B4-BE49-F238E27FC236}">
              <a16:creationId xmlns:a16="http://schemas.microsoft.com/office/drawing/2014/main" id="{175FB66F-4EA2-4A5F-99F9-2B594A083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0" name="fav52" descr="http://www.bmbets.com/App_Themes/img/null.gif">
          <a:extLst>
            <a:ext uri="{FF2B5EF4-FFF2-40B4-BE49-F238E27FC236}">
              <a16:creationId xmlns:a16="http://schemas.microsoft.com/office/drawing/2014/main" id="{58C442B3-2830-41F8-B796-5554D3DD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1" name="fav3744" descr="http://www.bmbets.com/App_Themes/img/null.gif">
          <a:extLst>
            <a:ext uri="{FF2B5EF4-FFF2-40B4-BE49-F238E27FC236}">
              <a16:creationId xmlns:a16="http://schemas.microsoft.com/office/drawing/2014/main" id="{97CF3256-F70F-4E02-825C-8744B8D7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2" name="fav58" descr="http://www.bmbets.com/App_Themes/img/null.gif">
          <a:extLst>
            <a:ext uri="{FF2B5EF4-FFF2-40B4-BE49-F238E27FC236}">
              <a16:creationId xmlns:a16="http://schemas.microsoft.com/office/drawing/2014/main" id="{7294EA9B-EF47-4F1B-99FF-6A96AE8E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3" name="fav255" descr="http://www.bmbets.com/App_Themes/img/null.gif">
          <a:extLst>
            <a:ext uri="{FF2B5EF4-FFF2-40B4-BE49-F238E27FC236}">
              <a16:creationId xmlns:a16="http://schemas.microsoft.com/office/drawing/2014/main" id="{8FCD6CD0-B915-4A83-8DB5-4160D3F3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4" name="fav7181" descr="http://www.bmbets.com/App_Themes/img/null.gif">
          <a:extLst>
            <a:ext uri="{FF2B5EF4-FFF2-40B4-BE49-F238E27FC236}">
              <a16:creationId xmlns:a16="http://schemas.microsoft.com/office/drawing/2014/main" id="{3BD56E0B-EE42-43CE-96B7-DF686BC0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5" name="fav66" descr="http://www.bmbets.com/App_Themes/img/null.gif">
          <a:extLst>
            <a:ext uri="{FF2B5EF4-FFF2-40B4-BE49-F238E27FC236}">
              <a16:creationId xmlns:a16="http://schemas.microsoft.com/office/drawing/2014/main" id="{706746AC-4585-473A-A45D-336B8A04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6" name="fav7753" descr="http://www.bmbets.com/App_Themes/img/null.gif">
          <a:extLst>
            <a:ext uri="{FF2B5EF4-FFF2-40B4-BE49-F238E27FC236}">
              <a16:creationId xmlns:a16="http://schemas.microsoft.com/office/drawing/2014/main" id="{C873DFC3-AEA9-4D6E-B026-0B39E126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7" name="fav80" descr="http://www.bmbets.com/App_Themes/img/null.gif">
          <a:extLst>
            <a:ext uri="{FF2B5EF4-FFF2-40B4-BE49-F238E27FC236}">
              <a16:creationId xmlns:a16="http://schemas.microsoft.com/office/drawing/2014/main" id="{90449D53-D410-4473-B5A6-55BF7706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8" name="fav81" descr="http://www.bmbets.com/App_Themes/img/null.gif">
          <a:extLst>
            <a:ext uri="{FF2B5EF4-FFF2-40B4-BE49-F238E27FC236}">
              <a16:creationId xmlns:a16="http://schemas.microsoft.com/office/drawing/2014/main" id="{53EB2DFB-2C4D-43D7-9EFD-1A476112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9" name="fav82" descr="http://www.bmbets.com/App_Themes/img/null.gif">
          <a:extLst>
            <a:ext uri="{FF2B5EF4-FFF2-40B4-BE49-F238E27FC236}">
              <a16:creationId xmlns:a16="http://schemas.microsoft.com/office/drawing/2014/main" id="{9F90432F-8CDF-4578-9C15-74545C7C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0" name="fav86" descr="http://www.bmbets.com/App_Themes/img/null.gif">
          <a:extLst>
            <a:ext uri="{FF2B5EF4-FFF2-40B4-BE49-F238E27FC236}">
              <a16:creationId xmlns:a16="http://schemas.microsoft.com/office/drawing/2014/main" id="{D48F86B5-928D-4BC9-80FC-2078C91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1" name="fav87" descr="http://www.bmbets.com/App_Themes/img/null.gif">
          <a:extLst>
            <a:ext uri="{FF2B5EF4-FFF2-40B4-BE49-F238E27FC236}">
              <a16:creationId xmlns:a16="http://schemas.microsoft.com/office/drawing/2014/main" id="{74387437-8F0C-49D1-9B63-6BD97DF6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2" name="fav88" descr="http://www.bmbets.com/App_Themes/img/null.gif">
          <a:extLst>
            <a:ext uri="{FF2B5EF4-FFF2-40B4-BE49-F238E27FC236}">
              <a16:creationId xmlns:a16="http://schemas.microsoft.com/office/drawing/2014/main" id="{81A332C6-BD15-4943-A7CB-9DA6A3AB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3" name="fav90" descr="http://www.bmbets.com/App_Themes/img/null.gif">
          <a:extLst>
            <a:ext uri="{FF2B5EF4-FFF2-40B4-BE49-F238E27FC236}">
              <a16:creationId xmlns:a16="http://schemas.microsoft.com/office/drawing/2014/main" id="{E73D19AC-1795-4199-8562-9551B623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4" name="fav93" descr="http://www.bmbets.com/App_Themes/img/null.gif">
          <a:extLst>
            <a:ext uri="{FF2B5EF4-FFF2-40B4-BE49-F238E27FC236}">
              <a16:creationId xmlns:a16="http://schemas.microsoft.com/office/drawing/2014/main" id="{214B418B-1DE1-4F2A-87B3-D8114764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5" name="fav94" descr="http://www.bmbets.com/App_Themes/img/null.gif">
          <a:extLst>
            <a:ext uri="{FF2B5EF4-FFF2-40B4-BE49-F238E27FC236}">
              <a16:creationId xmlns:a16="http://schemas.microsoft.com/office/drawing/2014/main" id="{7705FCFF-052C-458B-94CC-59E9321F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6" name="fav2041" descr="http://www.bmbets.com/App_Themes/img/null.gif">
          <a:extLst>
            <a:ext uri="{FF2B5EF4-FFF2-40B4-BE49-F238E27FC236}">
              <a16:creationId xmlns:a16="http://schemas.microsoft.com/office/drawing/2014/main" id="{8DB61BE2-C40E-404A-9704-2EBF367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7" name="fav95" descr="http://www.bmbets.com/App_Themes/img/null.gif">
          <a:extLst>
            <a:ext uri="{FF2B5EF4-FFF2-40B4-BE49-F238E27FC236}">
              <a16:creationId xmlns:a16="http://schemas.microsoft.com/office/drawing/2014/main" id="{BFD04ED3-8F08-47B7-B0FB-817BAB0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8" name="fav98" descr="http://www.bmbets.com/App_Themes/img/null.gif">
          <a:extLst>
            <a:ext uri="{FF2B5EF4-FFF2-40B4-BE49-F238E27FC236}">
              <a16:creationId xmlns:a16="http://schemas.microsoft.com/office/drawing/2014/main" id="{3891ECA7-AA9C-4CA5-B83B-2C964DEC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9" name="fav1754" descr="http://www.bmbets.com/App_Themes/img/null.gif">
          <a:extLst>
            <a:ext uri="{FF2B5EF4-FFF2-40B4-BE49-F238E27FC236}">
              <a16:creationId xmlns:a16="http://schemas.microsoft.com/office/drawing/2014/main" id="{6BE9D17C-D8FB-4CEB-A6B7-DB6AA2B2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0" name="fav2119" descr="http://www.bmbets.com/App_Themes/img/null.gif">
          <a:extLst>
            <a:ext uri="{FF2B5EF4-FFF2-40B4-BE49-F238E27FC236}">
              <a16:creationId xmlns:a16="http://schemas.microsoft.com/office/drawing/2014/main" id="{307CD9C3-952D-4FCA-90A3-C309FE5D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1" name="fav100" descr="http://www.bmbets.com/App_Themes/img/null.gif">
          <a:extLst>
            <a:ext uri="{FF2B5EF4-FFF2-40B4-BE49-F238E27FC236}">
              <a16:creationId xmlns:a16="http://schemas.microsoft.com/office/drawing/2014/main" id="{9647D210-ADD9-4F2C-A260-03E1BCDBC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2" name="fav2087" descr="http://www.bmbets.com/App_Themes/img/null.gif">
          <a:extLst>
            <a:ext uri="{FF2B5EF4-FFF2-40B4-BE49-F238E27FC236}">
              <a16:creationId xmlns:a16="http://schemas.microsoft.com/office/drawing/2014/main" id="{7C44C4B8-5702-4977-8D78-ED520742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3" name="fav5621" descr="http://www.bmbets.com/App_Themes/img/null.gif">
          <a:extLst>
            <a:ext uri="{FF2B5EF4-FFF2-40B4-BE49-F238E27FC236}">
              <a16:creationId xmlns:a16="http://schemas.microsoft.com/office/drawing/2014/main" id="{88BD5C81-7CE3-48D6-9351-C816561B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4" name="fav5239" descr="http://www.bmbets.com/App_Themes/img/null.gif">
          <a:extLst>
            <a:ext uri="{FF2B5EF4-FFF2-40B4-BE49-F238E27FC236}">
              <a16:creationId xmlns:a16="http://schemas.microsoft.com/office/drawing/2014/main" id="{C29091BF-CCE5-413F-AE7E-C75E2AA3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5" name="fav6346" descr="http://www.bmbets.com/App_Themes/img/null.gif">
          <a:extLst>
            <a:ext uri="{FF2B5EF4-FFF2-40B4-BE49-F238E27FC236}">
              <a16:creationId xmlns:a16="http://schemas.microsoft.com/office/drawing/2014/main" id="{9F767DFB-0A90-45DD-941C-299DC72F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6" name="fav5372" descr="http://www.bmbets.com/App_Themes/img/null.gif">
          <a:extLst>
            <a:ext uri="{FF2B5EF4-FFF2-40B4-BE49-F238E27FC236}">
              <a16:creationId xmlns:a16="http://schemas.microsoft.com/office/drawing/2014/main" id="{E0C0257E-F5F8-42AA-BE51-ECC98FB0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7" name="fav7934" descr="http://www.bmbets.com/App_Themes/img/null.gif">
          <a:extLst>
            <a:ext uri="{FF2B5EF4-FFF2-40B4-BE49-F238E27FC236}">
              <a16:creationId xmlns:a16="http://schemas.microsoft.com/office/drawing/2014/main" id="{915C00FB-407E-450E-9584-6F91C2D5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8" name="fav6093" descr="http://www.bmbets.com/App_Themes/img/null.gif">
          <a:extLst>
            <a:ext uri="{FF2B5EF4-FFF2-40B4-BE49-F238E27FC236}">
              <a16:creationId xmlns:a16="http://schemas.microsoft.com/office/drawing/2014/main" id="{11276939-6684-4495-9E3D-6EA2ED7D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9" name="fav7375" descr="http://www.bmbets.com/App_Themes/img/null.gif">
          <a:extLst>
            <a:ext uri="{FF2B5EF4-FFF2-40B4-BE49-F238E27FC236}">
              <a16:creationId xmlns:a16="http://schemas.microsoft.com/office/drawing/2014/main" id="{397FC22B-2976-40AA-80DC-433E0DEF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0" name="fav267" descr="http://www.bmbets.com/App_Themes/img/null.gif">
          <a:extLst>
            <a:ext uri="{FF2B5EF4-FFF2-40B4-BE49-F238E27FC236}">
              <a16:creationId xmlns:a16="http://schemas.microsoft.com/office/drawing/2014/main" id="{DFE4DCF9-5D61-4DC9-A05B-C710FD4D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1" name="fav2025" descr="http://www.bmbets.com/App_Themes/img/null.gif">
          <a:extLst>
            <a:ext uri="{FF2B5EF4-FFF2-40B4-BE49-F238E27FC236}">
              <a16:creationId xmlns:a16="http://schemas.microsoft.com/office/drawing/2014/main" id="{B153B0B0-2E89-4D90-A5A2-15E60FFA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2" name="fav1870" descr="http://www.bmbets.com/App_Themes/img/null.gif">
          <a:extLst>
            <a:ext uri="{FF2B5EF4-FFF2-40B4-BE49-F238E27FC236}">
              <a16:creationId xmlns:a16="http://schemas.microsoft.com/office/drawing/2014/main" id="{295D5AE6-5C3E-4649-979C-04220F21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3" name="fav3515" descr="http://www.bmbets.com/App_Themes/img/null.gif">
          <a:extLst>
            <a:ext uri="{FF2B5EF4-FFF2-40B4-BE49-F238E27FC236}">
              <a16:creationId xmlns:a16="http://schemas.microsoft.com/office/drawing/2014/main" id="{1D1C62A1-10E8-497D-B8FF-A7297305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4" name="fav1473" descr="http://www.bmbets.com/App_Themes/img/null.gif">
          <a:extLst>
            <a:ext uri="{FF2B5EF4-FFF2-40B4-BE49-F238E27FC236}">
              <a16:creationId xmlns:a16="http://schemas.microsoft.com/office/drawing/2014/main" id="{4AEE0C95-BA5E-488B-933E-58BADF2F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5" name="fav158" descr="http://www.bmbets.com/App_Themes/img/null.gif">
          <a:extLst>
            <a:ext uri="{FF2B5EF4-FFF2-40B4-BE49-F238E27FC236}">
              <a16:creationId xmlns:a16="http://schemas.microsoft.com/office/drawing/2014/main" id="{6B4A4552-03E9-444C-B786-D7EDC911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6" name="fav157" descr="http://www.bmbets.com/App_Themes/img/null.gif">
          <a:extLst>
            <a:ext uri="{FF2B5EF4-FFF2-40B4-BE49-F238E27FC236}">
              <a16:creationId xmlns:a16="http://schemas.microsoft.com/office/drawing/2014/main" id="{69FDEA0D-C8A0-4F02-BA22-E2C21C67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7" name="fav165" descr="http://www.bmbets.com/App_Themes/img/null.gif">
          <a:extLst>
            <a:ext uri="{FF2B5EF4-FFF2-40B4-BE49-F238E27FC236}">
              <a16:creationId xmlns:a16="http://schemas.microsoft.com/office/drawing/2014/main" id="{575DC127-38ED-4E9D-9670-F0FDC382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8" name="fav167" descr="http://www.bmbets.com/App_Themes/img/null.gif">
          <a:extLst>
            <a:ext uri="{FF2B5EF4-FFF2-40B4-BE49-F238E27FC236}">
              <a16:creationId xmlns:a16="http://schemas.microsoft.com/office/drawing/2014/main" id="{FD6FFA27-B4E2-48E4-8758-A5826604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9" name="fav432" descr="http://www.bmbets.com/App_Themes/img/null.gif">
          <a:extLst>
            <a:ext uri="{FF2B5EF4-FFF2-40B4-BE49-F238E27FC236}">
              <a16:creationId xmlns:a16="http://schemas.microsoft.com/office/drawing/2014/main" id="{61C98899-8B04-45DE-961E-B4C78A79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0" name="fav1918" descr="http://www.bmbets.com/App_Themes/img/null.gif">
          <a:extLst>
            <a:ext uri="{FF2B5EF4-FFF2-40B4-BE49-F238E27FC236}">
              <a16:creationId xmlns:a16="http://schemas.microsoft.com/office/drawing/2014/main" id="{4073489F-0FE6-408E-9249-99489175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1" name="fav3514" descr="http://www.bmbets.com/App_Themes/img/null.gif">
          <a:extLst>
            <a:ext uri="{FF2B5EF4-FFF2-40B4-BE49-F238E27FC236}">
              <a16:creationId xmlns:a16="http://schemas.microsoft.com/office/drawing/2014/main" id="{8D248C50-D3F9-4741-9543-237C3961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2" name="fav4253" descr="http://www.bmbets.com/App_Themes/img/null.gif">
          <a:extLst>
            <a:ext uri="{FF2B5EF4-FFF2-40B4-BE49-F238E27FC236}">
              <a16:creationId xmlns:a16="http://schemas.microsoft.com/office/drawing/2014/main" id="{92090138-AB5D-4C56-9163-BA4A3648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3" name="fav308" descr="http://www.bmbets.com/App_Themes/img/null.gif">
          <a:extLst>
            <a:ext uri="{FF2B5EF4-FFF2-40B4-BE49-F238E27FC236}">
              <a16:creationId xmlns:a16="http://schemas.microsoft.com/office/drawing/2014/main" id="{20140D90-F336-4C6C-A0F3-69067599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4" name="fav22" descr="http://www.bmbets.com/App_Themes/img/null.gif">
          <a:extLst>
            <a:ext uri="{FF2B5EF4-FFF2-40B4-BE49-F238E27FC236}">
              <a16:creationId xmlns:a16="http://schemas.microsoft.com/office/drawing/2014/main" id="{6C4B0A9A-F046-42CF-BE75-8DFEF6F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5" name="fav246" descr="http://www.bmbets.com/App_Themes/img/null.gif">
          <a:extLst>
            <a:ext uri="{FF2B5EF4-FFF2-40B4-BE49-F238E27FC236}">
              <a16:creationId xmlns:a16="http://schemas.microsoft.com/office/drawing/2014/main" id="{A3025CF8-6FBE-4D03-97FC-7D11A7F2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6" name="fav1636" descr="http://www.bmbets.com/App_Themes/img/null.gif">
          <a:extLst>
            <a:ext uri="{FF2B5EF4-FFF2-40B4-BE49-F238E27FC236}">
              <a16:creationId xmlns:a16="http://schemas.microsoft.com/office/drawing/2014/main" id="{77707C34-165A-45BC-8C5D-03D14C5F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7" name="fav39" descr="http://www.bmbets.com/App_Themes/img/null.gif">
          <a:extLst>
            <a:ext uri="{FF2B5EF4-FFF2-40B4-BE49-F238E27FC236}">
              <a16:creationId xmlns:a16="http://schemas.microsoft.com/office/drawing/2014/main" id="{EFEFCCB0-65FA-4CB7-9181-6968F527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8" name="fav3601" descr="http://www.bmbets.com/App_Themes/img/null.gif">
          <a:extLst>
            <a:ext uri="{FF2B5EF4-FFF2-40B4-BE49-F238E27FC236}">
              <a16:creationId xmlns:a16="http://schemas.microsoft.com/office/drawing/2014/main" id="{7A0F43A6-17CC-43E1-BED4-3F2F3C8F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9" name="fav90" descr="http://www.bmbets.com/App_Themes/img/null.gif">
          <a:extLst>
            <a:ext uri="{FF2B5EF4-FFF2-40B4-BE49-F238E27FC236}">
              <a16:creationId xmlns:a16="http://schemas.microsoft.com/office/drawing/2014/main" id="{EAA871E3-12FC-47AA-A73F-4D50C942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0" name="fav2041" descr="http://www.bmbets.com/App_Themes/img/null.gif">
          <a:extLst>
            <a:ext uri="{FF2B5EF4-FFF2-40B4-BE49-F238E27FC236}">
              <a16:creationId xmlns:a16="http://schemas.microsoft.com/office/drawing/2014/main" id="{D0436FBE-B43C-45FE-B77B-2DFB8602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1" name="fav98" descr="http://www.bmbets.com/App_Themes/img/null.gif">
          <a:extLst>
            <a:ext uri="{FF2B5EF4-FFF2-40B4-BE49-F238E27FC236}">
              <a16:creationId xmlns:a16="http://schemas.microsoft.com/office/drawing/2014/main" id="{5F18F54A-9382-42B6-98CD-E8CB4FA8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2" name="fav1870" descr="http://www.bmbets.com/App_Themes/img/null.gif">
          <a:extLst>
            <a:ext uri="{FF2B5EF4-FFF2-40B4-BE49-F238E27FC236}">
              <a16:creationId xmlns:a16="http://schemas.microsoft.com/office/drawing/2014/main" id="{26F80549-E56B-442B-8D46-8B70104E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3" name="fav270" descr="http://www.bmbets.com/App_Themes/img/null.gif">
          <a:extLst>
            <a:ext uri="{FF2B5EF4-FFF2-40B4-BE49-F238E27FC236}">
              <a16:creationId xmlns:a16="http://schemas.microsoft.com/office/drawing/2014/main" id="{9160D06A-E378-419F-AAD0-9B0BB6FF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4" name="fav307" descr="http://www.bmbets.com/App_Themes/img/null.gif">
          <a:extLst>
            <a:ext uri="{FF2B5EF4-FFF2-40B4-BE49-F238E27FC236}">
              <a16:creationId xmlns:a16="http://schemas.microsoft.com/office/drawing/2014/main" id="{6DF1662E-A63E-48EB-BD54-DFB989E5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5" name="fav155" descr="http://www.bmbets.com/App_Themes/img/null.gif">
          <a:extLst>
            <a:ext uri="{FF2B5EF4-FFF2-40B4-BE49-F238E27FC236}">
              <a16:creationId xmlns:a16="http://schemas.microsoft.com/office/drawing/2014/main" id="{0861422E-B972-4194-A4C8-4F408B9C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6" name="fav432" descr="http://www.bmbets.com/App_Themes/img/null.gif">
          <a:extLst>
            <a:ext uri="{FF2B5EF4-FFF2-40B4-BE49-F238E27FC236}">
              <a16:creationId xmlns:a16="http://schemas.microsoft.com/office/drawing/2014/main" id="{058B1485-E86C-40CB-8682-F7AB46CC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7" name="fav512" descr="http://www.bmbets.com/App_Themes/img/null.gif">
          <a:extLst>
            <a:ext uri="{FF2B5EF4-FFF2-40B4-BE49-F238E27FC236}">
              <a16:creationId xmlns:a16="http://schemas.microsoft.com/office/drawing/2014/main" id="{7A84E7C1-D2F8-4346-A6F1-A2F7B4A4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8" name="fav22" descr="http://www.bmbets.com/App_Themes/img/null.gif">
          <a:extLst>
            <a:ext uri="{FF2B5EF4-FFF2-40B4-BE49-F238E27FC236}">
              <a16:creationId xmlns:a16="http://schemas.microsoft.com/office/drawing/2014/main" id="{3F99307E-D84E-46A8-9F53-F6918A3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9" name="fav23" descr="http://www.bmbets.com/App_Themes/img/null.gif">
          <a:extLst>
            <a:ext uri="{FF2B5EF4-FFF2-40B4-BE49-F238E27FC236}">
              <a16:creationId xmlns:a16="http://schemas.microsoft.com/office/drawing/2014/main" id="{B72D9E44-7AC6-43BC-8F68-7006A380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0" name="fav47" descr="http://www.bmbets.com/App_Themes/img/null.gif">
          <a:extLst>
            <a:ext uri="{FF2B5EF4-FFF2-40B4-BE49-F238E27FC236}">
              <a16:creationId xmlns:a16="http://schemas.microsoft.com/office/drawing/2014/main" id="{3FF6D7AE-3ABE-4E62-BFD3-808DB69D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1" name="fav66" descr="http://www.bmbets.com/App_Themes/img/null.gif">
          <a:extLst>
            <a:ext uri="{FF2B5EF4-FFF2-40B4-BE49-F238E27FC236}">
              <a16:creationId xmlns:a16="http://schemas.microsoft.com/office/drawing/2014/main" id="{815910BF-39CD-465A-8072-CBF63EEA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2" name="fav107" descr="http://www.bmbets.com/App_Themes/img/null.gif">
          <a:extLst>
            <a:ext uri="{FF2B5EF4-FFF2-40B4-BE49-F238E27FC236}">
              <a16:creationId xmlns:a16="http://schemas.microsoft.com/office/drawing/2014/main" id="{F5B6810E-BD9C-4F04-8E70-28D59B77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3" name="fav141" descr="http://www.bmbets.com/App_Themes/img/null.gif">
          <a:extLst>
            <a:ext uri="{FF2B5EF4-FFF2-40B4-BE49-F238E27FC236}">
              <a16:creationId xmlns:a16="http://schemas.microsoft.com/office/drawing/2014/main" id="{F04E6FF4-C8C5-4BAE-B216-F4B812A67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4" name="fav432" descr="http://www.bmbets.com/App_Themes/img/null.gif">
          <a:extLst>
            <a:ext uri="{FF2B5EF4-FFF2-40B4-BE49-F238E27FC236}">
              <a16:creationId xmlns:a16="http://schemas.microsoft.com/office/drawing/2014/main" id="{E3C1466C-5CB0-4181-8080-84FE12D9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5" name="fav179" descr="http://www.bmbets.com/App_Themes/img/null.gif">
          <a:extLst>
            <a:ext uri="{FF2B5EF4-FFF2-40B4-BE49-F238E27FC236}">
              <a16:creationId xmlns:a16="http://schemas.microsoft.com/office/drawing/2014/main" id="{126515AF-54EE-4CED-8EA5-E697ED26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6" name="fav181" descr="http://www.bmbets.com/App_Themes/img/null.gif">
          <a:extLst>
            <a:ext uri="{FF2B5EF4-FFF2-40B4-BE49-F238E27FC236}">
              <a16:creationId xmlns:a16="http://schemas.microsoft.com/office/drawing/2014/main" id="{B4B9D143-28C8-49C0-8C13-39403E15E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7" name="fav7107" descr="http://www.bmbets.com/App_Themes/img/null.gif">
          <a:extLst>
            <a:ext uri="{FF2B5EF4-FFF2-40B4-BE49-F238E27FC236}">
              <a16:creationId xmlns:a16="http://schemas.microsoft.com/office/drawing/2014/main" id="{76E5CEE9-1FAC-4FD2-9A88-BAA4AF54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8" name="fav200" descr="http://www.bmbets.com/App_Themes/img/null.gif">
          <a:extLst>
            <a:ext uri="{FF2B5EF4-FFF2-40B4-BE49-F238E27FC236}">
              <a16:creationId xmlns:a16="http://schemas.microsoft.com/office/drawing/2014/main" id="{1F915130-F755-48DF-B2C6-789835C3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69" name="fav401" descr="http://www.bmbets.com/App_Themes/img/null.gif">
          <a:extLst>
            <a:ext uri="{FF2B5EF4-FFF2-40B4-BE49-F238E27FC236}">
              <a16:creationId xmlns:a16="http://schemas.microsoft.com/office/drawing/2014/main" id="{0B4C19D6-C11C-48D4-91AD-2A163202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0" name="fav3693" descr="http://www.bmbets.com/App_Themes/img/null.gif">
          <a:extLst>
            <a:ext uri="{FF2B5EF4-FFF2-40B4-BE49-F238E27FC236}">
              <a16:creationId xmlns:a16="http://schemas.microsoft.com/office/drawing/2014/main" id="{A41E63B3-F8F7-48DB-8413-E7DF58BC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1" name="fav3515" descr="http://www.bmbets.com/App_Themes/img/null.gif">
          <a:extLst>
            <a:ext uri="{FF2B5EF4-FFF2-40B4-BE49-F238E27FC236}">
              <a16:creationId xmlns:a16="http://schemas.microsoft.com/office/drawing/2014/main" id="{B7357CF1-0493-4752-87FA-303F7A77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272" name="fav1163" descr="http://www.bmbets.com/App_Themes/img/null.gif">
          <a:extLst>
            <a:ext uri="{FF2B5EF4-FFF2-40B4-BE49-F238E27FC236}">
              <a16:creationId xmlns:a16="http://schemas.microsoft.com/office/drawing/2014/main" id="{712400CA-B3B2-481C-A5E2-8C5908A8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3" name="fav401" descr="http://www.bmbets.com/App_Themes/img/null.gif">
          <a:extLst>
            <a:ext uri="{FF2B5EF4-FFF2-40B4-BE49-F238E27FC236}">
              <a16:creationId xmlns:a16="http://schemas.microsoft.com/office/drawing/2014/main" id="{B10442C5-8412-4E77-97D9-D1FD4071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4" name="fav5372" descr="http://www.bmbets.com/App_Themes/img/null.gif">
          <a:extLst>
            <a:ext uri="{FF2B5EF4-FFF2-40B4-BE49-F238E27FC236}">
              <a16:creationId xmlns:a16="http://schemas.microsoft.com/office/drawing/2014/main" id="{0CCD988B-BFB8-4DBF-A10C-CBCDF6AB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5" name="fav5372" descr="http://www.bmbets.com/App_Themes/img/null.gif">
          <a:extLst>
            <a:ext uri="{FF2B5EF4-FFF2-40B4-BE49-F238E27FC236}">
              <a16:creationId xmlns:a16="http://schemas.microsoft.com/office/drawing/2014/main" id="{D26FF770-2F48-4634-9441-06068ED6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6" name="fav133" descr="http://www.bmbets.com/App_Themes/img/null.gif">
          <a:extLst>
            <a:ext uri="{FF2B5EF4-FFF2-40B4-BE49-F238E27FC236}">
              <a16:creationId xmlns:a16="http://schemas.microsoft.com/office/drawing/2014/main" id="{91125BCB-B2D3-4398-BB63-FE83220D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277" name="fav165" descr="http://www.bmbets.com/App_Themes/img/null.gif">
          <a:extLst>
            <a:ext uri="{FF2B5EF4-FFF2-40B4-BE49-F238E27FC236}">
              <a16:creationId xmlns:a16="http://schemas.microsoft.com/office/drawing/2014/main" id="{E863EBE1-E982-425F-900D-A0BF11E2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8" name="fav6984" descr="http://www.bmbets.com/App_Themes/img/null.gif">
          <a:extLst>
            <a:ext uri="{FF2B5EF4-FFF2-40B4-BE49-F238E27FC236}">
              <a16:creationId xmlns:a16="http://schemas.microsoft.com/office/drawing/2014/main" id="{C6FC2A44-76B4-4814-AC6B-88A6C934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9" name="fav1870" descr="http://www.bmbets.com/App_Themes/img/null.gif">
          <a:extLst>
            <a:ext uri="{FF2B5EF4-FFF2-40B4-BE49-F238E27FC236}">
              <a16:creationId xmlns:a16="http://schemas.microsoft.com/office/drawing/2014/main" id="{2CE68D4D-E458-42A3-990D-F3D276891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0" name="fav5358" descr="http://www.bmbets.com/App_Themes/img/null.gif">
          <a:extLst>
            <a:ext uri="{FF2B5EF4-FFF2-40B4-BE49-F238E27FC236}">
              <a16:creationId xmlns:a16="http://schemas.microsoft.com/office/drawing/2014/main" id="{BD9C634A-28CE-490B-A4B9-60B56BC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1" name="fav8189" descr="http://www.bmbets.com/App_Themes/img/null.gif">
          <a:extLst>
            <a:ext uri="{FF2B5EF4-FFF2-40B4-BE49-F238E27FC236}">
              <a16:creationId xmlns:a16="http://schemas.microsoft.com/office/drawing/2014/main" id="{315AB9B5-6825-41DD-883B-AD1D84EB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2" name="fav440" descr="http://www.bmbets.com/App_Themes/img/null.gif">
          <a:extLst>
            <a:ext uri="{FF2B5EF4-FFF2-40B4-BE49-F238E27FC236}">
              <a16:creationId xmlns:a16="http://schemas.microsoft.com/office/drawing/2014/main" id="{579F5CF5-8A6F-416A-BCC7-C06A35D2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3" name="fav4466" descr="http://www.bmbets.com/App_Themes/img/null.gif">
          <a:extLst>
            <a:ext uri="{FF2B5EF4-FFF2-40B4-BE49-F238E27FC236}">
              <a16:creationId xmlns:a16="http://schemas.microsoft.com/office/drawing/2014/main" id="{893801DF-AF41-4CAF-809C-1015F1E8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4" name="fav269" descr="http://www.bmbets.com/App_Themes/img/null.gif">
          <a:extLst>
            <a:ext uri="{FF2B5EF4-FFF2-40B4-BE49-F238E27FC236}">
              <a16:creationId xmlns:a16="http://schemas.microsoft.com/office/drawing/2014/main" id="{FE6C2AB2-0361-44FB-8EE1-4D272787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5" name="fav941" descr="http://www.bmbets.com/App_Themes/img/null.gif">
          <a:extLst>
            <a:ext uri="{FF2B5EF4-FFF2-40B4-BE49-F238E27FC236}">
              <a16:creationId xmlns:a16="http://schemas.microsoft.com/office/drawing/2014/main" id="{215AA90C-93AF-49C7-BEE9-934E4868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6" name="fav441" descr="http://www.bmbets.com/App_Themes/img/null.gif">
          <a:extLst>
            <a:ext uri="{FF2B5EF4-FFF2-40B4-BE49-F238E27FC236}">
              <a16:creationId xmlns:a16="http://schemas.microsoft.com/office/drawing/2014/main" id="{D0225270-EB0D-49A7-948B-29E7D347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7" name="fav88" descr="http://www.bmbets.com/App_Themes/img/null.gif">
          <a:extLst>
            <a:ext uri="{FF2B5EF4-FFF2-40B4-BE49-F238E27FC236}">
              <a16:creationId xmlns:a16="http://schemas.microsoft.com/office/drawing/2014/main" id="{3AE78517-F98F-4410-9AE6-E8A37D97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8" name="fav6346" descr="http://www.bmbets.com/App_Themes/img/null.gif">
          <a:extLst>
            <a:ext uri="{FF2B5EF4-FFF2-40B4-BE49-F238E27FC236}">
              <a16:creationId xmlns:a16="http://schemas.microsoft.com/office/drawing/2014/main" id="{2A522DB7-8814-4F60-BD3C-509C79D2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9" name="fav171" descr="http://www.bmbets.com/App_Themes/img/null.gif">
          <a:extLst>
            <a:ext uri="{FF2B5EF4-FFF2-40B4-BE49-F238E27FC236}">
              <a16:creationId xmlns:a16="http://schemas.microsoft.com/office/drawing/2014/main" id="{050ECADD-3407-425A-8475-D739EF52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0" name="fav175" descr="http://www.bmbets.com/App_Themes/img/null.gif">
          <a:extLst>
            <a:ext uri="{FF2B5EF4-FFF2-40B4-BE49-F238E27FC236}">
              <a16:creationId xmlns:a16="http://schemas.microsoft.com/office/drawing/2014/main" id="{BC076952-C421-4842-B33C-BF910DB5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1" name="fav3525" descr="http://www.bmbets.com/App_Themes/img/null.gif">
          <a:extLst>
            <a:ext uri="{FF2B5EF4-FFF2-40B4-BE49-F238E27FC236}">
              <a16:creationId xmlns:a16="http://schemas.microsoft.com/office/drawing/2014/main" id="{61642CC8-DC2F-4A44-BF09-2D70164F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2" name="fav441" descr="http://www.bmbets.com/App_Themes/img/null.gif">
          <a:extLst>
            <a:ext uri="{FF2B5EF4-FFF2-40B4-BE49-F238E27FC236}">
              <a16:creationId xmlns:a16="http://schemas.microsoft.com/office/drawing/2014/main" id="{FF26E5B0-CC35-42E4-8B6F-328758029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3" name="fav88" descr="http://www.bmbets.com/App_Themes/img/null.gif">
          <a:extLst>
            <a:ext uri="{FF2B5EF4-FFF2-40B4-BE49-F238E27FC236}">
              <a16:creationId xmlns:a16="http://schemas.microsoft.com/office/drawing/2014/main" id="{280D722A-C2E1-4FBA-83DD-9033E713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4" name="fav6346" descr="http://www.bmbets.com/App_Themes/img/null.gif">
          <a:extLst>
            <a:ext uri="{FF2B5EF4-FFF2-40B4-BE49-F238E27FC236}">
              <a16:creationId xmlns:a16="http://schemas.microsoft.com/office/drawing/2014/main" id="{5D54080A-35A0-477D-A2FF-E4C29A91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5" name="fav272" descr="http://www.bmbets.com/App_Themes/img/null.gif">
          <a:extLst>
            <a:ext uri="{FF2B5EF4-FFF2-40B4-BE49-F238E27FC236}">
              <a16:creationId xmlns:a16="http://schemas.microsoft.com/office/drawing/2014/main" id="{ACD4930C-FC64-4C80-9D1C-F22C19DE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6" name="fav6303" descr="http://www.bmbets.com/App_Themes/img/null.gif">
          <a:extLst>
            <a:ext uri="{FF2B5EF4-FFF2-40B4-BE49-F238E27FC236}">
              <a16:creationId xmlns:a16="http://schemas.microsoft.com/office/drawing/2014/main" id="{30F79273-EF84-4E66-9E9A-6ECEB4EE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7" name="fav578" descr="http://www.bmbets.com/App_Themes/img/null.gif">
          <a:extLst>
            <a:ext uri="{FF2B5EF4-FFF2-40B4-BE49-F238E27FC236}">
              <a16:creationId xmlns:a16="http://schemas.microsoft.com/office/drawing/2014/main" id="{78465EE9-4830-4A11-8B38-B2743339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8" name="fav63" descr="http://www.bmbets.com/App_Themes/img/null.gif">
          <a:extLst>
            <a:ext uri="{FF2B5EF4-FFF2-40B4-BE49-F238E27FC236}">
              <a16:creationId xmlns:a16="http://schemas.microsoft.com/office/drawing/2014/main" id="{68E6533C-1A18-46E8-8701-52B4FF5E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9" name="fav427" descr="http://www.bmbets.com/App_Themes/img/null.gif">
          <a:extLst>
            <a:ext uri="{FF2B5EF4-FFF2-40B4-BE49-F238E27FC236}">
              <a16:creationId xmlns:a16="http://schemas.microsoft.com/office/drawing/2014/main" id="{FA3259B9-31ED-44B0-B624-75B92576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0" name="fav255" descr="http://www.bmbets.com/App_Themes/img/null.gif">
          <a:extLst>
            <a:ext uri="{FF2B5EF4-FFF2-40B4-BE49-F238E27FC236}">
              <a16:creationId xmlns:a16="http://schemas.microsoft.com/office/drawing/2014/main" id="{18B6600F-4D87-4F84-A01D-E47B27AB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1" name="fav533" descr="http://www.bmbets.com/App_Themes/img/null.gif">
          <a:extLst>
            <a:ext uri="{FF2B5EF4-FFF2-40B4-BE49-F238E27FC236}">
              <a16:creationId xmlns:a16="http://schemas.microsoft.com/office/drawing/2014/main" id="{3A37BA22-14E9-4E58-A663-E3C2845E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2" name="fav23" descr="http://www.bmbets.com/App_Themes/img/null.gif">
          <a:extLst>
            <a:ext uri="{FF2B5EF4-FFF2-40B4-BE49-F238E27FC236}">
              <a16:creationId xmlns:a16="http://schemas.microsoft.com/office/drawing/2014/main" id="{FCB7CA13-C61C-412E-82D7-C4FD642B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3" name="fav6093" descr="http://www.bmbets.com/App_Themes/img/null.gif">
          <a:extLst>
            <a:ext uri="{FF2B5EF4-FFF2-40B4-BE49-F238E27FC236}">
              <a16:creationId xmlns:a16="http://schemas.microsoft.com/office/drawing/2014/main" id="{643E24D1-E0F3-4D2A-A178-0E0B97F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4" name="fav280" descr="http://www.bmbets.com/App_Themes/img/null.gif">
          <a:extLst>
            <a:ext uri="{FF2B5EF4-FFF2-40B4-BE49-F238E27FC236}">
              <a16:creationId xmlns:a16="http://schemas.microsoft.com/office/drawing/2014/main" id="{6A3ACDBF-35A7-4AA0-B7AC-B29CBF01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5" name="fav1467" descr="http://www.bmbets.com/App_Themes/img/null.gif">
          <a:extLst>
            <a:ext uri="{FF2B5EF4-FFF2-40B4-BE49-F238E27FC236}">
              <a16:creationId xmlns:a16="http://schemas.microsoft.com/office/drawing/2014/main" id="{FE01771D-9125-4D6E-A670-53417F0D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6" name="fav160" descr="http://www.bmbets.com/App_Themes/img/null.gif">
          <a:extLst>
            <a:ext uri="{FF2B5EF4-FFF2-40B4-BE49-F238E27FC236}">
              <a16:creationId xmlns:a16="http://schemas.microsoft.com/office/drawing/2014/main" id="{9B139A21-B66D-402F-B1A8-44AC269F1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7" name="fav23" descr="http://www.bmbets.com/App_Themes/img/null.gif">
          <a:extLst>
            <a:ext uri="{FF2B5EF4-FFF2-40B4-BE49-F238E27FC236}">
              <a16:creationId xmlns:a16="http://schemas.microsoft.com/office/drawing/2014/main" id="{0B5741AA-12E3-4EDA-966A-1FFC187F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8" name="fav6093" descr="http://www.bmbets.com/App_Themes/img/null.gif">
          <a:extLst>
            <a:ext uri="{FF2B5EF4-FFF2-40B4-BE49-F238E27FC236}">
              <a16:creationId xmlns:a16="http://schemas.microsoft.com/office/drawing/2014/main" id="{DF23D2F6-C523-4720-AB30-CEA7F21A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9" name="fav167" descr="http://www.bmbets.com/App_Themes/img/null.gif">
          <a:extLst>
            <a:ext uri="{FF2B5EF4-FFF2-40B4-BE49-F238E27FC236}">
              <a16:creationId xmlns:a16="http://schemas.microsoft.com/office/drawing/2014/main" id="{60A6C911-3A4D-47CC-83C2-B84EC7E1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0" name="fav1613" descr="http://www.bmbets.com/App_Themes/img/null.gif">
          <a:extLst>
            <a:ext uri="{FF2B5EF4-FFF2-40B4-BE49-F238E27FC236}">
              <a16:creationId xmlns:a16="http://schemas.microsoft.com/office/drawing/2014/main" id="{663D4F1C-B864-4393-9FD3-86F54EC1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1" name="fav58" descr="http://www.bmbets.com/App_Themes/img/null.gif">
          <a:extLst>
            <a:ext uri="{FF2B5EF4-FFF2-40B4-BE49-F238E27FC236}">
              <a16:creationId xmlns:a16="http://schemas.microsoft.com/office/drawing/2014/main" id="{71E56753-DE22-4D27-9785-44D316E3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2" name="fav80" descr="http://www.bmbets.com/App_Themes/img/null.gif">
          <a:extLst>
            <a:ext uri="{FF2B5EF4-FFF2-40B4-BE49-F238E27FC236}">
              <a16:creationId xmlns:a16="http://schemas.microsoft.com/office/drawing/2014/main" id="{3B4E7678-2BF9-4204-BA55-638CF571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3" name="fav124" descr="http://www.bmbets.com/App_Themes/img/null.gif">
          <a:extLst>
            <a:ext uri="{FF2B5EF4-FFF2-40B4-BE49-F238E27FC236}">
              <a16:creationId xmlns:a16="http://schemas.microsoft.com/office/drawing/2014/main" id="{BBA0CA5A-7C92-4A09-97BA-5F6843DC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4" name="fav3818" descr="http://www.bmbets.com/App_Themes/img/null.gif">
          <a:extLst>
            <a:ext uri="{FF2B5EF4-FFF2-40B4-BE49-F238E27FC236}">
              <a16:creationId xmlns:a16="http://schemas.microsoft.com/office/drawing/2014/main" id="{C9C062D5-2F36-4D7E-AFAB-1D249032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5" name="fav60" descr="http://www.bmbets.com/App_Themes/img/null.gif">
          <a:extLst>
            <a:ext uri="{FF2B5EF4-FFF2-40B4-BE49-F238E27FC236}">
              <a16:creationId xmlns:a16="http://schemas.microsoft.com/office/drawing/2014/main" id="{E46DBEE8-F4F6-4581-848B-6CD48EDF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6" name="fav160" descr="http://www.bmbets.com/App_Themes/img/null.gif">
          <a:extLst>
            <a:ext uri="{FF2B5EF4-FFF2-40B4-BE49-F238E27FC236}">
              <a16:creationId xmlns:a16="http://schemas.microsoft.com/office/drawing/2014/main" id="{31079392-8965-47B6-B2D8-67B44728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7" name="fav2021" descr="http://www.bmbets.com/App_Themes/img/null.gif">
          <a:extLst>
            <a:ext uri="{FF2B5EF4-FFF2-40B4-BE49-F238E27FC236}">
              <a16:creationId xmlns:a16="http://schemas.microsoft.com/office/drawing/2014/main" id="{72E87B83-DB37-4A27-A6DE-CBCBA18A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8" name="fav182" descr="http://www.bmbets.com/App_Themes/img/null.gif">
          <a:extLst>
            <a:ext uri="{FF2B5EF4-FFF2-40B4-BE49-F238E27FC236}">
              <a16:creationId xmlns:a16="http://schemas.microsoft.com/office/drawing/2014/main" id="{93C0DCE6-2231-4ACE-B7E4-98FC8EE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319" name="fav184" descr="http://www.bmbets.com/App_Themes/img/null.gif">
          <a:extLst>
            <a:ext uri="{FF2B5EF4-FFF2-40B4-BE49-F238E27FC236}">
              <a16:creationId xmlns:a16="http://schemas.microsoft.com/office/drawing/2014/main" id="{464F8DAE-1D99-4D16-B595-D5BE1AD2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0" name="fav280" descr="http://www.bmbets.com/App_Themes/img/null.gif">
          <a:extLst>
            <a:ext uri="{FF2B5EF4-FFF2-40B4-BE49-F238E27FC236}">
              <a16:creationId xmlns:a16="http://schemas.microsoft.com/office/drawing/2014/main" id="{59217CB1-125F-42A3-96B3-FC28C2EB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1" name="fav7354" descr="http://www.bmbets.com/App_Themes/img/null.gif">
          <a:extLst>
            <a:ext uri="{FF2B5EF4-FFF2-40B4-BE49-F238E27FC236}">
              <a16:creationId xmlns:a16="http://schemas.microsoft.com/office/drawing/2014/main" id="{C35BE72D-81BA-498A-869F-E6A226A3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322" name="fav1675" descr="http://www.bmbets.com/App_Themes/img/null.gif">
          <a:extLst>
            <a:ext uri="{FF2B5EF4-FFF2-40B4-BE49-F238E27FC236}">
              <a16:creationId xmlns:a16="http://schemas.microsoft.com/office/drawing/2014/main" id="{15923A7D-C417-4116-AA81-108F31BC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3" name="fav1637" descr="http://www.bmbets.com/App_Themes/img/null.gif">
          <a:extLst>
            <a:ext uri="{FF2B5EF4-FFF2-40B4-BE49-F238E27FC236}">
              <a16:creationId xmlns:a16="http://schemas.microsoft.com/office/drawing/2014/main" id="{C7A13616-E1D3-4B84-96AE-6A8E0116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4" name="fav3621" descr="http://www.bmbets.com/App_Themes/img/null.gif">
          <a:extLst>
            <a:ext uri="{FF2B5EF4-FFF2-40B4-BE49-F238E27FC236}">
              <a16:creationId xmlns:a16="http://schemas.microsoft.com/office/drawing/2014/main" id="{032C624A-D398-4D9F-8CFA-4E09A963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5" name="fav3930" descr="http://www.bmbets.com/App_Themes/img/null.gif">
          <a:extLst>
            <a:ext uri="{FF2B5EF4-FFF2-40B4-BE49-F238E27FC236}">
              <a16:creationId xmlns:a16="http://schemas.microsoft.com/office/drawing/2014/main" id="{079D7608-E3E3-4893-85BD-DA954F47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6" name="fav7354" descr="http://www.bmbets.com/App_Themes/img/null.gif">
          <a:extLst>
            <a:ext uri="{FF2B5EF4-FFF2-40B4-BE49-F238E27FC236}">
              <a16:creationId xmlns:a16="http://schemas.microsoft.com/office/drawing/2014/main" id="{EEFB9E7E-6DAB-493D-8CC5-106260F4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7" name="fav6952" descr="http://www.bmbets.com/App_Themes/img/null.gif">
          <a:extLst>
            <a:ext uri="{FF2B5EF4-FFF2-40B4-BE49-F238E27FC236}">
              <a16:creationId xmlns:a16="http://schemas.microsoft.com/office/drawing/2014/main" id="{2332CBCC-1CF1-4A63-8910-09F1F23F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328" name="fav3621" descr="http://www.bmbets.com/App_Themes/img/null.gif">
          <a:extLst>
            <a:ext uri="{FF2B5EF4-FFF2-40B4-BE49-F238E27FC236}">
              <a16:creationId xmlns:a16="http://schemas.microsoft.com/office/drawing/2014/main" id="{E68ACDA5-A542-4FAD-A872-52C2A22D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9" name="fav24" descr="http://www.bmbets.com/App_Themes/img/null.gif">
          <a:extLst>
            <a:ext uri="{FF2B5EF4-FFF2-40B4-BE49-F238E27FC236}">
              <a16:creationId xmlns:a16="http://schemas.microsoft.com/office/drawing/2014/main" id="{35E2C05C-669C-4880-9BF6-78066C4D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0" name="fav8132" descr="http://www.bmbets.com/App_Themes/img/null.gif">
          <a:extLst>
            <a:ext uri="{FF2B5EF4-FFF2-40B4-BE49-F238E27FC236}">
              <a16:creationId xmlns:a16="http://schemas.microsoft.com/office/drawing/2014/main" id="{758C5BB4-0B73-416D-8904-D0303598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1" name="fav202" descr="http://www.bmbets.com/App_Themes/img/null.gif">
          <a:extLst>
            <a:ext uri="{FF2B5EF4-FFF2-40B4-BE49-F238E27FC236}">
              <a16:creationId xmlns:a16="http://schemas.microsoft.com/office/drawing/2014/main" id="{6C01276A-1692-4264-B28D-F88296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2" name="fav1870" descr="http://www.bmbets.com/App_Themes/img/null.gif">
          <a:extLst>
            <a:ext uri="{FF2B5EF4-FFF2-40B4-BE49-F238E27FC236}">
              <a16:creationId xmlns:a16="http://schemas.microsoft.com/office/drawing/2014/main" id="{A060CC0B-8E90-44D2-8ED2-876B08C9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3" name="fav7934" descr="http://www.bmbets.com/App_Themes/img/null.gif">
          <a:extLst>
            <a:ext uri="{FF2B5EF4-FFF2-40B4-BE49-F238E27FC236}">
              <a16:creationId xmlns:a16="http://schemas.microsoft.com/office/drawing/2014/main" id="{4978EC59-A2F3-481A-AE01-89CBF257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34" name="fav7934" descr="http://www.bmbets.com/App_Themes/img/null.gif">
          <a:extLst>
            <a:ext uri="{FF2B5EF4-FFF2-40B4-BE49-F238E27FC236}">
              <a16:creationId xmlns:a16="http://schemas.microsoft.com/office/drawing/2014/main" id="{D8DE077C-C82A-4EF8-BFB3-A9EDAD84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5" name="fav137" descr="http://www.bmbets.com/App_Themes/img/null.gif">
          <a:extLst>
            <a:ext uri="{FF2B5EF4-FFF2-40B4-BE49-F238E27FC236}">
              <a16:creationId xmlns:a16="http://schemas.microsoft.com/office/drawing/2014/main" id="{D3B50F0E-AE9D-4F4C-9CB9-8B55F26E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6" name="fav1490" descr="http://www.bmbets.com/App_Themes/img/null.gif">
          <a:extLst>
            <a:ext uri="{FF2B5EF4-FFF2-40B4-BE49-F238E27FC236}">
              <a16:creationId xmlns:a16="http://schemas.microsoft.com/office/drawing/2014/main" id="{697800BA-FEF4-48CA-AF3B-BFFC2774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7" name="fav7038" descr="http://www.bmbets.com/App_Themes/img/null.gif">
          <a:extLst>
            <a:ext uri="{FF2B5EF4-FFF2-40B4-BE49-F238E27FC236}">
              <a16:creationId xmlns:a16="http://schemas.microsoft.com/office/drawing/2014/main" id="{30EC4790-4A13-4582-8B68-75696E61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8" name="fav447" descr="http://www.bmbets.com/App_Themes/img/null.gif">
          <a:extLst>
            <a:ext uri="{FF2B5EF4-FFF2-40B4-BE49-F238E27FC236}">
              <a16:creationId xmlns:a16="http://schemas.microsoft.com/office/drawing/2014/main" id="{D3680510-4ABC-4FE0-9056-748F75A7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339" name="fav283" descr="http://www.bmbets.com/App_Themes/img/null.gif">
          <a:extLst>
            <a:ext uri="{FF2B5EF4-FFF2-40B4-BE49-F238E27FC236}">
              <a16:creationId xmlns:a16="http://schemas.microsoft.com/office/drawing/2014/main" id="{DF5D2667-4B4E-4168-945A-D0574823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0" name="fav44" descr="http://www.bmbets.com/App_Themes/img/null.gif">
          <a:extLst>
            <a:ext uri="{FF2B5EF4-FFF2-40B4-BE49-F238E27FC236}">
              <a16:creationId xmlns:a16="http://schemas.microsoft.com/office/drawing/2014/main" id="{8890D6F3-67A8-415D-AAED-94FE6A0C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1" name="fav6992" descr="http://www.bmbets.com/App_Themes/img/null.gif">
          <a:extLst>
            <a:ext uri="{FF2B5EF4-FFF2-40B4-BE49-F238E27FC236}">
              <a16:creationId xmlns:a16="http://schemas.microsoft.com/office/drawing/2014/main" id="{65307B79-AC97-407F-AC62-6A0FD1AB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2" name="fav4650" descr="http://www.bmbets.com/App_Themes/img/null.gif">
          <a:extLst>
            <a:ext uri="{FF2B5EF4-FFF2-40B4-BE49-F238E27FC236}">
              <a16:creationId xmlns:a16="http://schemas.microsoft.com/office/drawing/2014/main" id="{585C9A54-2007-4E61-A56C-8590FAC9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3" name="fav10" descr="http://www.bmbets.com/App_Themes/img/null.gif">
          <a:extLst>
            <a:ext uri="{FF2B5EF4-FFF2-40B4-BE49-F238E27FC236}">
              <a16:creationId xmlns:a16="http://schemas.microsoft.com/office/drawing/2014/main" id="{BD211844-5B08-488A-AC2C-3F6C1268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4" name="fav9" descr="http://www.bmbets.com/App_Themes/img/null.gif">
          <a:extLst>
            <a:ext uri="{FF2B5EF4-FFF2-40B4-BE49-F238E27FC236}">
              <a16:creationId xmlns:a16="http://schemas.microsoft.com/office/drawing/2014/main" id="{A9AAE456-2D80-4B30-A2F1-53B3E755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5" name="fav16" descr="http://www.bmbets.com/App_Themes/img/null.gif">
          <a:extLst>
            <a:ext uri="{FF2B5EF4-FFF2-40B4-BE49-F238E27FC236}">
              <a16:creationId xmlns:a16="http://schemas.microsoft.com/office/drawing/2014/main" id="{B53E8CC8-1C7E-407A-B8DB-7322231B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6" name="fav9" descr="http://www.bmbets.com/App_Themes/img/null.gif">
          <a:extLst>
            <a:ext uri="{FF2B5EF4-FFF2-40B4-BE49-F238E27FC236}">
              <a16:creationId xmlns:a16="http://schemas.microsoft.com/office/drawing/2014/main" id="{4A291831-F1B8-4C6E-AA5F-A04ED658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7" name="fav16" descr="http://www.bmbets.com/App_Themes/img/null.gif">
          <a:extLst>
            <a:ext uri="{FF2B5EF4-FFF2-40B4-BE49-F238E27FC236}">
              <a16:creationId xmlns:a16="http://schemas.microsoft.com/office/drawing/2014/main" id="{CDD21939-21D3-4514-9939-0A3743AD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48" name="fav93" descr="http://www.bmbets.com/App_Themes/img/null.gif">
          <a:extLst>
            <a:ext uri="{FF2B5EF4-FFF2-40B4-BE49-F238E27FC236}">
              <a16:creationId xmlns:a16="http://schemas.microsoft.com/office/drawing/2014/main" id="{1D8FA4E7-E10C-443B-87DC-2F999797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9" name="fav3825" descr="http://www.bmbets.com/App_Themes/img/null.gif">
          <a:extLst>
            <a:ext uri="{FF2B5EF4-FFF2-40B4-BE49-F238E27FC236}">
              <a16:creationId xmlns:a16="http://schemas.microsoft.com/office/drawing/2014/main" id="{3977B41D-51EB-47A7-ABAE-0B05CB66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0" name="fav4093" descr="http://www.bmbets.com/App_Themes/img/null.gif">
          <a:extLst>
            <a:ext uri="{FF2B5EF4-FFF2-40B4-BE49-F238E27FC236}">
              <a16:creationId xmlns:a16="http://schemas.microsoft.com/office/drawing/2014/main" id="{6DD1B61F-9CE3-4CC5-B9B8-DA00FBF4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1" name="fav16" descr="http://www.bmbets.com/App_Themes/img/null.gif">
          <a:extLst>
            <a:ext uri="{FF2B5EF4-FFF2-40B4-BE49-F238E27FC236}">
              <a16:creationId xmlns:a16="http://schemas.microsoft.com/office/drawing/2014/main" id="{A37288F4-0F8C-4D69-B0F2-DF6BD86E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2" name="fav93" descr="http://www.bmbets.com/App_Themes/img/null.gif">
          <a:extLst>
            <a:ext uri="{FF2B5EF4-FFF2-40B4-BE49-F238E27FC236}">
              <a16:creationId xmlns:a16="http://schemas.microsoft.com/office/drawing/2014/main" id="{F4364211-C20B-40E7-B317-5270A3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3" name="fav275" descr="http://www.bmbets.com/App_Themes/img/null.gif">
          <a:extLst>
            <a:ext uri="{FF2B5EF4-FFF2-40B4-BE49-F238E27FC236}">
              <a16:creationId xmlns:a16="http://schemas.microsoft.com/office/drawing/2014/main" id="{BD362008-97C5-4DEB-9873-9FE478D69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4" name="fav949" descr="http://www.bmbets.com/App_Themes/img/null.gif">
          <a:extLst>
            <a:ext uri="{FF2B5EF4-FFF2-40B4-BE49-F238E27FC236}">
              <a16:creationId xmlns:a16="http://schemas.microsoft.com/office/drawing/2014/main" id="{E5AD5060-F6F0-4DFB-919B-76748106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55" name="fav52" descr="http://www.bmbets.com/App_Themes/img/null.gif">
          <a:extLst>
            <a:ext uri="{FF2B5EF4-FFF2-40B4-BE49-F238E27FC236}">
              <a16:creationId xmlns:a16="http://schemas.microsoft.com/office/drawing/2014/main" id="{664FA7A9-D9F8-4F0E-9EC6-65A6E714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356" name="fav7108" descr="http://www.bmbets.com/App_Themes/img/null.gif">
          <a:extLst>
            <a:ext uri="{FF2B5EF4-FFF2-40B4-BE49-F238E27FC236}">
              <a16:creationId xmlns:a16="http://schemas.microsoft.com/office/drawing/2014/main" id="{EFE16AC2-8D9B-4388-9D7B-E35FE932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7" name="fav5372" descr="http://www.bmbets.com/App_Themes/img/null.gif">
          <a:extLst>
            <a:ext uri="{FF2B5EF4-FFF2-40B4-BE49-F238E27FC236}">
              <a16:creationId xmlns:a16="http://schemas.microsoft.com/office/drawing/2014/main" id="{BAD73B1F-290C-4CAD-B137-1C4F0DBF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8" name="fav8218" descr="http://www.bmbets.com/App_Themes/img/null.gif">
          <a:extLst>
            <a:ext uri="{FF2B5EF4-FFF2-40B4-BE49-F238E27FC236}">
              <a16:creationId xmlns:a16="http://schemas.microsoft.com/office/drawing/2014/main" id="{C8DB49EE-9E6E-491C-9F34-2D67E25A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59" name="fav282" descr="http://www.bmbets.com/App_Themes/img/null.gif">
          <a:extLst>
            <a:ext uri="{FF2B5EF4-FFF2-40B4-BE49-F238E27FC236}">
              <a16:creationId xmlns:a16="http://schemas.microsoft.com/office/drawing/2014/main" id="{684DA74B-F6EC-432C-9ABC-7BA80FB5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0" name="fav86" descr="http://www.bmbets.com/App_Themes/img/null.gif">
          <a:extLst>
            <a:ext uri="{FF2B5EF4-FFF2-40B4-BE49-F238E27FC236}">
              <a16:creationId xmlns:a16="http://schemas.microsoft.com/office/drawing/2014/main" id="{1F06BB5D-BC9B-458B-874F-0E32BE5F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1" name="fav86" descr="http://www.bmbets.com/App_Themes/img/null.gif">
          <a:extLst>
            <a:ext uri="{FF2B5EF4-FFF2-40B4-BE49-F238E27FC236}">
              <a16:creationId xmlns:a16="http://schemas.microsoft.com/office/drawing/2014/main" id="{AF52FD45-B196-486B-AE46-6DF1C053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2" name="fav205" descr="http://www.bmbets.com/App_Themes/img/null.gif">
          <a:extLst>
            <a:ext uri="{FF2B5EF4-FFF2-40B4-BE49-F238E27FC236}">
              <a16:creationId xmlns:a16="http://schemas.microsoft.com/office/drawing/2014/main" id="{9D729040-EFFE-4B41-AE8C-493FCEF0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363" name="fav277" descr="http://www.bmbets.com/App_Themes/img/null.gif">
          <a:extLst>
            <a:ext uri="{FF2B5EF4-FFF2-40B4-BE49-F238E27FC236}">
              <a16:creationId xmlns:a16="http://schemas.microsoft.com/office/drawing/2014/main" id="{7D6F1EC1-2F75-42F1-84F0-CDFC355D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4" name="fav158" descr="http://www.bmbets.com/App_Themes/img/null.gif">
          <a:extLst>
            <a:ext uri="{FF2B5EF4-FFF2-40B4-BE49-F238E27FC236}">
              <a16:creationId xmlns:a16="http://schemas.microsoft.com/office/drawing/2014/main" id="{3C530432-CFDA-4BD5-9DBD-F143978A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365" name="fav127" descr="http://www.bmbets.com/App_Themes/img/null.gif">
          <a:extLst>
            <a:ext uri="{FF2B5EF4-FFF2-40B4-BE49-F238E27FC236}">
              <a16:creationId xmlns:a16="http://schemas.microsoft.com/office/drawing/2014/main" id="{91545049-B134-45D7-95BC-C1B21003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6" name="fav134" descr="http://www.bmbets.com/App_Themes/img/null.gif">
          <a:extLst>
            <a:ext uri="{FF2B5EF4-FFF2-40B4-BE49-F238E27FC236}">
              <a16:creationId xmlns:a16="http://schemas.microsoft.com/office/drawing/2014/main" id="{DE468CFF-C835-4D0B-93C5-46EC4CE3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367" name="fav3530" descr="http://www.bmbets.com/App_Themes/img/null.gif">
          <a:extLst>
            <a:ext uri="{FF2B5EF4-FFF2-40B4-BE49-F238E27FC236}">
              <a16:creationId xmlns:a16="http://schemas.microsoft.com/office/drawing/2014/main" id="{C1B9A467-BA1E-4558-9B82-105E7EF3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8" name="fav4650" descr="http://www.bmbets.com/App_Themes/img/null.gif">
          <a:extLst>
            <a:ext uri="{FF2B5EF4-FFF2-40B4-BE49-F238E27FC236}">
              <a16:creationId xmlns:a16="http://schemas.microsoft.com/office/drawing/2014/main" id="{772EB750-C00C-47AE-9721-11D5002C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9" name="fav7375" descr="http://www.bmbets.com/App_Themes/img/null.gif">
          <a:extLst>
            <a:ext uri="{FF2B5EF4-FFF2-40B4-BE49-F238E27FC236}">
              <a16:creationId xmlns:a16="http://schemas.microsoft.com/office/drawing/2014/main" id="{7DF5580C-A433-4764-9162-B64484D5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0" name="fav7375" descr="http://www.bmbets.com/App_Themes/img/null.gif">
          <a:extLst>
            <a:ext uri="{FF2B5EF4-FFF2-40B4-BE49-F238E27FC236}">
              <a16:creationId xmlns:a16="http://schemas.microsoft.com/office/drawing/2014/main" id="{80BB5D29-AD6E-4209-AC3C-16858ACF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1" name="fav13" descr="http://www.bmbets.com/App_Themes/img/null.gif">
          <a:extLst>
            <a:ext uri="{FF2B5EF4-FFF2-40B4-BE49-F238E27FC236}">
              <a16:creationId xmlns:a16="http://schemas.microsoft.com/office/drawing/2014/main" id="{9D5B0994-C509-4C15-B190-0E29E8F9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372" name="fav178" descr="http://www.bmbets.com/App_Themes/img/null.gif">
          <a:extLst>
            <a:ext uri="{FF2B5EF4-FFF2-40B4-BE49-F238E27FC236}">
              <a16:creationId xmlns:a16="http://schemas.microsoft.com/office/drawing/2014/main" id="{5F1770E5-DB58-4CA4-8541-50537DBE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3" name="fav834" descr="http://www.bmbets.com/App_Themes/img/null.gif">
          <a:extLst>
            <a:ext uri="{FF2B5EF4-FFF2-40B4-BE49-F238E27FC236}">
              <a16:creationId xmlns:a16="http://schemas.microsoft.com/office/drawing/2014/main" id="{08BFFDE8-4A03-44C8-BE90-E9124C99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4" name="fav4205" descr="http://www.bmbets.com/App_Themes/img/null.gif">
          <a:extLst>
            <a:ext uri="{FF2B5EF4-FFF2-40B4-BE49-F238E27FC236}">
              <a16:creationId xmlns:a16="http://schemas.microsoft.com/office/drawing/2014/main" id="{B6E71C87-FFF6-4D90-8542-C7CE26B4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5" name="fav11" descr="http://www.bmbets.com/App_Themes/img/null.gif">
          <a:extLst>
            <a:ext uri="{FF2B5EF4-FFF2-40B4-BE49-F238E27FC236}">
              <a16:creationId xmlns:a16="http://schemas.microsoft.com/office/drawing/2014/main" id="{93394E38-E4F7-474E-83AA-59382208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6" name="fav216" descr="http://www.bmbets.com/App_Themes/img/null.gif">
          <a:extLst>
            <a:ext uri="{FF2B5EF4-FFF2-40B4-BE49-F238E27FC236}">
              <a16:creationId xmlns:a16="http://schemas.microsoft.com/office/drawing/2014/main" id="{CF08AD6D-C885-4537-A395-4A3D7028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7" name="fav3515" descr="http://www.bmbets.com/App_Themes/img/null.gif">
          <a:extLst>
            <a:ext uri="{FF2B5EF4-FFF2-40B4-BE49-F238E27FC236}">
              <a16:creationId xmlns:a16="http://schemas.microsoft.com/office/drawing/2014/main" id="{3FE4674C-A7C6-4329-8CA7-E104288E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8" name="fav4205" descr="http://www.bmbets.com/App_Themes/img/null.gif">
          <a:extLst>
            <a:ext uri="{FF2B5EF4-FFF2-40B4-BE49-F238E27FC236}">
              <a16:creationId xmlns:a16="http://schemas.microsoft.com/office/drawing/2014/main" id="{3DC401EE-40C2-4220-A432-972323A7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9" name="fav3075" descr="http://www.bmbets.com/App_Themes/img/null.gif">
          <a:extLst>
            <a:ext uri="{FF2B5EF4-FFF2-40B4-BE49-F238E27FC236}">
              <a16:creationId xmlns:a16="http://schemas.microsoft.com/office/drawing/2014/main" id="{D9CF559C-13C7-4A9F-832F-16FF29A3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0" name="fav2062" descr="http://www.bmbets.com/App_Themes/img/null.gif">
          <a:extLst>
            <a:ext uri="{FF2B5EF4-FFF2-40B4-BE49-F238E27FC236}">
              <a16:creationId xmlns:a16="http://schemas.microsoft.com/office/drawing/2014/main" id="{876F0F7D-BF55-4F4A-A159-415545EB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1" name="fav8200" descr="http://www.bmbets.com/App_Themes/img/null.gif">
          <a:extLst>
            <a:ext uri="{FF2B5EF4-FFF2-40B4-BE49-F238E27FC236}">
              <a16:creationId xmlns:a16="http://schemas.microsoft.com/office/drawing/2014/main" id="{30E64E6D-5183-412F-952D-7FA8640A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2" name="fav747" descr="http://www.bmbets.com/App_Themes/img/null.gif">
          <a:extLst>
            <a:ext uri="{FF2B5EF4-FFF2-40B4-BE49-F238E27FC236}">
              <a16:creationId xmlns:a16="http://schemas.microsoft.com/office/drawing/2014/main" id="{6DD4A9B1-69E7-49B0-BF69-8276A178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3" name="fav5358" descr="http://www.bmbets.com/App_Themes/img/null.gif">
          <a:extLst>
            <a:ext uri="{FF2B5EF4-FFF2-40B4-BE49-F238E27FC236}">
              <a16:creationId xmlns:a16="http://schemas.microsoft.com/office/drawing/2014/main" id="{AE679484-6F6B-4EF4-8070-BE2055F4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4" name="fav8213" descr="http://www.bmbets.com/App_Themes/img/null.gif">
          <a:extLst>
            <a:ext uri="{FF2B5EF4-FFF2-40B4-BE49-F238E27FC236}">
              <a16:creationId xmlns:a16="http://schemas.microsoft.com/office/drawing/2014/main" id="{378DF445-E661-430A-B136-69C38C95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5" name="fav6693" descr="http://www.bmbets.com/App_Themes/img/null.gif">
          <a:extLst>
            <a:ext uri="{FF2B5EF4-FFF2-40B4-BE49-F238E27FC236}">
              <a16:creationId xmlns:a16="http://schemas.microsoft.com/office/drawing/2014/main" id="{6DC877DE-4CE8-4835-9218-85D3591F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6" name="fav2984" descr="http://www.bmbets.com/App_Themes/img/null.gif">
          <a:extLst>
            <a:ext uri="{FF2B5EF4-FFF2-40B4-BE49-F238E27FC236}">
              <a16:creationId xmlns:a16="http://schemas.microsoft.com/office/drawing/2014/main" id="{831B1A3F-B8D2-4364-AAB4-F771B385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7" name="fav512" descr="http://www.bmbets.com/App_Themes/img/null.gif">
          <a:extLst>
            <a:ext uri="{FF2B5EF4-FFF2-40B4-BE49-F238E27FC236}">
              <a16:creationId xmlns:a16="http://schemas.microsoft.com/office/drawing/2014/main" id="{60C9EEE9-FD35-40CF-B3EB-CD95E4FA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8" name="fav404" descr="http://www.bmbets.com/App_Themes/img/null.gif">
          <a:extLst>
            <a:ext uri="{FF2B5EF4-FFF2-40B4-BE49-F238E27FC236}">
              <a16:creationId xmlns:a16="http://schemas.microsoft.com/office/drawing/2014/main" id="{0E0C72B7-6928-476C-9CCC-F2A07A38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9" name="fav804" descr="http://www.bmbets.com/App_Themes/img/null.gif">
          <a:extLst>
            <a:ext uri="{FF2B5EF4-FFF2-40B4-BE49-F238E27FC236}">
              <a16:creationId xmlns:a16="http://schemas.microsoft.com/office/drawing/2014/main" id="{448F4366-1F87-4E9A-A652-634E6985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0" name="fav441" descr="http://www.bmbets.com/App_Themes/img/null.gif">
          <a:extLst>
            <a:ext uri="{FF2B5EF4-FFF2-40B4-BE49-F238E27FC236}">
              <a16:creationId xmlns:a16="http://schemas.microsoft.com/office/drawing/2014/main" id="{6D859A15-85AE-4B74-9E13-4910F83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1" name="fav2508" descr="http://www.bmbets.com/App_Themes/img/null.gif">
          <a:extLst>
            <a:ext uri="{FF2B5EF4-FFF2-40B4-BE49-F238E27FC236}">
              <a16:creationId xmlns:a16="http://schemas.microsoft.com/office/drawing/2014/main" id="{7DD48959-CE28-44F6-89AD-01990B94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2" name="fav1776" descr="http://www.bmbets.com/App_Themes/img/null.gif">
          <a:extLst>
            <a:ext uri="{FF2B5EF4-FFF2-40B4-BE49-F238E27FC236}">
              <a16:creationId xmlns:a16="http://schemas.microsoft.com/office/drawing/2014/main" id="{6E1C44B8-02B3-4752-A2FE-462347E0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3" name="fav7930" descr="http://www.bmbets.com/App_Themes/img/null.gif">
          <a:extLst>
            <a:ext uri="{FF2B5EF4-FFF2-40B4-BE49-F238E27FC236}">
              <a16:creationId xmlns:a16="http://schemas.microsoft.com/office/drawing/2014/main" id="{4BC1D1FF-9277-4F94-819B-C7E94A78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4" name="fav59" descr="http://www.bmbets.com/App_Themes/img/null.gif">
          <a:extLst>
            <a:ext uri="{FF2B5EF4-FFF2-40B4-BE49-F238E27FC236}">
              <a16:creationId xmlns:a16="http://schemas.microsoft.com/office/drawing/2014/main" id="{5DDE9CA0-7A96-49C9-B989-EEBEB962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5" name="fav94" descr="http://www.bmbets.com/App_Themes/img/null.gif">
          <a:extLst>
            <a:ext uri="{FF2B5EF4-FFF2-40B4-BE49-F238E27FC236}">
              <a16:creationId xmlns:a16="http://schemas.microsoft.com/office/drawing/2014/main" id="{D3177ED7-5E88-4075-B202-038AD068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6" name="fav5372" descr="http://www.bmbets.com/App_Themes/img/null.gif">
          <a:extLst>
            <a:ext uri="{FF2B5EF4-FFF2-40B4-BE49-F238E27FC236}">
              <a16:creationId xmlns:a16="http://schemas.microsoft.com/office/drawing/2014/main" id="{4F26824F-00D0-45B7-B90F-B7A5040C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7" name="fav3514" descr="http://www.bmbets.com/App_Themes/img/null.gif">
          <a:extLst>
            <a:ext uri="{FF2B5EF4-FFF2-40B4-BE49-F238E27FC236}">
              <a16:creationId xmlns:a16="http://schemas.microsoft.com/office/drawing/2014/main" id="{585DEA5E-A7EE-48A7-B515-4BC12F89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8" name="fav4253" descr="http://www.bmbets.com/App_Themes/img/null.gif">
          <a:extLst>
            <a:ext uri="{FF2B5EF4-FFF2-40B4-BE49-F238E27FC236}">
              <a16:creationId xmlns:a16="http://schemas.microsoft.com/office/drawing/2014/main" id="{ACBB7D38-54E5-4587-BF1A-5BBE48E1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9" name="fav308" descr="http://www.bmbets.com/App_Themes/img/null.gif">
          <a:extLst>
            <a:ext uri="{FF2B5EF4-FFF2-40B4-BE49-F238E27FC236}">
              <a16:creationId xmlns:a16="http://schemas.microsoft.com/office/drawing/2014/main" id="{DA07DE2A-335E-45B5-9555-AA005DE2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0" name="fav22" descr="http://www.bmbets.com/App_Themes/img/null.gif">
          <a:extLst>
            <a:ext uri="{FF2B5EF4-FFF2-40B4-BE49-F238E27FC236}">
              <a16:creationId xmlns:a16="http://schemas.microsoft.com/office/drawing/2014/main" id="{3E098F9E-17CF-4A08-95EA-66827E6F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1" name="fav246" descr="http://www.bmbets.com/App_Themes/img/null.gif">
          <a:extLst>
            <a:ext uri="{FF2B5EF4-FFF2-40B4-BE49-F238E27FC236}">
              <a16:creationId xmlns:a16="http://schemas.microsoft.com/office/drawing/2014/main" id="{649A38C4-E4A0-4DBF-A702-D6766E0D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2" name="fav1636" descr="http://www.bmbets.com/App_Themes/img/null.gif">
          <a:extLst>
            <a:ext uri="{FF2B5EF4-FFF2-40B4-BE49-F238E27FC236}">
              <a16:creationId xmlns:a16="http://schemas.microsoft.com/office/drawing/2014/main" id="{BF9294AE-4599-4416-90F9-8E995A14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3" name="fav39" descr="http://www.bmbets.com/App_Themes/img/null.gif">
          <a:extLst>
            <a:ext uri="{FF2B5EF4-FFF2-40B4-BE49-F238E27FC236}">
              <a16:creationId xmlns:a16="http://schemas.microsoft.com/office/drawing/2014/main" id="{2065BB2E-D28C-46C7-8A2B-9FE8B07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4" name="fav3601" descr="http://www.bmbets.com/App_Themes/img/null.gif">
          <a:extLst>
            <a:ext uri="{FF2B5EF4-FFF2-40B4-BE49-F238E27FC236}">
              <a16:creationId xmlns:a16="http://schemas.microsoft.com/office/drawing/2014/main" id="{537A2FB2-61AC-457D-AABA-0758812E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5" name="fav90" descr="http://www.bmbets.com/App_Themes/img/null.gif">
          <a:extLst>
            <a:ext uri="{FF2B5EF4-FFF2-40B4-BE49-F238E27FC236}">
              <a16:creationId xmlns:a16="http://schemas.microsoft.com/office/drawing/2014/main" id="{502181EA-A3D4-474D-9373-22230F82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6" name="fav2041" descr="http://www.bmbets.com/App_Themes/img/null.gif">
          <a:extLst>
            <a:ext uri="{FF2B5EF4-FFF2-40B4-BE49-F238E27FC236}">
              <a16:creationId xmlns:a16="http://schemas.microsoft.com/office/drawing/2014/main" id="{A01FA9D8-0261-495E-A741-CC02BD1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7" name="fav98" descr="http://www.bmbets.com/App_Themes/img/null.gif">
          <a:extLst>
            <a:ext uri="{FF2B5EF4-FFF2-40B4-BE49-F238E27FC236}">
              <a16:creationId xmlns:a16="http://schemas.microsoft.com/office/drawing/2014/main" id="{C00DDA29-A47B-4CC7-9931-40CF6E2B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8" name="fav4205" descr="http://www.bmbets.com/App_Themes/img/null.gif">
          <a:extLst>
            <a:ext uri="{FF2B5EF4-FFF2-40B4-BE49-F238E27FC236}">
              <a16:creationId xmlns:a16="http://schemas.microsoft.com/office/drawing/2014/main" id="{2E8E2F0F-EF40-4B3B-BEF2-98C50C9C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9" name="fav2998" descr="http://www.bmbets.com/App_Themes/img/null.gif">
          <a:extLst>
            <a:ext uri="{FF2B5EF4-FFF2-40B4-BE49-F238E27FC236}">
              <a16:creationId xmlns:a16="http://schemas.microsoft.com/office/drawing/2014/main" id="{F228C9E2-04CA-4A5C-A257-BEE754CD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0" name="fav2917" descr="http://www.bmbets.com/App_Themes/img/null.gif">
          <a:extLst>
            <a:ext uri="{FF2B5EF4-FFF2-40B4-BE49-F238E27FC236}">
              <a16:creationId xmlns:a16="http://schemas.microsoft.com/office/drawing/2014/main" id="{1CD3E523-D3A0-4B05-8027-BAA61CB5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1" name="fav941" descr="http://www.bmbets.com/App_Themes/img/null.gif">
          <a:extLst>
            <a:ext uri="{FF2B5EF4-FFF2-40B4-BE49-F238E27FC236}">
              <a16:creationId xmlns:a16="http://schemas.microsoft.com/office/drawing/2014/main" id="{82514161-A4BD-4576-8266-3EAA5089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2" name="fav1637" descr="http://www.bmbets.com/App_Themes/img/null.gif">
          <a:extLst>
            <a:ext uri="{FF2B5EF4-FFF2-40B4-BE49-F238E27FC236}">
              <a16:creationId xmlns:a16="http://schemas.microsoft.com/office/drawing/2014/main" id="{913312D6-608B-4FFB-8A4B-5AC21857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3" name="fav441" descr="http://www.bmbets.com/App_Themes/img/null.gif">
          <a:extLst>
            <a:ext uri="{FF2B5EF4-FFF2-40B4-BE49-F238E27FC236}">
              <a16:creationId xmlns:a16="http://schemas.microsoft.com/office/drawing/2014/main" id="{CE38C3EF-109F-4AFA-894B-E4DB40F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4" name="fav2508" descr="http://www.bmbets.com/App_Themes/img/null.gif">
          <a:extLst>
            <a:ext uri="{FF2B5EF4-FFF2-40B4-BE49-F238E27FC236}">
              <a16:creationId xmlns:a16="http://schemas.microsoft.com/office/drawing/2014/main" id="{A5B4EAE5-27D9-4D56-A9DF-369AE77C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5" name="fav7255" descr="http://www.bmbets.com/App_Themes/img/null.gif">
          <a:extLst>
            <a:ext uri="{FF2B5EF4-FFF2-40B4-BE49-F238E27FC236}">
              <a16:creationId xmlns:a16="http://schemas.microsoft.com/office/drawing/2014/main" id="{A9E36B9B-C08C-4EFB-9BA4-08A83671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6" name="fav1776" descr="http://www.bmbets.com/App_Themes/img/null.gif">
          <a:extLst>
            <a:ext uri="{FF2B5EF4-FFF2-40B4-BE49-F238E27FC236}">
              <a16:creationId xmlns:a16="http://schemas.microsoft.com/office/drawing/2014/main" id="{AA850490-50A2-4B20-9DFE-0E1C5AF3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7" name="fav7930" descr="http://www.bmbets.com/App_Themes/img/null.gif">
          <a:extLst>
            <a:ext uri="{FF2B5EF4-FFF2-40B4-BE49-F238E27FC236}">
              <a16:creationId xmlns:a16="http://schemas.microsoft.com/office/drawing/2014/main" id="{022D1595-9A92-4611-A340-D52E9040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8" name="fav59" descr="http://www.bmbets.com/App_Themes/img/null.gif">
          <a:extLst>
            <a:ext uri="{FF2B5EF4-FFF2-40B4-BE49-F238E27FC236}">
              <a16:creationId xmlns:a16="http://schemas.microsoft.com/office/drawing/2014/main" id="{E12617B8-A25D-4B50-B9E6-DC3E68E7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9" name="fav255" descr="http://www.bmbets.com/App_Themes/img/null.gif">
          <a:extLst>
            <a:ext uri="{FF2B5EF4-FFF2-40B4-BE49-F238E27FC236}">
              <a16:creationId xmlns:a16="http://schemas.microsoft.com/office/drawing/2014/main" id="{504D8894-7A28-4ED7-8B7C-9F3E1E4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0" name="fav225" descr="http://www.bmbets.com/App_Themes/img/null.gif">
          <a:extLst>
            <a:ext uri="{FF2B5EF4-FFF2-40B4-BE49-F238E27FC236}">
              <a16:creationId xmlns:a16="http://schemas.microsoft.com/office/drawing/2014/main" id="{026DAE42-4303-43D8-BBD4-FC333367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1" name="fav440" descr="http://www.bmbets.com/App_Themes/img/null.gif">
          <a:extLst>
            <a:ext uri="{FF2B5EF4-FFF2-40B4-BE49-F238E27FC236}">
              <a16:creationId xmlns:a16="http://schemas.microsoft.com/office/drawing/2014/main" id="{F8FDAB23-CA2C-4581-8010-5DAE7315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2" name="fav94" descr="http://www.bmbets.com/App_Themes/img/null.gif">
          <a:extLst>
            <a:ext uri="{FF2B5EF4-FFF2-40B4-BE49-F238E27FC236}">
              <a16:creationId xmlns:a16="http://schemas.microsoft.com/office/drawing/2014/main" id="{CEEB3A1E-9F72-483F-B54B-6D85D371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3" name="fav5372" descr="http://www.bmbets.com/App_Themes/img/null.gif">
          <a:extLst>
            <a:ext uri="{FF2B5EF4-FFF2-40B4-BE49-F238E27FC236}">
              <a16:creationId xmlns:a16="http://schemas.microsoft.com/office/drawing/2014/main" id="{CD822830-BEB4-4BCB-99E6-8F1E3501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4" name="fav7934" descr="http://www.bmbets.com/App_Themes/img/null.gif">
          <a:extLst>
            <a:ext uri="{FF2B5EF4-FFF2-40B4-BE49-F238E27FC236}">
              <a16:creationId xmlns:a16="http://schemas.microsoft.com/office/drawing/2014/main" id="{FEC44D5C-521E-4092-B3D1-B1C4B6569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5" name="fav267" descr="http://www.bmbets.com/App_Themes/img/null.gif">
          <a:extLst>
            <a:ext uri="{FF2B5EF4-FFF2-40B4-BE49-F238E27FC236}">
              <a16:creationId xmlns:a16="http://schemas.microsoft.com/office/drawing/2014/main" id="{1E01B2D8-0743-4D69-867B-468797AF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6" name="fav1870" descr="http://www.bmbets.com/App_Themes/img/null.gif">
          <a:extLst>
            <a:ext uri="{FF2B5EF4-FFF2-40B4-BE49-F238E27FC236}">
              <a16:creationId xmlns:a16="http://schemas.microsoft.com/office/drawing/2014/main" id="{A78A81C7-73F6-4256-B04B-00761AC6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7" name="fav3515" descr="http://www.bmbets.com/App_Themes/img/null.gif">
          <a:extLst>
            <a:ext uri="{FF2B5EF4-FFF2-40B4-BE49-F238E27FC236}">
              <a16:creationId xmlns:a16="http://schemas.microsoft.com/office/drawing/2014/main" id="{EC5C070C-757E-4486-9DB2-3BA99813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8" name="fav271" descr="http://www.bmbets.com/App_Themes/img/null.gif">
          <a:extLst>
            <a:ext uri="{FF2B5EF4-FFF2-40B4-BE49-F238E27FC236}">
              <a16:creationId xmlns:a16="http://schemas.microsoft.com/office/drawing/2014/main" id="{8C15C121-D8B2-4E1C-8293-B6892F40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9" name="fav7038" descr="http://www.bmbets.com/App_Themes/img/null.gif">
          <a:extLst>
            <a:ext uri="{FF2B5EF4-FFF2-40B4-BE49-F238E27FC236}">
              <a16:creationId xmlns:a16="http://schemas.microsoft.com/office/drawing/2014/main" id="{079B506C-4899-4505-B58E-8A1C41D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0" name="fav6968" descr="http://www.bmbets.com/App_Themes/img/null.gif">
          <a:extLst>
            <a:ext uri="{FF2B5EF4-FFF2-40B4-BE49-F238E27FC236}">
              <a16:creationId xmlns:a16="http://schemas.microsoft.com/office/drawing/2014/main" id="{46993752-A6A9-4EBE-891B-0796BAA7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1" name="fav3825" descr="http://www.bmbets.com/App_Themes/img/null.gif">
          <a:extLst>
            <a:ext uri="{FF2B5EF4-FFF2-40B4-BE49-F238E27FC236}">
              <a16:creationId xmlns:a16="http://schemas.microsoft.com/office/drawing/2014/main" id="{621A4CE1-5D64-4D01-BC5D-4AB6470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2" name="fav160" descr="http://www.bmbets.com/App_Themes/img/null.gif">
          <a:extLst>
            <a:ext uri="{FF2B5EF4-FFF2-40B4-BE49-F238E27FC236}">
              <a16:creationId xmlns:a16="http://schemas.microsoft.com/office/drawing/2014/main" id="{86F7E93F-3ECB-44C3-AAC4-2A5159DD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3" name="fav4968" descr="http://www.bmbets.com/App_Themes/img/null.gif">
          <a:extLst>
            <a:ext uri="{FF2B5EF4-FFF2-40B4-BE49-F238E27FC236}">
              <a16:creationId xmlns:a16="http://schemas.microsoft.com/office/drawing/2014/main" id="{A527E7B5-4B79-40C5-B076-2044F4AA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4" name="fav287" descr="http://www.bmbets.com/App_Themes/img/null.gif">
          <a:extLst>
            <a:ext uri="{FF2B5EF4-FFF2-40B4-BE49-F238E27FC236}">
              <a16:creationId xmlns:a16="http://schemas.microsoft.com/office/drawing/2014/main" id="{11AAD6D1-3D4D-4AD1-AF65-F0DCE533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5" name="fav1918" descr="http://www.bmbets.com/App_Themes/img/null.gif">
          <a:extLst>
            <a:ext uri="{FF2B5EF4-FFF2-40B4-BE49-F238E27FC236}">
              <a16:creationId xmlns:a16="http://schemas.microsoft.com/office/drawing/2014/main" id="{F8183D19-48E7-4DB8-A382-14BBBD5B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6" name="fav3525" descr="http://www.bmbets.com/App_Themes/img/null.gif">
          <a:extLst>
            <a:ext uri="{FF2B5EF4-FFF2-40B4-BE49-F238E27FC236}">
              <a16:creationId xmlns:a16="http://schemas.microsoft.com/office/drawing/2014/main" id="{AF945DFF-89DC-473C-8333-E23F5B5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7" name="fav8214" descr="http://www.bmbets.com/App_Themes/img/null.gif">
          <a:extLst>
            <a:ext uri="{FF2B5EF4-FFF2-40B4-BE49-F238E27FC236}">
              <a16:creationId xmlns:a16="http://schemas.microsoft.com/office/drawing/2014/main" id="{C0834D96-C650-4E6B-8310-5B1C5873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8" name="fav6952" descr="http://www.bmbets.com/App_Themes/img/null.gif">
          <a:extLst>
            <a:ext uri="{FF2B5EF4-FFF2-40B4-BE49-F238E27FC236}">
              <a16:creationId xmlns:a16="http://schemas.microsoft.com/office/drawing/2014/main" id="{AA518E52-3D2B-4445-8A30-F85D0B70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9" name="fav533" descr="http://www.bmbets.com/App_Themes/img/null.gif">
          <a:extLst>
            <a:ext uri="{FF2B5EF4-FFF2-40B4-BE49-F238E27FC236}">
              <a16:creationId xmlns:a16="http://schemas.microsoft.com/office/drawing/2014/main" id="{CB560B3A-3BC4-4F4C-882A-F8280E7B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0" name="fav402" descr="http://www.bmbets.com/App_Themes/img/null.gif">
          <a:extLst>
            <a:ext uri="{FF2B5EF4-FFF2-40B4-BE49-F238E27FC236}">
              <a16:creationId xmlns:a16="http://schemas.microsoft.com/office/drawing/2014/main" id="{314FAAE9-BAF6-470F-8004-4AC878CE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1" name="fav3514" descr="http://www.bmbets.com/App_Themes/img/null.gif">
          <a:extLst>
            <a:ext uri="{FF2B5EF4-FFF2-40B4-BE49-F238E27FC236}">
              <a16:creationId xmlns:a16="http://schemas.microsoft.com/office/drawing/2014/main" id="{776BA70C-A177-4F3A-98D7-F3A73194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2" name="fav4253" descr="http://www.bmbets.com/App_Themes/img/null.gif">
          <a:extLst>
            <a:ext uri="{FF2B5EF4-FFF2-40B4-BE49-F238E27FC236}">
              <a16:creationId xmlns:a16="http://schemas.microsoft.com/office/drawing/2014/main" id="{2B5A69C5-31AE-48F9-B7FE-2644BC6C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3" name="fav1434" descr="http://www.bmbets.com/App_Themes/img/null.gif">
          <a:extLst>
            <a:ext uri="{FF2B5EF4-FFF2-40B4-BE49-F238E27FC236}">
              <a16:creationId xmlns:a16="http://schemas.microsoft.com/office/drawing/2014/main" id="{921378F6-55C9-48B7-86FF-33EBC47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4" name="fav308" descr="http://www.bmbets.com/App_Themes/img/null.gif">
          <a:extLst>
            <a:ext uri="{FF2B5EF4-FFF2-40B4-BE49-F238E27FC236}">
              <a16:creationId xmlns:a16="http://schemas.microsoft.com/office/drawing/2014/main" id="{EEFC5F05-EA98-4BE9-9328-6DB83022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5" name="fav5907" descr="http://www.bmbets.com/App_Themes/img/null.gif">
          <a:extLst>
            <a:ext uri="{FF2B5EF4-FFF2-40B4-BE49-F238E27FC236}">
              <a16:creationId xmlns:a16="http://schemas.microsoft.com/office/drawing/2014/main" id="{A28A6ACB-3FF7-45FD-8EE1-413789B5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6" name="fav6984" descr="http://www.bmbets.com/App_Themes/img/null.gif">
          <a:extLst>
            <a:ext uri="{FF2B5EF4-FFF2-40B4-BE49-F238E27FC236}">
              <a16:creationId xmlns:a16="http://schemas.microsoft.com/office/drawing/2014/main" id="{25D811D1-16B2-495E-9A88-11A83F24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7" name="fav9" descr="http://www.bmbets.com/App_Themes/img/null.gif">
          <a:extLst>
            <a:ext uri="{FF2B5EF4-FFF2-40B4-BE49-F238E27FC236}">
              <a16:creationId xmlns:a16="http://schemas.microsoft.com/office/drawing/2014/main" id="{CEF6249D-2A2F-48FB-81EE-0650C0EF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8" name="fav7307" descr="http://www.bmbets.com/App_Themes/img/null.gif">
          <a:extLst>
            <a:ext uri="{FF2B5EF4-FFF2-40B4-BE49-F238E27FC236}">
              <a16:creationId xmlns:a16="http://schemas.microsoft.com/office/drawing/2014/main" id="{7D9212CA-5100-466D-AD89-523785BA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9" name="fav13" descr="http://www.bmbets.com/App_Themes/img/null.gif">
          <a:extLst>
            <a:ext uri="{FF2B5EF4-FFF2-40B4-BE49-F238E27FC236}">
              <a16:creationId xmlns:a16="http://schemas.microsoft.com/office/drawing/2014/main" id="{615112CA-A6FD-4562-8406-D999118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0" name="fav15" descr="http://www.bmbets.com/App_Themes/img/null.gif">
          <a:extLst>
            <a:ext uri="{FF2B5EF4-FFF2-40B4-BE49-F238E27FC236}">
              <a16:creationId xmlns:a16="http://schemas.microsoft.com/office/drawing/2014/main" id="{8917D426-76CF-41C1-9C1B-0A6B07E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1" name="fav7423" descr="http://www.bmbets.com/App_Themes/img/null.gif">
          <a:extLst>
            <a:ext uri="{FF2B5EF4-FFF2-40B4-BE49-F238E27FC236}">
              <a16:creationId xmlns:a16="http://schemas.microsoft.com/office/drawing/2014/main" id="{4418EDC1-363B-4EFF-B4CA-34F87E5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2" name="fav16" descr="http://www.bmbets.com/App_Themes/img/null.gif">
          <a:extLst>
            <a:ext uri="{FF2B5EF4-FFF2-40B4-BE49-F238E27FC236}">
              <a16:creationId xmlns:a16="http://schemas.microsoft.com/office/drawing/2014/main" id="{3C87CB2A-40BA-467E-A442-9392B306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3" name="fav456" descr="http://www.bmbets.com/App_Themes/img/null.gif">
          <a:extLst>
            <a:ext uri="{FF2B5EF4-FFF2-40B4-BE49-F238E27FC236}">
              <a16:creationId xmlns:a16="http://schemas.microsoft.com/office/drawing/2014/main" id="{7AC70090-0A0E-4746-850F-326730B37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4" name="fav22" descr="http://www.bmbets.com/App_Themes/img/null.gif">
          <a:extLst>
            <a:ext uri="{FF2B5EF4-FFF2-40B4-BE49-F238E27FC236}">
              <a16:creationId xmlns:a16="http://schemas.microsoft.com/office/drawing/2014/main" id="{AE6CD632-87E7-4EEF-A0E0-8A817FCD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5" name="fav23" descr="http://www.bmbets.com/App_Themes/img/null.gif">
          <a:extLst>
            <a:ext uri="{FF2B5EF4-FFF2-40B4-BE49-F238E27FC236}">
              <a16:creationId xmlns:a16="http://schemas.microsoft.com/office/drawing/2014/main" id="{F101AB11-AFAD-46F9-8A09-D2D9E47D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6" name="fav6659" descr="http://www.bmbets.com/App_Themes/img/null.gif">
          <a:extLst>
            <a:ext uri="{FF2B5EF4-FFF2-40B4-BE49-F238E27FC236}">
              <a16:creationId xmlns:a16="http://schemas.microsoft.com/office/drawing/2014/main" id="{B2781DDF-DA24-4B0D-B368-AE8B0D41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7" name="fav246" descr="http://www.bmbets.com/App_Themes/img/null.gif">
          <a:extLst>
            <a:ext uri="{FF2B5EF4-FFF2-40B4-BE49-F238E27FC236}">
              <a16:creationId xmlns:a16="http://schemas.microsoft.com/office/drawing/2014/main" id="{BABDFB86-68A9-4B78-9A09-3CAB7DC4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8" name="fav1636" descr="http://www.bmbets.com/App_Themes/img/null.gif">
          <a:extLst>
            <a:ext uri="{FF2B5EF4-FFF2-40B4-BE49-F238E27FC236}">
              <a16:creationId xmlns:a16="http://schemas.microsoft.com/office/drawing/2014/main" id="{92E4308A-5BB4-43DD-B165-91EB1C4D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9" name="fav39" descr="http://www.bmbets.com/App_Themes/img/null.gif">
          <a:extLst>
            <a:ext uri="{FF2B5EF4-FFF2-40B4-BE49-F238E27FC236}">
              <a16:creationId xmlns:a16="http://schemas.microsoft.com/office/drawing/2014/main" id="{B7D02B82-446D-4576-8539-7E66743C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0" name="fav43" descr="http://www.bmbets.com/App_Themes/img/null.gif">
          <a:extLst>
            <a:ext uri="{FF2B5EF4-FFF2-40B4-BE49-F238E27FC236}">
              <a16:creationId xmlns:a16="http://schemas.microsoft.com/office/drawing/2014/main" id="{A1C99311-6E76-4BAC-9E79-1630482F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1" name="fav3601" descr="http://www.bmbets.com/App_Themes/img/null.gif">
          <a:extLst>
            <a:ext uri="{FF2B5EF4-FFF2-40B4-BE49-F238E27FC236}">
              <a16:creationId xmlns:a16="http://schemas.microsoft.com/office/drawing/2014/main" id="{2CBA4189-45ED-448F-90C4-A40B0F6B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2" name="fav441" descr="http://www.bmbets.com/App_Themes/img/null.gif">
          <a:extLst>
            <a:ext uri="{FF2B5EF4-FFF2-40B4-BE49-F238E27FC236}">
              <a16:creationId xmlns:a16="http://schemas.microsoft.com/office/drawing/2014/main" id="{8829D5A5-5219-4492-BEA7-0E99D79D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3" name="fav47" descr="http://www.bmbets.com/App_Themes/img/null.gif">
          <a:extLst>
            <a:ext uri="{FF2B5EF4-FFF2-40B4-BE49-F238E27FC236}">
              <a16:creationId xmlns:a16="http://schemas.microsoft.com/office/drawing/2014/main" id="{B5E2AE04-7A2E-4B61-8E7D-89E17C673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4" name="fav3621" descr="http://www.bmbets.com/App_Themes/img/null.gif">
          <a:extLst>
            <a:ext uri="{FF2B5EF4-FFF2-40B4-BE49-F238E27FC236}">
              <a16:creationId xmlns:a16="http://schemas.microsoft.com/office/drawing/2014/main" id="{F988AEA2-2201-4253-BA4D-193A07AB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5" name="fav51" descr="http://www.bmbets.com/App_Themes/img/null.gif">
          <a:extLst>
            <a:ext uri="{FF2B5EF4-FFF2-40B4-BE49-F238E27FC236}">
              <a16:creationId xmlns:a16="http://schemas.microsoft.com/office/drawing/2014/main" id="{D2378EE7-CC40-4AC9-A255-8042BE4F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6" name="fav52" descr="http://www.bmbets.com/App_Themes/img/null.gif">
          <a:extLst>
            <a:ext uri="{FF2B5EF4-FFF2-40B4-BE49-F238E27FC236}">
              <a16:creationId xmlns:a16="http://schemas.microsoft.com/office/drawing/2014/main" id="{671D1A46-6066-403F-8A1E-07AA1DA8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7" name="fav3744" descr="http://www.bmbets.com/App_Themes/img/null.gif">
          <a:extLst>
            <a:ext uri="{FF2B5EF4-FFF2-40B4-BE49-F238E27FC236}">
              <a16:creationId xmlns:a16="http://schemas.microsoft.com/office/drawing/2014/main" id="{BF8F7C88-7CA6-432F-B24B-2445DA03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8" name="fav58" descr="http://www.bmbets.com/App_Themes/img/null.gif">
          <a:extLst>
            <a:ext uri="{FF2B5EF4-FFF2-40B4-BE49-F238E27FC236}">
              <a16:creationId xmlns:a16="http://schemas.microsoft.com/office/drawing/2014/main" id="{C0A9B4E8-5183-43E7-883E-3C24C330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9" name="fav255" descr="http://www.bmbets.com/App_Themes/img/null.gif">
          <a:extLst>
            <a:ext uri="{FF2B5EF4-FFF2-40B4-BE49-F238E27FC236}">
              <a16:creationId xmlns:a16="http://schemas.microsoft.com/office/drawing/2014/main" id="{530D88D7-F134-4152-8ED4-AA9F02C9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0" name="fav7181" descr="http://www.bmbets.com/App_Themes/img/null.gif">
          <a:extLst>
            <a:ext uri="{FF2B5EF4-FFF2-40B4-BE49-F238E27FC236}">
              <a16:creationId xmlns:a16="http://schemas.microsoft.com/office/drawing/2014/main" id="{3D1E3618-65E7-4BA1-9BE1-2901E154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1" name="fav66" descr="http://www.bmbets.com/App_Themes/img/null.gif">
          <a:extLst>
            <a:ext uri="{FF2B5EF4-FFF2-40B4-BE49-F238E27FC236}">
              <a16:creationId xmlns:a16="http://schemas.microsoft.com/office/drawing/2014/main" id="{6E3B13E0-F234-4F60-9B1E-9C9A3279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2" name="fav7753" descr="http://www.bmbets.com/App_Themes/img/null.gif">
          <a:extLst>
            <a:ext uri="{FF2B5EF4-FFF2-40B4-BE49-F238E27FC236}">
              <a16:creationId xmlns:a16="http://schemas.microsoft.com/office/drawing/2014/main" id="{E77A66B9-0969-4B2E-A9E2-2FF4F8D0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3" name="fav80" descr="http://www.bmbets.com/App_Themes/img/null.gif">
          <a:extLst>
            <a:ext uri="{FF2B5EF4-FFF2-40B4-BE49-F238E27FC236}">
              <a16:creationId xmlns:a16="http://schemas.microsoft.com/office/drawing/2014/main" id="{93A40401-B776-4213-946D-6E309414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4" name="fav81" descr="http://www.bmbets.com/App_Themes/img/null.gif">
          <a:extLst>
            <a:ext uri="{FF2B5EF4-FFF2-40B4-BE49-F238E27FC236}">
              <a16:creationId xmlns:a16="http://schemas.microsoft.com/office/drawing/2014/main" id="{B6E55564-A7F5-4D3C-8767-640C0FD7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5" name="fav82" descr="http://www.bmbets.com/App_Themes/img/null.gif">
          <a:extLst>
            <a:ext uri="{FF2B5EF4-FFF2-40B4-BE49-F238E27FC236}">
              <a16:creationId xmlns:a16="http://schemas.microsoft.com/office/drawing/2014/main" id="{0872FC78-8B5A-4C44-A34B-2BF04F5C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6" name="fav86" descr="http://www.bmbets.com/App_Themes/img/null.gif">
          <a:extLst>
            <a:ext uri="{FF2B5EF4-FFF2-40B4-BE49-F238E27FC236}">
              <a16:creationId xmlns:a16="http://schemas.microsoft.com/office/drawing/2014/main" id="{5B993E4E-0890-45D6-B71E-CB323B27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7" name="fav87" descr="http://www.bmbets.com/App_Themes/img/null.gif">
          <a:extLst>
            <a:ext uri="{FF2B5EF4-FFF2-40B4-BE49-F238E27FC236}">
              <a16:creationId xmlns:a16="http://schemas.microsoft.com/office/drawing/2014/main" id="{6D88083D-F52F-4966-A515-389C4CD8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8" name="fav88" descr="http://www.bmbets.com/App_Themes/img/null.gif">
          <a:extLst>
            <a:ext uri="{FF2B5EF4-FFF2-40B4-BE49-F238E27FC236}">
              <a16:creationId xmlns:a16="http://schemas.microsoft.com/office/drawing/2014/main" id="{43417378-0454-404E-9506-6F984EB6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9" name="fav90" descr="http://www.bmbets.com/App_Themes/img/null.gif">
          <a:extLst>
            <a:ext uri="{FF2B5EF4-FFF2-40B4-BE49-F238E27FC236}">
              <a16:creationId xmlns:a16="http://schemas.microsoft.com/office/drawing/2014/main" id="{B3350E26-4A4F-43B1-83ED-E807BECC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0" name="fav93" descr="http://www.bmbets.com/App_Themes/img/null.gif">
          <a:extLst>
            <a:ext uri="{FF2B5EF4-FFF2-40B4-BE49-F238E27FC236}">
              <a16:creationId xmlns:a16="http://schemas.microsoft.com/office/drawing/2014/main" id="{1FDF5289-A84C-4FF9-BF4D-393E9D66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1" name="fav94" descr="http://www.bmbets.com/App_Themes/img/null.gif">
          <a:extLst>
            <a:ext uri="{FF2B5EF4-FFF2-40B4-BE49-F238E27FC236}">
              <a16:creationId xmlns:a16="http://schemas.microsoft.com/office/drawing/2014/main" id="{91BF2898-E330-4103-94A5-0F65B027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2" name="fav2041" descr="http://www.bmbets.com/App_Themes/img/null.gif">
          <a:extLst>
            <a:ext uri="{FF2B5EF4-FFF2-40B4-BE49-F238E27FC236}">
              <a16:creationId xmlns:a16="http://schemas.microsoft.com/office/drawing/2014/main" id="{63BBBFC0-6DF0-434F-9412-F0A5AE73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3" name="fav95" descr="http://www.bmbets.com/App_Themes/img/null.gif">
          <a:extLst>
            <a:ext uri="{FF2B5EF4-FFF2-40B4-BE49-F238E27FC236}">
              <a16:creationId xmlns:a16="http://schemas.microsoft.com/office/drawing/2014/main" id="{319C8AB6-7AB9-46FF-B9A6-38EB2C5C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4" name="fav98" descr="http://www.bmbets.com/App_Themes/img/null.gif">
          <a:extLst>
            <a:ext uri="{FF2B5EF4-FFF2-40B4-BE49-F238E27FC236}">
              <a16:creationId xmlns:a16="http://schemas.microsoft.com/office/drawing/2014/main" id="{B3D3BC00-1402-47E0-85C8-561D9E91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5" name="fav1754" descr="http://www.bmbets.com/App_Themes/img/null.gif">
          <a:extLst>
            <a:ext uri="{FF2B5EF4-FFF2-40B4-BE49-F238E27FC236}">
              <a16:creationId xmlns:a16="http://schemas.microsoft.com/office/drawing/2014/main" id="{F88DAA27-81D0-4FFD-AA6B-91355B4E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6" name="fav2119" descr="http://www.bmbets.com/App_Themes/img/null.gif">
          <a:extLst>
            <a:ext uri="{FF2B5EF4-FFF2-40B4-BE49-F238E27FC236}">
              <a16:creationId xmlns:a16="http://schemas.microsoft.com/office/drawing/2014/main" id="{539765EE-4C79-422E-BEFB-9C74F031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7" name="fav100" descr="http://www.bmbets.com/App_Themes/img/null.gif">
          <a:extLst>
            <a:ext uri="{FF2B5EF4-FFF2-40B4-BE49-F238E27FC236}">
              <a16:creationId xmlns:a16="http://schemas.microsoft.com/office/drawing/2014/main" id="{7259062B-3604-4045-AA02-F0550C07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8" name="fav2087" descr="http://www.bmbets.com/App_Themes/img/null.gif">
          <a:extLst>
            <a:ext uri="{FF2B5EF4-FFF2-40B4-BE49-F238E27FC236}">
              <a16:creationId xmlns:a16="http://schemas.microsoft.com/office/drawing/2014/main" id="{A20FFE85-EFB2-478A-A648-D4394C69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9" name="fav5621" descr="http://www.bmbets.com/App_Themes/img/null.gif">
          <a:extLst>
            <a:ext uri="{FF2B5EF4-FFF2-40B4-BE49-F238E27FC236}">
              <a16:creationId xmlns:a16="http://schemas.microsoft.com/office/drawing/2014/main" id="{29061617-2F47-4EA1-B153-A2850B5C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0" name="fav5239" descr="http://www.bmbets.com/App_Themes/img/null.gif">
          <a:extLst>
            <a:ext uri="{FF2B5EF4-FFF2-40B4-BE49-F238E27FC236}">
              <a16:creationId xmlns:a16="http://schemas.microsoft.com/office/drawing/2014/main" id="{1C2E178C-204F-4004-887D-5B707BFA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1" name="fav6346" descr="http://www.bmbets.com/App_Themes/img/null.gif">
          <a:extLst>
            <a:ext uri="{FF2B5EF4-FFF2-40B4-BE49-F238E27FC236}">
              <a16:creationId xmlns:a16="http://schemas.microsoft.com/office/drawing/2014/main" id="{2B947775-46C4-4574-8C43-71256F0F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2" name="fav5372" descr="http://www.bmbets.com/App_Themes/img/null.gif">
          <a:extLst>
            <a:ext uri="{FF2B5EF4-FFF2-40B4-BE49-F238E27FC236}">
              <a16:creationId xmlns:a16="http://schemas.microsoft.com/office/drawing/2014/main" id="{E43ADA89-6539-4A87-981A-D6E85513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3" name="fav7934" descr="http://www.bmbets.com/App_Themes/img/null.gif">
          <a:extLst>
            <a:ext uri="{FF2B5EF4-FFF2-40B4-BE49-F238E27FC236}">
              <a16:creationId xmlns:a16="http://schemas.microsoft.com/office/drawing/2014/main" id="{D4103B0E-CDF2-418D-A56D-A09E2981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4" name="fav6093" descr="http://www.bmbets.com/App_Themes/img/null.gif">
          <a:extLst>
            <a:ext uri="{FF2B5EF4-FFF2-40B4-BE49-F238E27FC236}">
              <a16:creationId xmlns:a16="http://schemas.microsoft.com/office/drawing/2014/main" id="{5D9DF6B7-755B-4D5D-ABE0-6F39332B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5" name="fav7375" descr="http://www.bmbets.com/App_Themes/img/null.gif">
          <a:extLst>
            <a:ext uri="{FF2B5EF4-FFF2-40B4-BE49-F238E27FC236}">
              <a16:creationId xmlns:a16="http://schemas.microsoft.com/office/drawing/2014/main" id="{C38B4D42-104D-4A16-AEC8-FFD01FDC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6" name="fav267" descr="http://www.bmbets.com/App_Themes/img/null.gif">
          <a:extLst>
            <a:ext uri="{FF2B5EF4-FFF2-40B4-BE49-F238E27FC236}">
              <a16:creationId xmlns:a16="http://schemas.microsoft.com/office/drawing/2014/main" id="{F64F3263-67FF-4A0E-8818-F2E921A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7" name="fav2025" descr="http://www.bmbets.com/App_Themes/img/null.gif">
          <a:extLst>
            <a:ext uri="{FF2B5EF4-FFF2-40B4-BE49-F238E27FC236}">
              <a16:creationId xmlns:a16="http://schemas.microsoft.com/office/drawing/2014/main" id="{79784D57-BD4F-4999-8E18-158E9087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8" name="fav1870" descr="http://www.bmbets.com/App_Themes/img/null.gif">
          <a:extLst>
            <a:ext uri="{FF2B5EF4-FFF2-40B4-BE49-F238E27FC236}">
              <a16:creationId xmlns:a16="http://schemas.microsoft.com/office/drawing/2014/main" id="{5853A3C0-138B-4D7E-91AB-FC9120D9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9" name="fav3515" descr="http://www.bmbets.com/App_Themes/img/null.gif">
          <a:extLst>
            <a:ext uri="{FF2B5EF4-FFF2-40B4-BE49-F238E27FC236}">
              <a16:creationId xmlns:a16="http://schemas.microsoft.com/office/drawing/2014/main" id="{F576C94F-4DE5-4DA2-A8F5-C6ACDAB5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0" name="fav1473" descr="http://www.bmbets.com/App_Themes/img/null.gif">
          <a:extLst>
            <a:ext uri="{FF2B5EF4-FFF2-40B4-BE49-F238E27FC236}">
              <a16:creationId xmlns:a16="http://schemas.microsoft.com/office/drawing/2014/main" id="{E2EA8274-F1FF-4127-9FF7-2547C932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1" name="fav158" descr="http://www.bmbets.com/App_Themes/img/null.gif">
          <a:extLst>
            <a:ext uri="{FF2B5EF4-FFF2-40B4-BE49-F238E27FC236}">
              <a16:creationId xmlns:a16="http://schemas.microsoft.com/office/drawing/2014/main" id="{DB39E747-84F3-492F-9A11-D730CB50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2" name="fav157" descr="http://www.bmbets.com/App_Themes/img/null.gif">
          <a:extLst>
            <a:ext uri="{FF2B5EF4-FFF2-40B4-BE49-F238E27FC236}">
              <a16:creationId xmlns:a16="http://schemas.microsoft.com/office/drawing/2014/main" id="{F3B37BAC-BFF7-4B57-A05B-19B92D61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3" name="fav165" descr="http://www.bmbets.com/App_Themes/img/null.gif">
          <a:extLst>
            <a:ext uri="{FF2B5EF4-FFF2-40B4-BE49-F238E27FC236}">
              <a16:creationId xmlns:a16="http://schemas.microsoft.com/office/drawing/2014/main" id="{98745409-2F51-47FC-B7F8-FFA6E1C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4" name="fav167" descr="http://www.bmbets.com/App_Themes/img/null.gif">
          <a:extLst>
            <a:ext uri="{FF2B5EF4-FFF2-40B4-BE49-F238E27FC236}">
              <a16:creationId xmlns:a16="http://schemas.microsoft.com/office/drawing/2014/main" id="{F3E0F304-00B6-40F8-AF3F-9BAB2B33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5" name="fav432" descr="http://www.bmbets.com/App_Themes/img/null.gif">
          <a:extLst>
            <a:ext uri="{FF2B5EF4-FFF2-40B4-BE49-F238E27FC236}">
              <a16:creationId xmlns:a16="http://schemas.microsoft.com/office/drawing/2014/main" id="{DBC11543-42C8-429B-B18B-DA25886D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6" name="fav1918" descr="http://www.bmbets.com/App_Themes/img/null.gif">
          <a:extLst>
            <a:ext uri="{FF2B5EF4-FFF2-40B4-BE49-F238E27FC236}">
              <a16:creationId xmlns:a16="http://schemas.microsoft.com/office/drawing/2014/main" id="{780DB0DD-9D4F-4ACC-8747-15EE61ED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7" name="fav3514" descr="http://www.bmbets.com/App_Themes/img/null.gif">
          <a:extLst>
            <a:ext uri="{FF2B5EF4-FFF2-40B4-BE49-F238E27FC236}">
              <a16:creationId xmlns:a16="http://schemas.microsoft.com/office/drawing/2014/main" id="{297E0B61-58A9-42D2-812C-20F7EC17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8" name="fav4253" descr="http://www.bmbets.com/App_Themes/img/null.gif">
          <a:extLst>
            <a:ext uri="{FF2B5EF4-FFF2-40B4-BE49-F238E27FC236}">
              <a16:creationId xmlns:a16="http://schemas.microsoft.com/office/drawing/2014/main" id="{EF22E7CD-A465-4240-B085-F65BA702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9" name="fav308" descr="http://www.bmbets.com/App_Themes/img/null.gif">
          <a:extLst>
            <a:ext uri="{FF2B5EF4-FFF2-40B4-BE49-F238E27FC236}">
              <a16:creationId xmlns:a16="http://schemas.microsoft.com/office/drawing/2014/main" id="{08DE88E6-F07C-409E-8706-EA950457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0" name="fav22" descr="http://www.bmbets.com/App_Themes/img/null.gif">
          <a:extLst>
            <a:ext uri="{FF2B5EF4-FFF2-40B4-BE49-F238E27FC236}">
              <a16:creationId xmlns:a16="http://schemas.microsoft.com/office/drawing/2014/main" id="{01597F65-3F1A-4A0A-AA58-CF031321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1" name="fav246" descr="http://www.bmbets.com/App_Themes/img/null.gif">
          <a:extLst>
            <a:ext uri="{FF2B5EF4-FFF2-40B4-BE49-F238E27FC236}">
              <a16:creationId xmlns:a16="http://schemas.microsoft.com/office/drawing/2014/main" id="{BF23AB58-FAB8-42C3-AC44-5E537851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2" name="fav1636" descr="http://www.bmbets.com/App_Themes/img/null.gif">
          <a:extLst>
            <a:ext uri="{FF2B5EF4-FFF2-40B4-BE49-F238E27FC236}">
              <a16:creationId xmlns:a16="http://schemas.microsoft.com/office/drawing/2014/main" id="{EE70D7DE-C14F-4EB8-93CF-009CB00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3" name="fav39" descr="http://www.bmbets.com/App_Themes/img/null.gif">
          <a:extLst>
            <a:ext uri="{FF2B5EF4-FFF2-40B4-BE49-F238E27FC236}">
              <a16:creationId xmlns:a16="http://schemas.microsoft.com/office/drawing/2014/main" id="{9693877D-08B5-4893-B8E8-BCF69118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4" name="fav3601" descr="http://www.bmbets.com/App_Themes/img/null.gif">
          <a:extLst>
            <a:ext uri="{FF2B5EF4-FFF2-40B4-BE49-F238E27FC236}">
              <a16:creationId xmlns:a16="http://schemas.microsoft.com/office/drawing/2014/main" id="{E70251DD-CCC3-45BF-A22D-47355AC3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5" name="fav90" descr="http://www.bmbets.com/App_Themes/img/null.gif">
          <a:extLst>
            <a:ext uri="{FF2B5EF4-FFF2-40B4-BE49-F238E27FC236}">
              <a16:creationId xmlns:a16="http://schemas.microsoft.com/office/drawing/2014/main" id="{30351385-3AE8-4AF4-BF73-22C33A7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6" name="fav2041" descr="http://www.bmbets.com/App_Themes/img/null.gif">
          <a:extLst>
            <a:ext uri="{FF2B5EF4-FFF2-40B4-BE49-F238E27FC236}">
              <a16:creationId xmlns:a16="http://schemas.microsoft.com/office/drawing/2014/main" id="{A73CFF72-03B1-442D-ACB2-7F64D2DE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7" name="fav98" descr="http://www.bmbets.com/App_Themes/img/null.gif">
          <a:extLst>
            <a:ext uri="{FF2B5EF4-FFF2-40B4-BE49-F238E27FC236}">
              <a16:creationId xmlns:a16="http://schemas.microsoft.com/office/drawing/2014/main" id="{1909976D-9E0D-4619-826C-A6DFF776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8" name="fav1870" descr="http://www.bmbets.com/App_Themes/img/null.gif">
          <a:extLst>
            <a:ext uri="{FF2B5EF4-FFF2-40B4-BE49-F238E27FC236}">
              <a16:creationId xmlns:a16="http://schemas.microsoft.com/office/drawing/2014/main" id="{A451BC4C-B8B2-4341-8001-0B753C46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9" name="fav270" descr="http://www.bmbets.com/App_Themes/img/null.gif">
          <a:extLst>
            <a:ext uri="{FF2B5EF4-FFF2-40B4-BE49-F238E27FC236}">
              <a16:creationId xmlns:a16="http://schemas.microsoft.com/office/drawing/2014/main" id="{2383D24F-5B2A-405D-8D61-DD08EE7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0" name="fav307" descr="http://www.bmbets.com/App_Themes/img/null.gif">
          <a:extLst>
            <a:ext uri="{FF2B5EF4-FFF2-40B4-BE49-F238E27FC236}">
              <a16:creationId xmlns:a16="http://schemas.microsoft.com/office/drawing/2014/main" id="{2B59512D-A7A1-40E8-8450-918298E7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1" name="fav155" descr="http://www.bmbets.com/App_Themes/img/null.gif">
          <a:extLst>
            <a:ext uri="{FF2B5EF4-FFF2-40B4-BE49-F238E27FC236}">
              <a16:creationId xmlns:a16="http://schemas.microsoft.com/office/drawing/2014/main" id="{5EEC48A7-6662-4A0F-8631-86D6CC10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2" name="fav432" descr="http://www.bmbets.com/App_Themes/img/null.gif">
          <a:extLst>
            <a:ext uri="{FF2B5EF4-FFF2-40B4-BE49-F238E27FC236}">
              <a16:creationId xmlns:a16="http://schemas.microsoft.com/office/drawing/2014/main" id="{5411356C-3EB2-4AC1-99B8-F62DDA7B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3" name="fav512" descr="http://www.bmbets.com/App_Themes/img/null.gif">
          <a:extLst>
            <a:ext uri="{FF2B5EF4-FFF2-40B4-BE49-F238E27FC236}">
              <a16:creationId xmlns:a16="http://schemas.microsoft.com/office/drawing/2014/main" id="{8C1F2681-95C1-41FB-8BFC-1DA05142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4" name="fav22" descr="http://www.bmbets.com/App_Themes/img/null.gif">
          <a:extLst>
            <a:ext uri="{FF2B5EF4-FFF2-40B4-BE49-F238E27FC236}">
              <a16:creationId xmlns:a16="http://schemas.microsoft.com/office/drawing/2014/main" id="{51D63AA7-483C-481B-8EB3-7D58E272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5" name="fav23" descr="http://www.bmbets.com/App_Themes/img/null.gif">
          <a:extLst>
            <a:ext uri="{FF2B5EF4-FFF2-40B4-BE49-F238E27FC236}">
              <a16:creationId xmlns:a16="http://schemas.microsoft.com/office/drawing/2014/main" id="{FCCF34C3-7A4E-4281-BEA6-78D37F5A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6" name="fav47" descr="http://www.bmbets.com/App_Themes/img/null.gif">
          <a:extLst>
            <a:ext uri="{FF2B5EF4-FFF2-40B4-BE49-F238E27FC236}">
              <a16:creationId xmlns:a16="http://schemas.microsoft.com/office/drawing/2014/main" id="{5333DCDF-1980-4C96-846B-D1C456D0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7" name="fav66" descr="http://www.bmbets.com/App_Themes/img/null.gif">
          <a:extLst>
            <a:ext uri="{FF2B5EF4-FFF2-40B4-BE49-F238E27FC236}">
              <a16:creationId xmlns:a16="http://schemas.microsoft.com/office/drawing/2014/main" id="{641660BC-573F-44E7-8E00-DA887B38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8" name="fav107" descr="http://www.bmbets.com/App_Themes/img/null.gif">
          <a:extLst>
            <a:ext uri="{FF2B5EF4-FFF2-40B4-BE49-F238E27FC236}">
              <a16:creationId xmlns:a16="http://schemas.microsoft.com/office/drawing/2014/main" id="{A60FD2BE-4F69-4B44-A42D-055E8E7C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9" name="fav141" descr="http://www.bmbets.com/App_Themes/img/null.gif">
          <a:extLst>
            <a:ext uri="{FF2B5EF4-FFF2-40B4-BE49-F238E27FC236}">
              <a16:creationId xmlns:a16="http://schemas.microsoft.com/office/drawing/2014/main" id="{3F25142C-60AC-4148-AD84-D3F0E911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0" name="fav432" descr="http://www.bmbets.com/App_Themes/img/null.gif">
          <a:extLst>
            <a:ext uri="{FF2B5EF4-FFF2-40B4-BE49-F238E27FC236}">
              <a16:creationId xmlns:a16="http://schemas.microsoft.com/office/drawing/2014/main" id="{D0592619-7F5B-4B31-9C4F-F172160F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1" name="fav179" descr="http://www.bmbets.com/App_Themes/img/null.gif">
          <a:extLst>
            <a:ext uri="{FF2B5EF4-FFF2-40B4-BE49-F238E27FC236}">
              <a16:creationId xmlns:a16="http://schemas.microsoft.com/office/drawing/2014/main" id="{1CE4EB52-3416-4140-ADFE-2B3D7C0B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2" name="fav181" descr="http://www.bmbets.com/App_Themes/img/null.gif">
          <a:extLst>
            <a:ext uri="{FF2B5EF4-FFF2-40B4-BE49-F238E27FC236}">
              <a16:creationId xmlns:a16="http://schemas.microsoft.com/office/drawing/2014/main" id="{2856E162-87B0-47F1-B6EA-31FE0ACD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3" name="fav7107" descr="http://www.bmbets.com/App_Themes/img/null.gif">
          <a:extLst>
            <a:ext uri="{FF2B5EF4-FFF2-40B4-BE49-F238E27FC236}">
              <a16:creationId xmlns:a16="http://schemas.microsoft.com/office/drawing/2014/main" id="{F34A3255-5709-4B90-8220-6AC279F6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4" name="fav200" descr="http://www.bmbets.com/App_Themes/img/null.gif">
          <a:extLst>
            <a:ext uri="{FF2B5EF4-FFF2-40B4-BE49-F238E27FC236}">
              <a16:creationId xmlns:a16="http://schemas.microsoft.com/office/drawing/2014/main" id="{CD993358-3D85-490A-B82B-BFF5D3B2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5" name="fav401" descr="http://www.bmbets.com/App_Themes/img/null.gif">
          <a:extLst>
            <a:ext uri="{FF2B5EF4-FFF2-40B4-BE49-F238E27FC236}">
              <a16:creationId xmlns:a16="http://schemas.microsoft.com/office/drawing/2014/main" id="{C43A42E1-EAFA-4D1C-B290-3A1F0CD2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6" name="fav3693" descr="http://www.bmbets.com/App_Themes/img/null.gif">
          <a:extLst>
            <a:ext uri="{FF2B5EF4-FFF2-40B4-BE49-F238E27FC236}">
              <a16:creationId xmlns:a16="http://schemas.microsoft.com/office/drawing/2014/main" id="{E9FC2C20-0B64-4F5F-B396-A5B3E0F1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7" name="fav3515" descr="http://www.bmbets.com/App_Themes/img/null.gif">
          <a:extLst>
            <a:ext uri="{FF2B5EF4-FFF2-40B4-BE49-F238E27FC236}">
              <a16:creationId xmlns:a16="http://schemas.microsoft.com/office/drawing/2014/main" id="{44142A67-82DA-4530-94B4-096957B4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538" name="fav1163" descr="http://www.bmbets.com/App_Themes/img/null.gif">
          <a:extLst>
            <a:ext uri="{FF2B5EF4-FFF2-40B4-BE49-F238E27FC236}">
              <a16:creationId xmlns:a16="http://schemas.microsoft.com/office/drawing/2014/main" id="{033AD9CC-B7F6-460C-8411-81ADAF5B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39" name="fav401" descr="http://www.bmbets.com/App_Themes/img/null.gif">
          <a:extLst>
            <a:ext uri="{FF2B5EF4-FFF2-40B4-BE49-F238E27FC236}">
              <a16:creationId xmlns:a16="http://schemas.microsoft.com/office/drawing/2014/main" id="{69B05BCF-8327-40EF-ACA1-07A2BF47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0" name="fav5372" descr="http://www.bmbets.com/App_Themes/img/null.gif">
          <a:extLst>
            <a:ext uri="{FF2B5EF4-FFF2-40B4-BE49-F238E27FC236}">
              <a16:creationId xmlns:a16="http://schemas.microsoft.com/office/drawing/2014/main" id="{D211A138-5B08-4E16-95AC-BF64DFD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1" name="fav5372" descr="http://www.bmbets.com/App_Themes/img/null.gif">
          <a:extLst>
            <a:ext uri="{FF2B5EF4-FFF2-40B4-BE49-F238E27FC236}">
              <a16:creationId xmlns:a16="http://schemas.microsoft.com/office/drawing/2014/main" id="{85B00188-0480-45D5-9414-2CECCC9A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42" name="fav133" descr="http://www.bmbets.com/App_Themes/img/null.gif">
          <a:extLst>
            <a:ext uri="{FF2B5EF4-FFF2-40B4-BE49-F238E27FC236}">
              <a16:creationId xmlns:a16="http://schemas.microsoft.com/office/drawing/2014/main" id="{949DDD07-860F-4915-B5A5-DB741705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543" name="fav165" descr="http://www.bmbets.com/App_Themes/img/null.gif">
          <a:extLst>
            <a:ext uri="{FF2B5EF4-FFF2-40B4-BE49-F238E27FC236}">
              <a16:creationId xmlns:a16="http://schemas.microsoft.com/office/drawing/2014/main" id="{E3FC65DE-1FE1-4139-B707-DC0EEF18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4" name="fav6984" descr="http://www.bmbets.com/App_Themes/img/null.gif">
          <a:extLst>
            <a:ext uri="{FF2B5EF4-FFF2-40B4-BE49-F238E27FC236}">
              <a16:creationId xmlns:a16="http://schemas.microsoft.com/office/drawing/2014/main" id="{E385BE5F-C9EF-4A95-96E3-870EC076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5" name="fav1870" descr="http://www.bmbets.com/App_Themes/img/null.gif">
          <a:extLst>
            <a:ext uri="{FF2B5EF4-FFF2-40B4-BE49-F238E27FC236}">
              <a16:creationId xmlns:a16="http://schemas.microsoft.com/office/drawing/2014/main" id="{7886739F-B3A2-447A-BF04-1DFBDAC4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6" name="fav5358" descr="http://www.bmbets.com/App_Themes/img/null.gif">
          <a:extLst>
            <a:ext uri="{FF2B5EF4-FFF2-40B4-BE49-F238E27FC236}">
              <a16:creationId xmlns:a16="http://schemas.microsoft.com/office/drawing/2014/main" id="{6142CF50-8D62-4FB7-B860-5B8B7B48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7" name="fav8189" descr="http://www.bmbets.com/App_Themes/img/null.gif">
          <a:extLst>
            <a:ext uri="{FF2B5EF4-FFF2-40B4-BE49-F238E27FC236}">
              <a16:creationId xmlns:a16="http://schemas.microsoft.com/office/drawing/2014/main" id="{DB10C20C-72FD-4A2B-9E33-AAF80029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8" name="fav440" descr="http://www.bmbets.com/App_Themes/img/null.gif">
          <a:extLst>
            <a:ext uri="{FF2B5EF4-FFF2-40B4-BE49-F238E27FC236}">
              <a16:creationId xmlns:a16="http://schemas.microsoft.com/office/drawing/2014/main" id="{99023F6A-50BD-4FEA-BE32-9869C025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9" name="fav4466" descr="http://www.bmbets.com/App_Themes/img/null.gif">
          <a:extLst>
            <a:ext uri="{FF2B5EF4-FFF2-40B4-BE49-F238E27FC236}">
              <a16:creationId xmlns:a16="http://schemas.microsoft.com/office/drawing/2014/main" id="{84DFD36E-60E9-49AC-A755-88471F7C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0" name="fav269" descr="http://www.bmbets.com/App_Themes/img/null.gif">
          <a:extLst>
            <a:ext uri="{FF2B5EF4-FFF2-40B4-BE49-F238E27FC236}">
              <a16:creationId xmlns:a16="http://schemas.microsoft.com/office/drawing/2014/main" id="{0109345D-6A95-47B9-B6B7-15AC2CDC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1" name="fav941" descr="http://www.bmbets.com/App_Themes/img/null.gif">
          <a:extLst>
            <a:ext uri="{FF2B5EF4-FFF2-40B4-BE49-F238E27FC236}">
              <a16:creationId xmlns:a16="http://schemas.microsoft.com/office/drawing/2014/main" id="{1484CB82-81B9-4A9A-BC69-CCB740E2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2" name="fav441" descr="http://www.bmbets.com/App_Themes/img/null.gif">
          <a:extLst>
            <a:ext uri="{FF2B5EF4-FFF2-40B4-BE49-F238E27FC236}">
              <a16:creationId xmlns:a16="http://schemas.microsoft.com/office/drawing/2014/main" id="{078C3373-07CB-4DA2-9B73-40752AC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3" name="fav88" descr="http://www.bmbets.com/App_Themes/img/null.gif">
          <a:extLst>
            <a:ext uri="{FF2B5EF4-FFF2-40B4-BE49-F238E27FC236}">
              <a16:creationId xmlns:a16="http://schemas.microsoft.com/office/drawing/2014/main" id="{6624BDB3-F5BA-4FB9-9A5C-123E12CF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4" name="fav6346" descr="http://www.bmbets.com/App_Themes/img/null.gif">
          <a:extLst>
            <a:ext uri="{FF2B5EF4-FFF2-40B4-BE49-F238E27FC236}">
              <a16:creationId xmlns:a16="http://schemas.microsoft.com/office/drawing/2014/main" id="{05C4829D-4916-4A77-9F6D-44F3D335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5" name="fav171" descr="http://www.bmbets.com/App_Themes/img/null.gif">
          <a:extLst>
            <a:ext uri="{FF2B5EF4-FFF2-40B4-BE49-F238E27FC236}">
              <a16:creationId xmlns:a16="http://schemas.microsoft.com/office/drawing/2014/main" id="{436495FC-4B87-498C-923E-5BA854B5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6" name="fav175" descr="http://www.bmbets.com/App_Themes/img/null.gif">
          <a:extLst>
            <a:ext uri="{FF2B5EF4-FFF2-40B4-BE49-F238E27FC236}">
              <a16:creationId xmlns:a16="http://schemas.microsoft.com/office/drawing/2014/main" id="{61346E2A-FB50-401A-9796-B4C3A5BD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7" name="fav3525" descr="http://www.bmbets.com/App_Themes/img/null.gif">
          <a:extLst>
            <a:ext uri="{FF2B5EF4-FFF2-40B4-BE49-F238E27FC236}">
              <a16:creationId xmlns:a16="http://schemas.microsoft.com/office/drawing/2014/main" id="{510AA61C-813A-450A-A591-F8C10A68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8" name="fav441" descr="http://www.bmbets.com/App_Themes/img/null.gif">
          <a:extLst>
            <a:ext uri="{FF2B5EF4-FFF2-40B4-BE49-F238E27FC236}">
              <a16:creationId xmlns:a16="http://schemas.microsoft.com/office/drawing/2014/main" id="{CBD9E9EC-7F3C-4A9A-9FF8-C72E9022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9" name="fav88" descr="http://www.bmbets.com/App_Themes/img/null.gif">
          <a:extLst>
            <a:ext uri="{FF2B5EF4-FFF2-40B4-BE49-F238E27FC236}">
              <a16:creationId xmlns:a16="http://schemas.microsoft.com/office/drawing/2014/main" id="{57EC5F2F-4242-4528-A251-AAA8313D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0" name="fav6346" descr="http://www.bmbets.com/App_Themes/img/null.gif">
          <a:extLst>
            <a:ext uri="{FF2B5EF4-FFF2-40B4-BE49-F238E27FC236}">
              <a16:creationId xmlns:a16="http://schemas.microsoft.com/office/drawing/2014/main" id="{06059EF8-AFDE-4C28-ADE0-A89CCC00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1" name="fav272" descr="http://www.bmbets.com/App_Themes/img/null.gif">
          <a:extLst>
            <a:ext uri="{FF2B5EF4-FFF2-40B4-BE49-F238E27FC236}">
              <a16:creationId xmlns:a16="http://schemas.microsoft.com/office/drawing/2014/main" id="{EB530D51-E7C4-4240-8E50-45723C2E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2" name="fav6303" descr="http://www.bmbets.com/App_Themes/img/null.gif">
          <a:extLst>
            <a:ext uri="{FF2B5EF4-FFF2-40B4-BE49-F238E27FC236}">
              <a16:creationId xmlns:a16="http://schemas.microsoft.com/office/drawing/2014/main" id="{9DAEA462-09C1-4D2E-92F6-3E0EA4CA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3" name="fav578" descr="http://www.bmbets.com/App_Themes/img/null.gif">
          <a:extLst>
            <a:ext uri="{FF2B5EF4-FFF2-40B4-BE49-F238E27FC236}">
              <a16:creationId xmlns:a16="http://schemas.microsoft.com/office/drawing/2014/main" id="{58BF717B-96D7-44D9-9D87-9663CA58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4" name="fav63" descr="http://www.bmbets.com/App_Themes/img/null.gif">
          <a:extLst>
            <a:ext uri="{FF2B5EF4-FFF2-40B4-BE49-F238E27FC236}">
              <a16:creationId xmlns:a16="http://schemas.microsoft.com/office/drawing/2014/main" id="{02F58ED7-AEE4-4390-BA18-F5E6D4CD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5" name="fav427" descr="http://www.bmbets.com/App_Themes/img/null.gif">
          <a:extLst>
            <a:ext uri="{FF2B5EF4-FFF2-40B4-BE49-F238E27FC236}">
              <a16:creationId xmlns:a16="http://schemas.microsoft.com/office/drawing/2014/main" id="{779EF66D-DF93-4559-B83F-F198A7FB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6" name="fav255" descr="http://www.bmbets.com/App_Themes/img/null.gif">
          <a:extLst>
            <a:ext uri="{FF2B5EF4-FFF2-40B4-BE49-F238E27FC236}">
              <a16:creationId xmlns:a16="http://schemas.microsoft.com/office/drawing/2014/main" id="{40575399-22A9-43F1-91A5-9644B232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7" name="fav533" descr="http://www.bmbets.com/App_Themes/img/null.gif">
          <a:extLst>
            <a:ext uri="{FF2B5EF4-FFF2-40B4-BE49-F238E27FC236}">
              <a16:creationId xmlns:a16="http://schemas.microsoft.com/office/drawing/2014/main" id="{552BF69A-B9DF-4861-8E8E-4F4D9FC3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8" name="fav23" descr="http://www.bmbets.com/App_Themes/img/null.gif">
          <a:extLst>
            <a:ext uri="{FF2B5EF4-FFF2-40B4-BE49-F238E27FC236}">
              <a16:creationId xmlns:a16="http://schemas.microsoft.com/office/drawing/2014/main" id="{6CEB3F82-7DC8-4CD3-BD0C-95DC6874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9" name="fav6093" descr="http://www.bmbets.com/App_Themes/img/null.gif">
          <a:extLst>
            <a:ext uri="{FF2B5EF4-FFF2-40B4-BE49-F238E27FC236}">
              <a16:creationId xmlns:a16="http://schemas.microsoft.com/office/drawing/2014/main" id="{ED1FB18F-E291-4DD7-9BCC-86709F43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0" name="fav280" descr="http://www.bmbets.com/App_Themes/img/null.gif">
          <a:extLst>
            <a:ext uri="{FF2B5EF4-FFF2-40B4-BE49-F238E27FC236}">
              <a16:creationId xmlns:a16="http://schemas.microsoft.com/office/drawing/2014/main" id="{9503646F-628D-420F-96F8-23EEE49F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1" name="fav1467" descr="http://www.bmbets.com/App_Themes/img/null.gif">
          <a:extLst>
            <a:ext uri="{FF2B5EF4-FFF2-40B4-BE49-F238E27FC236}">
              <a16:creationId xmlns:a16="http://schemas.microsoft.com/office/drawing/2014/main" id="{15CFBDFD-B5F6-45F8-8497-3970086E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2" name="fav160" descr="http://www.bmbets.com/App_Themes/img/null.gif">
          <a:extLst>
            <a:ext uri="{FF2B5EF4-FFF2-40B4-BE49-F238E27FC236}">
              <a16:creationId xmlns:a16="http://schemas.microsoft.com/office/drawing/2014/main" id="{252D298F-FC12-490A-8DE7-44F027D8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3" name="fav23" descr="http://www.bmbets.com/App_Themes/img/null.gif">
          <a:extLst>
            <a:ext uri="{FF2B5EF4-FFF2-40B4-BE49-F238E27FC236}">
              <a16:creationId xmlns:a16="http://schemas.microsoft.com/office/drawing/2014/main" id="{8A7BC9AF-E5F3-4665-81FD-CB34AAA5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4" name="fav6093" descr="http://www.bmbets.com/App_Themes/img/null.gif">
          <a:extLst>
            <a:ext uri="{FF2B5EF4-FFF2-40B4-BE49-F238E27FC236}">
              <a16:creationId xmlns:a16="http://schemas.microsoft.com/office/drawing/2014/main" id="{E594211D-57FB-4EDC-A743-77C4D21D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5" name="fav167" descr="http://www.bmbets.com/App_Themes/img/null.gif">
          <a:extLst>
            <a:ext uri="{FF2B5EF4-FFF2-40B4-BE49-F238E27FC236}">
              <a16:creationId xmlns:a16="http://schemas.microsoft.com/office/drawing/2014/main" id="{F74890EA-4F20-4621-A5EA-91AF123E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6" name="fav1613" descr="http://www.bmbets.com/App_Themes/img/null.gif">
          <a:extLst>
            <a:ext uri="{FF2B5EF4-FFF2-40B4-BE49-F238E27FC236}">
              <a16:creationId xmlns:a16="http://schemas.microsoft.com/office/drawing/2014/main" id="{DE51FE4B-A90B-4FA1-AC99-D8FFF629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7" name="fav58" descr="http://www.bmbets.com/App_Themes/img/null.gif">
          <a:extLst>
            <a:ext uri="{FF2B5EF4-FFF2-40B4-BE49-F238E27FC236}">
              <a16:creationId xmlns:a16="http://schemas.microsoft.com/office/drawing/2014/main" id="{BDB562E7-3161-425D-BCBE-88B29286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8" name="fav80" descr="http://www.bmbets.com/App_Themes/img/null.gif">
          <a:extLst>
            <a:ext uri="{FF2B5EF4-FFF2-40B4-BE49-F238E27FC236}">
              <a16:creationId xmlns:a16="http://schemas.microsoft.com/office/drawing/2014/main" id="{06BCDB18-C9F3-43A5-96AD-27891357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9" name="fav124" descr="http://www.bmbets.com/App_Themes/img/null.gif">
          <a:extLst>
            <a:ext uri="{FF2B5EF4-FFF2-40B4-BE49-F238E27FC236}">
              <a16:creationId xmlns:a16="http://schemas.microsoft.com/office/drawing/2014/main" id="{6E631FFA-E159-41FF-926E-8F537976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0" name="fav3818" descr="http://www.bmbets.com/App_Themes/img/null.gif">
          <a:extLst>
            <a:ext uri="{FF2B5EF4-FFF2-40B4-BE49-F238E27FC236}">
              <a16:creationId xmlns:a16="http://schemas.microsoft.com/office/drawing/2014/main" id="{EF14ACBF-573A-4F39-A9ED-150EDB8A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1" name="fav60" descr="http://www.bmbets.com/App_Themes/img/null.gif">
          <a:extLst>
            <a:ext uri="{FF2B5EF4-FFF2-40B4-BE49-F238E27FC236}">
              <a16:creationId xmlns:a16="http://schemas.microsoft.com/office/drawing/2014/main" id="{B4526BB8-1B19-4F54-A58C-9272B4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2" name="fav160" descr="http://www.bmbets.com/App_Themes/img/null.gif">
          <a:extLst>
            <a:ext uri="{FF2B5EF4-FFF2-40B4-BE49-F238E27FC236}">
              <a16:creationId xmlns:a16="http://schemas.microsoft.com/office/drawing/2014/main" id="{6CB9323C-CA29-4FF9-8B28-2464D0AC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3" name="fav2021" descr="http://www.bmbets.com/App_Themes/img/null.gif">
          <a:extLst>
            <a:ext uri="{FF2B5EF4-FFF2-40B4-BE49-F238E27FC236}">
              <a16:creationId xmlns:a16="http://schemas.microsoft.com/office/drawing/2014/main" id="{C5D95B7A-34AF-4A19-858D-3A0D0B5B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4" name="fav182" descr="http://www.bmbets.com/App_Themes/img/null.gif">
          <a:extLst>
            <a:ext uri="{FF2B5EF4-FFF2-40B4-BE49-F238E27FC236}">
              <a16:creationId xmlns:a16="http://schemas.microsoft.com/office/drawing/2014/main" id="{C5A9E238-E575-445E-9384-FCBA57DC8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585" name="fav184" descr="http://www.bmbets.com/App_Themes/img/null.gif">
          <a:extLst>
            <a:ext uri="{FF2B5EF4-FFF2-40B4-BE49-F238E27FC236}">
              <a16:creationId xmlns:a16="http://schemas.microsoft.com/office/drawing/2014/main" id="{226C7C17-ADF3-40D5-AA7C-01DC1751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6" name="fav280" descr="http://www.bmbets.com/App_Themes/img/null.gif">
          <a:extLst>
            <a:ext uri="{FF2B5EF4-FFF2-40B4-BE49-F238E27FC236}">
              <a16:creationId xmlns:a16="http://schemas.microsoft.com/office/drawing/2014/main" id="{4A9F1908-A4E1-48C7-96F4-9147A8E0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7" name="fav7354" descr="http://www.bmbets.com/App_Themes/img/null.gif">
          <a:extLst>
            <a:ext uri="{FF2B5EF4-FFF2-40B4-BE49-F238E27FC236}">
              <a16:creationId xmlns:a16="http://schemas.microsoft.com/office/drawing/2014/main" id="{5C131072-B95D-4E90-9A7B-CAD2709C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85900"/>
    <xdr:pic>
      <xdr:nvPicPr>
        <xdr:cNvPr id="4588" name="fav1675" descr="http://www.bmbets.com/App_Themes/img/null.gif">
          <a:extLst>
            <a:ext uri="{FF2B5EF4-FFF2-40B4-BE49-F238E27FC236}">
              <a16:creationId xmlns:a16="http://schemas.microsoft.com/office/drawing/2014/main" id="{E4960BB1-9CCC-4B9C-A33E-FBE7DB7E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859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9" name="fav1637" descr="http://www.bmbets.com/App_Themes/img/null.gif">
          <a:extLst>
            <a:ext uri="{FF2B5EF4-FFF2-40B4-BE49-F238E27FC236}">
              <a16:creationId xmlns:a16="http://schemas.microsoft.com/office/drawing/2014/main" id="{7F1A54CF-D9B3-463F-8812-9F091064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0" name="fav3621" descr="http://www.bmbets.com/App_Themes/img/null.gif">
          <a:extLst>
            <a:ext uri="{FF2B5EF4-FFF2-40B4-BE49-F238E27FC236}">
              <a16:creationId xmlns:a16="http://schemas.microsoft.com/office/drawing/2014/main" id="{A60F895B-A536-4A9E-96C1-3690040E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1" name="fav3930" descr="http://www.bmbets.com/App_Themes/img/null.gif">
          <a:extLst>
            <a:ext uri="{FF2B5EF4-FFF2-40B4-BE49-F238E27FC236}">
              <a16:creationId xmlns:a16="http://schemas.microsoft.com/office/drawing/2014/main" id="{1477CA49-499F-469A-B1D2-A1A66E11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2" name="fav7354" descr="http://www.bmbets.com/App_Themes/img/null.gif">
          <a:extLst>
            <a:ext uri="{FF2B5EF4-FFF2-40B4-BE49-F238E27FC236}">
              <a16:creationId xmlns:a16="http://schemas.microsoft.com/office/drawing/2014/main" id="{9E8D3E83-3DB4-49A1-87D0-8C7EC325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3" name="fav6952" descr="http://www.bmbets.com/App_Themes/img/null.gif">
          <a:extLst>
            <a:ext uri="{FF2B5EF4-FFF2-40B4-BE49-F238E27FC236}">
              <a16:creationId xmlns:a16="http://schemas.microsoft.com/office/drawing/2014/main" id="{60ECEC09-9DBB-4B48-A16A-2528F462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381000"/>
    <xdr:pic>
      <xdr:nvPicPr>
        <xdr:cNvPr id="4594" name="fav3621" descr="http://www.bmbets.com/App_Themes/img/null.gif">
          <a:extLst>
            <a:ext uri="{FF2B5EF4-FFF2-40B4-BE49-F238E27FC236}">
              <a16:creationId xmlns:a16="http://schemas.microsoft.com/office/drawing/2014/main" id="{FDD6289F-0909-4D1D-A02B-2414825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5" name="fav24" descr="http://www.bmbets.com/App_Themes/img/null.gif">
          <a:extLst>
            <a:ext uri="{FF2B5EF4-FFF2-40B4-BE49-F238E27FC236}">
              <a16:creationId xmlns:a16="http://schemas.microsoft.com/office/drawing/2014/main" id="{4B4B4D04-6511-4EA9-962C-0A37C041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6" name="fav8132" descr="http://www.bmbets.com/App_Themes/img/null.gif">
          <a:extLst>
            <a:ext uri="{FF2B5EF4-FFF2-40B4-BE49-F238E27FC236}">
              <a16:creationId xmlns:a16="http://schemas.microsoft.com/office/drawing/2014/main" id="{38FF9EA2-7C76-4AC4-9A74-57DEBFE3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597" name="fav202" descr="http://www.bmbets.com/App_Themes/img/null.gif">
          <a:extLst>
            <a:ext uri="{FF2B5EF4-FFF2-40B4-BE49-F238E27FC236}">
              <a16:creationId xmlns:a16="http://schemas.microsoft.com/office/drawing/2014/main" id="{A9804537-97D0-4AA5-B50D-706822DF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8" name="fav1870" descr="http://www.bmbets.com/App_Themes/img/null.gif">
          <a:extLst>
            <a:ext uri="{FF2B5EF4-FFF2-40B4-BE49-F238E27FC236}">
              <a16:creationId xmlns:a16="http://schemas.microsoft.com/office/drawing/2014/main" id="{B4632523-D55F-4FF3-8A25-D93DB5CF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599" name="fav7934" descr="http://www.bmbets.com/App_Themes/img/null.gif">
          <a:extLst>
            <a:ext uri="{FF2B5EF4-FFF2-40B4-BE49-F238E27FC236}">
              <a16:creationId xmlns:a16="http://schemas.microsoft.com/office/drawing/2014/main" id="{53D5C575-23E7-449A-B1A1-ED250BF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00" name="fav7934" descr="http://www.bmbets.com/App_Themes/img/null.gif">
          <a:extLst>
            <a:ext uri="{FF2B5EF4-FFF2-40B4-BE49-F238E27FC236}">
              <a16:creationId xmlns:a16="http://schemas.microsoft.com/office/drawing/2014/main" id="{1A54BBB1-624B-4190-BF82-E6139B702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1" name="fav137" descr="http://www.bmbets.com/App_Themes/img/null.gif">
          <a:extLst>
            <a:ext uri="{FF2B5EF4-FFF2-40B4-BE49-F238E27FC236}">
              <a16:creationId xmlns:a16="http://schemas.microsoft.com/office/drawing/2014/main" id="{A5BD867B-227B-48CC-8399-83EFCE7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2" name="fav1490" descr="http://www.bmbets.com/App_Themes/img/null.gif">
          <a:extLst>
            <a:ext uri="{FF2B5EF4-FFF2-40B4-BE49-F238E27FC236}">
              <a16:creationId xmlns:a16="http://schemas.microsoft.com/office/drawing/2014/main" id="{670FDC6A-FBF7-47A3-A7FE-7B86F60D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3" name="fav7038" descr="http://www.bmbets.com/App_Themes/img/null.gif">
          <a:extLst>
            <a:ext uri="{FF2B5EF4-FFF2-40B4-BE49-F238E27FC236}">
              <a16:creationId xmlns:a16="http://schemas.microsoft.com/office/drawing/2014/main" id="{EA8C7105-B3A7-4412-9F8F-4686F8E9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4" name="fav447" descr="http://www.bmbets.com/App_Themes/img/null.gif">
          <a:extLst>
            <a:ext uri="{FF2B5EF4-FFF2-40B4-BE49-F238E27FC236}">
              <a16:creationId xmlns:a16="http://schemas.microsoft.com/office/drawing/2014/main" id="{4364C071-F067-4DAC-87AD-7F9646E3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76375"/>
    <xdr:pic>
      <xdr:nvPicPr>
        <xdr:cNvPr id="4605" name="fav283" descr="http://www.bmbets.com/App_Themes/img/null.gif">
          <a:extLst>
            <a:ext uri="{FF2B5EF4-FFF2-40B4-BE49-F238E27FC236}">
              <a16:creationId xmlns:a16="http://schemas.microsoft.com/office/drawing/2014/main" id="{1E0D1B9A-7C12-4605-86D3-099A551E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763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6" name="fav44" descr="http://www.bmbets.com/App_Themes/img/null.gif">
          <a:extLst>
            <a:ext uri="{FF2B5EF4-FFF2-40B4-BE49-F238E27FC236}">
              <a16:creationId xmlns:a16="http://schemas.microsoft.com/office/drawing/2014/main" id="{5A97018E-C7CE-45DD-8706-111A577D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07" name="fav6992" descr="http://www.bmbets.com/App_Themes/img/null.gif">
          <a:extLst>
            <a:ext uri="{FF2B5EF4-FFF2-40B4-BE49-F238E27FC236}">
              <a16:creationId xmlns:a16="http://schemas.microsoft.com/office/drawing/2014/main" id="{AC45A184-6907-485A-BEBC-B49E7286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8" name="fav4650" descr="http://www.bmbets.com/App_Themes/img/null.gif">
          <a:extLst>
            <a:ext uri="{FF2B5EF4-FFF2-40B4-BE49-F238E27FC236}">
              <a16:creationId xmlns:a16="http://schemas.microsoft.com/office/drawing/2014/main" id="{D0708B70-6989-42E7-81E8-B7DEE768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9" name="fav10" descr="http://www.bmbets.com/App_Themes/img/null.gif">
          <a:extLst>
            <a:ext uri="{FF2B5EF4-FFF2-40B4-BE49-F238E27FC236}">
              <a16:creationId xmlns:a16="http://schemas.microsoft.com/office/drawing/2014/main" id="{C45AB45F-B436-4916-9407-23BE5EA4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0" name="fav9" descr="http://www.bmbets.com/App_Themes/img/null.gif">
          <a:extLst>
            <a:ext uri="{FF2B5EF4-FFF2-40B4-BE49-F238E27FC236}">
              <a16:creationId xmlns:a16="http://schemas.microsoft.com/office/drawing/2014/main" id="{B36D7E55-A162-4994-A492-0978772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1" name="fav16" descr="http://www.bmbets.com/App_Themes/img/null.gif">
          <a:extLst>
            <a:ext uri="{FF2B5EF4-FFF2-40B4-BE49-F238E27FC236}">
              <a16:creationId xmlns:a16="http://schemas.microsoft.com/office/drawing/2014/main" id="{A638C1BA-AADD-42ED-8AE8-581B714E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2" name="fav9" descr="http://www.bmbets.com/App_Themes/img/null.gif">
          <a:extLst>
            <a:ext uri="{FF2B5EF4-FFF2-40B4-BE49-F238E27FC236}">
              <a16:creationId xmlns:a16="http://schemas.microsoft.com/office/drawing/2014/main" id="{A6E2A4E2-ECF2-40AC-9402-EFF3C9A9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3" name="fav16" descr="http://www.bmbets.com/App_Themes/img/null.gif">
          <a:extLst>
            <a:ext uri="{FF2B5EF4-FFF2-40B4-BE49-F238E27FC236}">
              <a16:creationId xmlns:a16="http://schemas.microsoft.com/office/drawing/2014/main" id="{65363B6A-24F7-4D63-B261-EE15FCA7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4" name="fav93" descr="http://www.bmbets.com/App_Themes/img/null.gif">
          <a:extLst>
            <a:ext uri="{FF2B5EF4-FFF2-40B4-BE49-F238E27FC236}">
              <a16:creationId xmlns:a16="http://schemas.microsoft.com/office/drawing/2014/main" id="{23A32206-390A-4A14-A755-97C1C5FC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5" name="fav3825" descr="http://www.bmbets.com/App_Themes/img/null.gif">
          <a:extLst>
            <a:ext uri="{FF2B5EF4-FFF2-40B4-BE49-F238E27FC236}">
              <a16:creationId xmlns:a16="http://schemas.microsoft.com/office/drawing/2014/main" id="{885C5D99-82F3-46BA-94B3-DE580D95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6" name="fav4093" descr="http://www.bmbets.com/App_Themes/img/null.gif">
          <a:extLst>
            <a:ext uri="{FF2B5EF4-FFF2-40B4-BE49-F238E27FC236}">
              <a16:creationId xmlns:a16="http://schemas.microsoft.com/office/drawing/2014/main" id="{9341C6B9-1BD7-4A01-9672-AE010AF3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7" name="fav16" descr="http://www.bmbets.com/App_Themes/img/null.gif">
          <a:extLst>
            <a:ext uri="{FF2B5EF4-FFF2-40B4-BE49-F238E27FC236}">
              <a16:creationId xmlns:a16="http://schemas.microsoft.com/office/drawing/2014/main" id="{9D1C9F01-B38E-49C3-B1B8-E7C3CDAA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18" name="fav93" descr="http://www.bmbets.com/App_Themes/img/null.gif">
          <a:extLst>
            <a:ext uri="{FF2B5EF4-FFF2-40B4-BE49-F238E27FC236}">
              <a16:creationId xmlns:a16="http://schemas.microsoft.com/office/drawing/2014/main" id="{F062623C-CEE0-403A-B1CD-B7179ADC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9" name="fav275" descr="http://www.bmbets.com/App_Themes/img/null.gif">
          <a:extLst>
            <a:ext uri="{FF2B5EF4-FFF2-40B4-BE49-F238E27FC236}">
              <a16:creationId xmlns:a16="http://schemas.microsoft.com/office/drawing/2014/main" id="{59B5B1CA-9B5C-489E-B36A-291399E7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0" name="fav949" descr="http://www.bmbets.com/App_Themes/img/null.gif">
          <a:extLst>
            <a:ext uri="{FF2B5EF4-FFF2-40B4-BE49-F238E27FC236}">
              <a16:creationId xmlns:a16="http://schemas.microsoft.com/office/drawing/2014/main" id="{5BE13972-B5ED-4413-83C6-50587BFB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21" name="fav52" descr="http://www.bmbets.com/App_Themes/img/null.gif">
          <a:extLst>
            <a:ext uri="{FF2B5EF4-FFF2-40B4-BE49-F238E27FC236}">
              <a16:creationId xmlns:a16="http://schemas.microsoft.com/office/drawing/2014/main" id="{03EC9772-9F5F-4B26-84FF-882CFA70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495425"/>
    <xdr:pic>
      <xdr:nvPicPr>
        <xdr:cNvPr id="4622" name="fav7108" descr="http://www.bmbets.com/App_Themes/img/null.gif">
          <a:extLst>
            <a:ext uri="{FF2B5EF4-FFF2-40B4-BE49-F238E27FC236}">
              <a16:creationId xmlns:a16="http://schemas.microsoft.com/office/drawing/2014/main" id="{AE49A662-F63E-437D-9128-61979044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495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3" name="fav5372" descr="http://www.bmbets.com/App_Themes/img/null.gif">
          <a:extLst>
            <a:ext uri="{FF2B5EF4-FFF2-40B4-BE49-F238E27FC236}">
              <a16:creationId xmlns:a16="http://schemas.microsoft.com/office/drawing/2014/main" id="{8D187CD0-4779-4F21-BC95-8B7A3D1A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4" name="fav8218" descr="http://www.bmbets.com/App_Themes/img/null.gif">
          <a:extLst>
            <a:ext uri="{FF2B5EF4-FFF2-40B4-BE49-F238E27FC236}">
              <a16:creationId xmlns:a16="http://schemas.microsoft.com/office/drawing/2014/main" id="{94EDE623-473A-4428-8353-F8E76A3C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5" name="fav282" descr="http://www.bmbets.com/App_Themes/img/null.gif">
          <a:extLst>
            <a:ext uri="{FF2B5EF4-FFF2-40B4-BE49-F238E27FC236}">
              <a16:creationId xmlns:a16="http://schemas.microsoft.com/office/drawing/2014/main" id="{90AD8574-CAC4-4356-806A-8688A94B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6" name="fav86" descr="http://www.bmbets.com/App_Themes/img/null.gif">
          <a:extLst>
            <a:ext uri="{FF2B5EF4-FFF2-40B4-BE49-F238E27FC236}">
              <a16:creationId xmlns:a16="http://schemas.microsoft.com/office/drawing/2014/main" id="{2E4F6FDB-A148-4E40-BE9C-B9711C85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7" name="fav86" descr="http://www.bmbets.com/App_Themes/img/null.gif">
          <a:extLst>
            <a:ext uri="{FF2B5EF4-FFF2-40B4-BE49-F238E27FC236}">
              <a16:creationId xmlns:a16="http://schemas.microsoft.com/office/drawing/2014/main" id="{BD08D771-53BF-4D72-80D4-634B99D2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8" name="fav205" descr="http://www.bmbets.com/App_Themes/img/null.gif">
          <a:extLst>
            <a:ext uri="{FF2B5EF4-FFF2-40B4-BE49-F238E27FC236}">
              <a16:creationId xmlns:a16="http://schemas.microsoft.com/office/drawing/2014/main" id="{C0AE5FC3-6746-47DD-9D4C-C145CCF4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114425"/>
    <xdr:pic>
      <xdr:nvPicPr>
        <xdr:cNvPr id="4629" name="fav277" descr="http://www.bmbets.com/App_Themes/img/null.gif">
          <a:extLst>
            <a:ext uri="{FF2B5EF4-FFF2-40B4-BE49-F238E27FC236}">
              <a16:creationId xmlns:a16="http://schemas.microsoft.com/office/drawing/2014/main" id="{3E5E135E-5BB8-4682-A014-243AAD30D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1144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0" name="fav158" descr="http://www.bmbets.com/App_Themes/img/null.gif">
          <a:extLst>
            <a:ext uri="{FF2B5EF4-FFF2-40B4-BE49-F238E27FC236}">
              <a16:creationId xmlns:a16="http://schemas.microsoft.com/office/drawing/2014/main" id="{B3290C62-2553-4ACE-B722-1455202A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1" name="fav1247" descr="http://www.bmbets.com/App_Themes/img/null.gif">
          <a:extLst>
            <a:ext uri="{FF2B5EF4-FFF2-40B4-BE49-F238E27FC236}">
              <a16:creationId xmlns:a16="http://schemas.microsoft.com/office/drawing/2014/main" id="{CB2C7E09-703A-4B90-B9F2-2E1399C1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2" name="fav143" descr="http://www.bmbets.com/App_Themes/img/null.gif">
          <a:extLst>
            <a:ext uri="{FF2B5EF4-FFF2-40B4-BE49-F238E27FC236}">
              <a16:creationId xmlns:a16="http://schemas.microsoft.com/office/drawing/2014/main" id="{FF093766-035E-4678-AFEF-6EB8E5E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33" name="fav20" descr="http://www.bmbets.com/App_Themes/img/null.gif">
          <a:extLst>
            <a:ext uri="{FF2B5EF4-FFF2-40B4-BE49-F238E27FC236}">
              <a16:creationId xmlns:a16="http://schemas.microsoft.com/office/drawing/2014/main" id="{5A0BA544-C188-49D1-8E65-FC625AF10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634" name="fav127" descr="http://www.bmbets.com/App_Themes/img/null.gif">
          <a:extLst>
            <a:ext uri="{FF2B5EF4-FFF2-40B4-BE49-F238E27FC236}">
              <a16:creationId xmlns:a16="http://schemas.microsoft.com/office/drawing/2014/main" id="{522D8240-3C15-4E77-96FB-301EF902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5" name="fav134" descr="http://www.bmbets.com/App_Themes/img/null.gif">
          <a:extLst>
            <a:ext uri="{FF2B5EF4-FFF2-40B4-BE49-F238E27FC236}">
              <a16:creationId xmlns:a16="http://schemas.microsoft.com/office/drawing/2014/main" id="{465F8162-07EA-48F0-B602-5EDF17A1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636" name="fav3530" descr="http://www.bmbets.com/App_Themes/img/null.gif">
          <a:extLst>
            <a:ext uri="{FF2B5EF4-FFF2-40B4-BE49-F238E27FC236}">
              <a16:creationId xmlns:a16="http://schemas.microsoft.com/office/drawing/2014/main" id="{A15717CC-8038-469A-BAF5-081B6C05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7" name="fav4650" descr="http://www.bmbets.com/App_Themes/img/null.gif">
          <a:extLst>
            <a:ext uri="{FF2B5EF4-FFF2-40B4-BE49-F238E27FC236}">
              <a16:creationId xmlns:a16="http://schemas.microsoft.com/office/drawing/2014/main" id="{AC8FBC0F-AE8D-4449-B128-8885A1A3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8" name="fav7375" descr="http://www.bmbets.com/App_Themes/img/null.gif">
          <a:extLst>
            <a:ext uri="{FF2B5EF4-FFF2-40B4-BE49-F238E27FC236}">
              <a16:creationId xmlns:a16="http://schemas.microsoft.com/office/drawing/2014/main" id="{CEB4FFB0-3E07-4976-86E8-D641736A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9" name="fav7375" descr="http://www.bmbets.com/App_Themes/img/null.gif">
          <a:extLst>
            <a:ext uri="{FF2B5EF4-FFF2-40B4-BE49-F238E27FC236}">
              <a16:creationId xmlns:a16="http://schemas.microsoft.com/office/drawing/2014/main" id="{5F97449D-EF87-47D0-B6DF-033C37FA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0" name="fav13" descr="http://www.bmbets.com/App_Themes/img/null.gif">
          <a:extLst>
            <a:ext uri="{FF2B5EF4-FFF2-40B4-BE49-F238E27FC236}">
              <a16:creationId xmlns:a16="http://schemas.microsoft.com/office/drawing/2014/main" id="{4CDC6E32-B3D6-40AA-B558-C32FC4D3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752475"/>
    <xdr:pic>
      <xdr:nvPicPr>
        <xdr:cNvPr id="4641" name="fav178" descr="http://www.bmbets.com/App_Themes/img/null.gif">
          <a:extLst>
            <a:ext uri="{FF2B5EF4-FFF2-40B4-BE49-F238E27FC236}">
              <a16:creationId xmlns:a16="http://schemas.microsoft.com/office/drawing/2014/main" id="{D692208D-0A90-4130-BF82-46D947AC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7524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2" name="fav834" descr="http://www.bmbets.com/App_Themes/img/null.gif">
          <a:extLst>
            <a:ext uri="{FF2B5EF4-FFF2-40B4-BE49-F238E27FC236}">
              <a16:creationId xmlns:a16="http://schemas.microsoft.com/office/drawing/2014/main" id="{4C373FA6-E30E-4730-96A8-9B44CC59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43" name="fav8200" descr="http://www.bmbets.com/App_Themes/img/null.gif">
          <a:extLst>
            <a:ext uri="{FF2B5EF4-FFF2-40B4-BE49-F238E27FC236}">
              <a16:creationId xmlns:a16="http://schemas.microsoft.com/office/drawing/2014/main" id="{6702255A-02EA-484D-BB4C-16F8BFA4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4" name="fav4205" descr="http://www.bmbets.com/App_Themes/img/null.gif">
          <a:extLst>
            <a:ext uri="{FF2B5EF4-FFF2-40B4-BE49-F238E27FC236}">
              <a16:creationId xmlns:a16="http://schemas.microsoft.com/office/drawing/2014/main" id="{DE632286-C15C-4B4C-8027-7989685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5" name="fav11" descr="http://www.bmbets.com/App_Themes/img/null.gif">
          <a:extLst>
            <a:ext uri="{FF2B5EF4-FFF2-40B4-BE49-F238E27FC236}">
              <a16:creationId xmlns:a16="http://schemas.microsoft.com/office/drawing/2014/main" id="{E10887C0-C996-4436-8092-AB82E50E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6" name="fav216" descr="http://www.bmbets.com/App_Themes/img/null.gif">
          <a:extLst>
            <a:ext uri="{FF2B5EF4-FFF2-40B4-BE49-F238E27FC236}">
              <a16:creationId xmlns:a16="http://schemas.microsoft.com/office/drawing/2014/main" id="{82B7A3A5-AFA2-4E52-97C1-5307306FA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668780"/>
    <xdr:pic>
      <xdr:nvPicPr>
        <xdr:cNvPr id="4647" name="fav8014" descr="http://www.bmbets.com/App_Themes/img/null.gif">
          <a:extLst>
            <a:ext uri="{FF2B5EF4-FFF2-40B4-BE49-F238E27FC236}">
              <a16:creationId xmlns:a16="http://schemas.microsoft.com/office/drawing/2014/main" id="{80618B9E-6627-47B7-B5C1-28D78D07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66878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8" name="fav3515" descr="http://www.bmbets.com/App_Themes/img/null.gif">
          <a:extLst>
            <a:ext uri="{FF2B5EF4-FFF2-40B4-BE49-F238E27FC236}">
              <a16:creationId xmlns:a16="http://schemas.microsoft.com/office/drawing/2014/main" id="{C9D39772-9423-495C-A6B1-ECAB29566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9" name="fav4205" descr="http://www.bmbets.com/App_Themes/img/null.gif">
          <a:extLst>
            <a:ext uri="{FF2B5EF4-FFF2-40B4-BE49-F238E27FC236}">
              <a16:creationId xmlns:a16="http://schemas.microsoft.com/office/drawing/2014/main" id="{D768FBD6-FC25-4FE9-86F4-F520FCAC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0" name="fav3075" descr="http://www.bmbets.com/App_Themes/img/null.gif">
          <a:extLst>
            <a:ext uri="{FF2B5EF4-FFF2-40B4-BE49-F238E27FC236}">
              <a16:creationId xmlns:a16="http://schemas.microsoft.com/office/drawing/2014/main" id="{9D2FD737-9273-4F4C-BE7A-BEBEF02F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1" name="fav2062" descr="http://www.bmbets.com/App_Themes/img/null.gif">
          <a:extLst>
            <a:ext uri="{FF2B5EF4-FFF2-40B4-BE49-F238E27FC236}">
              <a16:creationId xmlns:a16="http://schemas.microsoft.com/office/drawing/2014/main" id="{18B47ED6-D2AB-488C-920B-FAA5B92D8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2" name="fav8200" descr="http://www.bmbets.com/App_Themes/img/null.gif">
          <a:extLst>
            <a:ext uri="{FF2B5EF4-FFF2-40B4-BE49-F238E27FC236}">
              <a16:creationId xmlns:a16="http://schemas.microsoft.com/office/drawing/2014/main" id="{D936E422-B25F-4CD1-95E2-D41A74420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3" name="fav747" descr="http://www.bmbets.com/App_Themes/img/null.gif">
          <a:extLst>
            <a:ext uri="{FF2B5EF4-FFF2-40B4-BE49-F238E27FC236}">
              <a16:creationId xmlns:a16="http://schemas.microsoft.com/office/drawing/2014/main" id="{6B841241-1819-4243-953F-FC3E6EE4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4" name="fav5358" descr="http://www.bmbets.com/App_Themes/img/null.gif">
          <a:extLst>
            <a:ext uri="{FF2B5EF4-FFF2-40B4-BE49-F238E27FC236}">
              <a16:creationId xmlns:a16="http://schemas.microsoft.com/office/drawing/2014/main" id="{CBB5D9AB-739C-42E7-BC56-4709BEB6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5" name="fav8213" descr="http://www.bmbets.com/App_Themes/img/null.gif">
          <a:extLst>
            <a:ext uri="{FF2B5EF4-FFF2-40B4-BE49-F238E27FC236}">
              <a16:creationId xmlns:a16="http://schemas.microsoft.com/office/drawing/2014/main" id="{92DAF3E0-8AB9-4BDE-BD8C-43A3C7B3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6" name="fav6693" descr="http://www.bmbets.com/App_Themes/img/null.gif">
          <a:extLst>
            <a:ext uri="{FF2B5EF4-FFF2-40B4-BE49-F238E27FC236}">
              <a16:creationId xmlns:a16="http://schemas.microsoft.com/office/drawing/2014/main" id="{FCD6ECFE-78D5-47A8-A7A5-EFFEB0CC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7" name="fav2984" descr="http://www.bmbets.com/App_Themes/img/null.gif">
          <a:extLst>
            <a:ext uri="{FF2B5EF4-FFF2-40B4-BE49-F238E27FC236}">
              <a16:creationId xmlns:a16="http://schemas.microsoft.com/office/drawing/2014/main" id="{603C618E-1999-464F-BE91-4FA3C30E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8" name="fav512" descr="http://www.bmbets.com/App_Themes/img/null.gif">
          <a:extLst>
            <a:ext uri="{FF2B5EF4-FFF2-40B4-BE49-F238E27FC236}">
              <a16:creationId xmlns:a16="http://schemas.microsoft.com/office/drawing/2014/main" id="{BCC40CCB-D284-4DAD-B828-5D4287B9A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9" name="fav404" descr="http://www.bmbets.com/App_Themes/img/null.gif">
          <a:extLst>
            <a:ext uri="{FF2B5EF4-FFF2-40B4-BE49-F238E27FC236}">
              <a16:creationId xmlns:a16="http://schemas.microsoft.com/office/drawing/2014/main" id="{FD230B21-6D1D-4D01-9088-DC4577B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0" name="fav804" descr="http://www.bmbets.com/App_Themes/img/null.gif">
          <a:extLst>
            <a:ext uri="{FF2B5EF4-FFF2-40B4-BE49-F238E27FC236}">
              <a16:creationId xmlns:a16="http://schemas.microsoft.com/office/drawing/2014/main" id="{99833977-4CFA-4E0E-A66C-463388B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1" name="fav441" descr="http://www.bmbets.com/App_Themes/img/null.gif">
          <a:extLst>
            <a:ext uri="{FF2B5EF4-FFF2-40B4-BE49-F238E27FC236}">
              <a16:creationId xmlns:a16="http://schemas.microsoft.com/office/drawing/2014/main" id="{65312031-0D9D-4A22-A9F1-C79B3C07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2" name="fav2508" descr="http://www.bmbets.com/App_Themes/img/null.gif">
          <a:extLst>
            <a:ext uri="{FF2B5EF4-FFF2-40B4-BE49-F238E27FC236}">
              <a16:creationId xmlns:a16="http://schemas.microsoft.com/office/drawing/2014/main" id="{F0D7EC47-9624-43EF-943C-75F356F7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3" name="fav1776" descr="http://www.bmbets.com/App_Themes/img/null.gif">
          <a:extLst>
            <a:ext uri="{FF2B5EF4-FFF2-40B4-BE49-F238E27FC236}">
              <a16:creationId xmlns:a16="http://schemas.microsoft.com/office/drawing/2014/main" id="{F1F57341-24F5-4917-BCA3-EB9D64F8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4" name="fav7930" descr="http://www.bmbets.com/App_Themes/img/null.gif">
          <a:extLst>
            <a:ext uri="{FF2B5EF4-FFF2-40B4-BE49-F238E27FC236}">
              <a16:creationId xmlns:a16="http://schemas.microsoft.com/office/drawing/2014/main" id="{23CC0385-1937-4471-8C0E-4D76F3A0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5" name="fav59" descr="http://www.bmbets.com/App_Themes/img/null.gif">
          <a:extLst>
            <a:ext uri="{FF2B5EF4-FFF2-40B4-BE49-F238E27FC236}">
              <a16:creationId xmlns:a16="http://schemas.microsoft.com/office/drawing/2014/main" id="{55EAA184-A009-4DC4-8031-82D123C8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6" name="fav94" descr="http://www.bmbets.com/App_Themes/img/null.gif">
          <a:extLst>
            <a:ext uri="{FF2B5EF4-FFF2-40B4-BE49-F238E27FC236}">
              <a16:creationId xmlns:a16="http://schemas.microsoft.com/office/drawing/2014/main" id="{4C0C2F02-DE68-43AF-B88C-07376393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7" name="fav5372" descr="http://www.bmbets.com/App_Themes/img/null.gif">
          <a:extLst>
            <a:ext uri="{FF2B5EF4-FFF2-40B4-BE49-F238E27FC236}">
              <a16:creationId xmlns:a16="http://schemas.microsoft.com/office/drawing/2014/main" id="{471E81CA-2838-42A9-9D83-4BCCA0E0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8" name="fav3514" descr="http://www.bmbets.com/App_Themes/img/null.gif">
          <a:extLst>
            <a:ext uri="{FF2B5EF4-FFF2-40B4-BE49-F238E27FC236}">
              <a16:creationId xmlns:a16="http://schemas.microsoft.com/office/drawing/2014/main" id="{511FEBF8-1A71-432F-9029-4B995552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9" name="fav4253" descr="http://www.bmbets.com/App_Themes/img/null.gif">
          <a:extLst>
            <a:ext uri="{FF2B5EF4-FFF2-40B4-BE49-F238E27FC236}">
              <a16:creationId xmlns:a16="http://schemas.microsoft.com/office/drawing/2014/main" id="{38C1F6A2-04A0-477A-A1BD-695DF36A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0" name="fav308" descr="http://www.bmbets.com/App_Themes/img/null.gif">
          <a:extLst>
            <a:ext uri="{FF2B5EF4-FFF2-40B4-BE49-F238E27FC236}">
              <a16:creationId xmlns:a16="http://schemas.microsoft.com/office/drawing/2014/main" id="{F38957A6-D76F-4634-AEBE-E05BFD65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1" name="fav22" descr="http://www.bmbets.com/App_Themes/img/null.gif">
          <a:extLst>
            <a:ext uri="{FF2B5EF4-FFF2-40B4-BE49-F238E27FC236}">
              <a16:creationId xmlns:a16="http://schemas.microsoft.com/office/drawing/2014/main" id="{7AA6710A-3798-4BD3-A6B9-3617BF8C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2" name="fav246" descr="http://www.bmbets.com/App_Themes/img/null.gif">
          <a:extLst>
            <a:ext uri="{FF2B5EF4-FFF2-40B4-BE49-F238E27FC236}">
              <a16:creationId xmlns:a16="http://schemas.microsoft.com/office/drawing/2014/main" id="{C513680A-3BB9-4577-BDFB-2F6E55B8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3" name="fav1636" descr="http://www.bmbets.com/App_Themes/img/null.gif">
          <a:extLst>
            <a:ext uri="{FF2B5EF4-FFF2-40B4-BE49-F238E27FC236}">
              <a16:creationId xmlns:a16="http://schemas.microsoft.com/office/drawing/2014/main" id="{4034D354-9984-4C66-8DA3-AA648D0B5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4" name="fav39" descr="http://www.bmbets.com/App_Themes/img/null.gif">
          <a:extLst>
            <a:ext uri="{FF2B5EF4-FFF2-40B4-BE49-F238E27FC236}">
              <a16:creationId xmlns:a16="http://schemas.microsoft.com/office/drawing/2014/main" id="{7B966E9B-0B85-436A-A4FD-0E81ACCB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5" name="fav3601" descr="http://www.bmbets.com/App_Themes/img/null.gif">
          <a:extLst>
            <a:ext uri="{FF2B5EF4-FFF2-40B4-BE49-F238E27FC236}">
              <a16:creationId xmlns:a16="http://schemas.microsoft.com/office/drawing/2014/main" id="{339D6105-54EF-4CB7-94C0-4AB76F3C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6" name="fav90" descr="http://www.bmbets.com/App_Themes/img/null.gif">
          <a:extLst>
            <a:ext uri="{FF2B5EF4-FFF2-40B4-BE49-F238E27FC236}">
              <a16:creationId xmlns:a16="http://schemas.microsoft.com/office/drawing/2014/main" id="{1AF0EAA4-FC9C-4E25-A2DC-510E5044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7" name="fav2041" descr="http://www.bmbets.com/App_Themes/img/null.gif">
          <a:extLst>
            <a:ext uri="{FF2B5EF4-FFF2-40B4-BE49-F238E27FC236}">
              <a16:creationId xmlns:a16="http://schemas.microsoft.com/office/drawing/2014/main" id="{67C08899-AB28-4069-9FBB-BF1A888E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8" name="fav98" descr="http://www.bmbets.com/App_Themes/img/null.gif">
          <a:extLst>
            <a:ext uri="{FF2B5EF4-FFF2-40B4-BE49-F238E27FC236}">
              <a16:creationId xmlns:a16="http://schemas.microsoft.com/office/drawing/2014/main" id="{528CD270-8814-4F4D-A1E9-822F55DD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9" name="fav4205" descr="http://www.bmbets.com/App_Themes/img/null.gif">
          <a:extLst>
            <a:ext uri="{FF2B5EF4-FFF2-40B4-BE49-F238E27FC236}">
              <a16:creationId xmlns:a16="http://schemas.microsoft.com/office/drawing/2014/main" id="{29C6FB33-C9E5-42C2-9E27-87F28383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0" name="fav2998" descr="http://www.bmbets.com/App_Themes/img/null.gif">
          <a:extLst>
            <a:ext uri="{FF2B5EF4-FFF2-40B4-BE49-F238E27FC236}">
              <a16:creationId xmlns:a16="http://schemas.microsoft.com/office/drawing/2014/main" id="{4620DA67-1ACB-4838-8E87-2D1BB101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1" name="fav2917" descr="http://www.bmbets.com/App_Themes/img/null.gif">
          <a:extLst>
            <a:ext uri="{FF2B5EF4-FFF2-40B4-BE49-F238E27FC236}">
              <a16:creationId xmlns:a16="http://schemas.microsoft.com/office/drawing/2014/main" id="{296AC7DC-2090-4ABF-B7F7-817CC262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2" name="fav941" descr="http://www.bmbets.com/App_Themes/img/null.gif">
          <a:extLst>
            <a:ext uri="{FF2B5EF4-FFF2-40B4-BE49-F238E27FC236}">
              <a16:creationId xmlns:a16="http://schemas.microsoft.com/office/drawing/2014/main" id="{EF6A1998-C802-40D4-861E-B30743FC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3" name="fav1637" descr="http://www.bmbets.com/App_Themes/img/null.gif">
          <a:extLst>
            <a:ext uri="{FF2B5EF4-FFF2-40B4-BE49-F238E27FC236}">
              <a16:creationId xmlns:a16="http://schemas.microsoft.com/office/drawing/2014/main" id="{21D79CFF-8203-4D4F-943D-211351C0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4" name="fav441" descr="http://www.bmbets.com/App_Themes/img/null.gif">
          <a:extLst>
            <a:ext uri="{FF2B5EF4-FFF2-40B4-BE49-F238E27FC236}">
              <a16:creationId xmlns:a16="http://schemas.microsoft.com/office/drawing/2014/main" id="{E63CF23A-2E76-4E6F-8484-E030696D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5" name="fav2508" descr="http://www.bmbets.com/App_Themes/img/null.gif">
          <a:extLst>
            <a:ext uri="{FF2B5EF4-FFF2-40B4-BE49-F238E27FC236}">
              <a16:creationId xmlns:a16="http://schemas.microsoft.com/office/drawing/2014/main" id="{D4BC109A-FBCE-466F-A241-3B2347A9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6" name="fav7255" descr="http://www.bmbets.com/App_Themes/img/null.gif">
          <a:extLst>
            <a:ext uri="{FF2B5EF4-FFF2-40B4-BE49-F238E27FC236}">
              <a16:creationId xmlns:a16="http://schemas.microsoft.com/office/drawing/2014/main" id="{3922070B-C8BF-4378-BDFF-2B6EE855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7" name="fav1776" descr="http://www.bmbets.com/App_Themes/img/null.gif">
          <a:extLst>
            <a:ext uri="{FF2B5EF4-FFF2-40B4-BE49-F238E27FC236}">
              <a16:creationId xmlns:a16="http://schemas.microsoft.com/office/drawing/2014/main" id="{2FB184E3-E553-455F-AC9F-FEF0B14D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8" name="fav7930" descr="http://www.bmbets.com/App_Themes/img/null.gif">
          <a:extLst>
            <a:ext uri="{FF2B5EF4-FFF2-40B4-BE49-F238E27FC236}">
              <a16:creationId xmlns:a16="http://schemas.microsoft.com/office/drawing/2014/main" id="{B49D365C-F3F2-4978-BB6C-83565ACF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9" name="fav59" descr="http://www.bmbets.com/App_Themes/img/null.gif">
          <a:extLst>
            <a:ext uri="{FF2B5EF4-FFF2-40B4-BE49-F238E27FC236}">
              <a16:creationId xmlns:a16="http://schemas.microsoft.com/office/drawing/2014/main" id="{73F42052-A459-41EC-9A49-14A7E45C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0" name="fav255" descr="http://www.bmbets.com/App_Themes/img/null.gif">
          <a:extLst>
            <a:ext uri="{FF2B5EF4-FFF2-40B4-BE49-F238E27FC236}">
              <a16:creationId xmlns:a16="http://schemas.microsoft.com/office/drawing/2014/main" id="{64ECDD50-16DB-4DFE-9BC1-48DA71E9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1" name="fav225" descr="http://www.bmbets.com/App_Themes/img/null.gif">
          <a:extLst>
            <a:ext uri="{FF2B5EF4-FFF2-40B4-BE49-F238E27FC236}">
              <a16:creationId xmlns:a16="http://schemas.microsoft.com/office/drawing/2014/main" id="{1398CB0B-4967-4A03-819B-C60A6B80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2" name="fav440" descr="http://www.bmbets.com/App_Themes/img/null.gif">
          <a:extLst>
            <a:ext uri="{FF2B5EF4-FFF2-40B4-BE49-F238E27FC236}">
              <a16:creationId xmlns:a16="http://schemas.microsoft.com/office/drawing/2014/main" id="{65402208-828D-4116-8B39-9617F3EF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3" name="fav94" descr="http://www.bmbets.com/App_Themes/img/null.gif">
          <a:extLst>
            <a:ext uri="{FF2B5EF4-FFF2-40B4-BE49-F238E27FC236}">
              <a16:creationId xmlns:a16="http://schemas.microsoft.com/office/drawing/2014/main" id="{EE68D4B0-D38E-42E3-A12C-A729CAED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4" name="fav5372" descr="http://www.bmbets.com/App_Themes/img/null.gif">
          <a:extLst>
            <a:ext uri="{FF2B5EF4-FFF2-40B4-BE49-F238E27FC236}">
              <a16:creationId xmlns:a16="http://schemas.microsoft.com/office/drawing/2014/main" id="{AC143C6E-0D08-496D-90B4-27EAFF8F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5" name="fav7934" descr="http://www.bmbets.com/App_Themes/img/null.gif">
          <a:extLst>
            <a:ext uri="{FF2B5EF4-FFF2-40B4-BE49-F238E27FC236}">
              <a16:creationId xmlns:a16="http://schemas.microsoft.com/office/drawing/2014/main" id="{A2039C1E-8C1C-4CE7-B715-AF7629A6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6" name="fav267" descr="http://www.bmbets.com/App_Themes/img/null.gif">
          <a:extLst>
            <a:ext uri="{FF2B5EF4-FFF2-40B4-BE49-F238E27FC236}">
              <a16:creationId xmlns:a16="http://schemas.microsoft.com/office/drawing/2014/main" id="{0816B3FE-EA2C-4285-BE3C-D03713CF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7" name="fav1870" descr="http://www.bmbets.com/App_Themes/img/null.gif">
          <a:extLst>
            <a:ext uri="{FF2B5EF4-FFF2-40B4-BE49-F238E27FC236}">
              <a16:creationId xmlns:a16="http://schemas.microsoft.com/office/drawing/2014/main" id="{8730693C-BB37-4259-B344-EE9C662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8" name="fav3515" descr="http://www.bmbets.com/App_Themes/img/null.gif">
          <a:extLst>
            <a:ext uri="{FF2B5EF4-FFF2-40B4-BE49-F238E27FC236}">
              <a16:creationId xmlns:a16="http://schemas.microsoft.com/office/drawing/2014/main" id="{B2192C31-AA09-42DE-B08D-2E66ED72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9" name="fav271" descr="http://www.bmbets.com/App_Themes/img/null.gif">
          <a:extLst>
            <a:ext uri="{FF2B5EF4-FFF2-40B4-BE49-F238E27FC236}">
              <a16:creationId xmlns:a16="http://schemas.microsoft.com/office/drawing/2014/main" id="{5547069A-3E11-42B6-8837-025FBA76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0" name="fav7038" descr="http://www.bmbets.com/App_Themes/img/null.gif">
          <a:extLst>
            <a:ext uri="{FF2B5EF4-FFF2-40B4-BE49-F238E27FC236}">
              <a16:creationId xmlns:a16="http://schemas.microsoft.com/office/drawing/2014/main" id="{7329E300-53EE-46B0-AED3-91D61AAC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1" name="fav6968" descr="http://www.bmbets.com/App_Themes/img/null.gif">
          <a:extLst>
            <a:ext uri="{FF2B5EF4-FFF2-40B4-BE49-F238E27FC236}">
              <a16:creationId xmlns:a16="http://schemas.microsoft.com/office/drawing/2014/main" id="{A73C9497-0EC4-4EEB-B9F4-C48F0849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2" name="fav3825" descr="http://www.bmbets.com/App_Themes/img/null.gif">
          <a:extLst>
            <a:ext uri="{FF2B5EF4-FFF2-40B4-BE49-F238E27FC236}">
              <a16:creationId xmlns:a16="http://schemas.microsoft.com/office/drawing/2014/main" id="{FC9F770C-2FDB-404F-A14B-83624FC8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3" name="fav160" descr="http://www.bmbets.com/App_Themes/img/null.gif">
          <a:extLst>
            <a:ext uri="{FF2B5EF4-FFF2-40B4-BE49-F238E27FC236}">
              <a16:creationId xmlns:a16="http://schemas.microsoft.com/office/drawing/2014/main" id="{7AD42F80-AF7D-43F9-9906-3264C650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4" name="fav4968" descr="http://www.bmbets.com/App_Themes/img/null.gif">
          <a:extLst>
            <a:ext uri="{FF2B5EF4-FFF2-40B4-BE49-F238E27FC236}">
              <a16:creationId xmlns:a16="http://schemas.microsoft.com/office/drawing/2014/main" id="{F7B3998D-70F7-44A8-B724-1B94B763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5" name="fav287" descr="http://www.bmbets.com/App_Themes/img/null.gif">
          <a:extLst>
            <a:ext uri="{FF2B5EF4-FFF2-40B4-BE49-F238E27FC236}">
              <a16:creationId xmlns:a16="http://schemas.microsoft.com/office/drawing/2014/main" id="{43711889-840C-48E9-8700-30E162D2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6" name="fav1918" descr="http://www.bmbets.com/App_Themes/img/null.gif">
          <a:extLst>
            <a:ext uri="{FF2B5EF4-FFF2-40B4-BE49-F238E27FC236}">
              <a16:creationId xmlns:a16="http://schemas.microsoft.com/office/drawing/2014/main" id="{299B551C-842E-48D9-9D9F-3B573146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7" name="fav3525" descr="http://www.bmbets.com/App_Themes/img/null.gif">
          <a:extLst>
            <a:ext uri="{FF2B5EF4-FFF2-40B4-BE49-F238E27FC236}">
              <a16:creationId xmlns:a16="http://schemas.microsoft.com/office/drawing/2014/main" id="{1452AAC5-E7A9-45DA-8ABE-F5C3BD98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8" name="fav8214" descr="http://www.bmbets.com/App_Themes/img/null.gif">
          <a:extLst>
            <a:ext uri="{FF2B5EF4-FFF2-40B4-BE49-F238E27FC236}">
              <a16:creationId xmlns:a16="http://schemas.microsoft.com/office/drawing/2014/main" id="{56FF1542-7971-4977-B20E-40980D74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9" name="fav6952" descr="http://www.bmbets.com/App_Themes/img/null.gif">
          <a:extLst>
            <a:ext uri="{FF2B5EF4-FFF2-40B4-BE49-F238E27FC236}">
              <a16:creationId xmlns:a16="http://schemas.microsoft.com/office/drawing/2014/main" id="{C5D35D4D-11D6-4F6C-93B8-B31DC2CA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0" name="fav533" descr="http://www.bmbets.com/App_Themes/img/null.gif">
          <a:extLst>
            <a:ext uri="{FF2B5EF4-FFF2-40B4-BE49-F238E27FC236}">
              <a16:creationId xmlns:a16="http://schemas.microsoft.com/office/drawing/2014/main" id="{3412EC08-89AA-4FAB-B114-7590D61CA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1" name="fav402" descr="http://www.bmbets.com/App_Themes/img/null.gif">
          <a:extLst>
            <a:ext uri="{FF2B5EF4-FFF2-40B4-BE49-F238E27FC236}">
              <a16:creationId xmlns:a16="http://schemas.microsoft.com/office/drawing/2014/main" id="{4737B839-CD41-4668-B616-695FD1DA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2" name="fav3514" descr="http://www.bmbets.com/App_Themes/img/null.gif">
          <a:extLst>
            <a:ext uri="{FF2B5EF4-FFF2-40B4-BE49-F238E27FC236}">
              <a16:creationId xmlns:a16="http://schemas.microsoft.com/office/drawing/2014/main" id="{8889E6DA-23A6-4BEC-A9CB-AA988991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3" name="fav4253" descr="http://www.bmbets.com/App_Themes/img/null.gif">
          <a:extLst>
            <a:ext uri="{FF2B5EF4-FFF2-40B4-BE49-F238E27FC236}">
              <a16:creationId xmlns:a16="http://schemas.microsoft.com/office/drawing/2014/main" id="{C743B717-A850-48EF-AB2F-EE950D3D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4" name="fav1434" descr="http://www.bmbets.com/App_Themes/img/null.gif">
          <a:extLst>
            <a:ext uri="{FF2B5EF4-FFF2-40B4-BE49-F238E27FC236}">
              <a16:creationId xmlns:a16="http://schemas.microsoft.com/office/drawing/2014/main" id="{5E824BC4-A851-4A05-88F4-CA0661F2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5" name="fav308" descr="http://www.bmbets.com/App_Themes/img/null.gif">
          <a:extLst>
            <a:ext uri="{FF2B5EF4-FFF2-40B4-BE49-F238E27FC236}">
              <a16:creationId xmlns:a16="http://schemas.microsoft.com/office/drawing/2014/main" id="{1659ABEA-9A2F-417C-B93C-72187B23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6" name="fav5907" descr="http://www.bmbets.com/App_Themes/img/null.gif">
          <a:extLst>
            <a:ext uri="{FF2B5EF4-FFF2-40B4-BE49-F238E27FC236}">
              <a16:creationId xmlns:a16="http://schemas.microsoft.com/office/drawing/2014/main" id="{1FD6740C-9D05-4C11-A578-982E6A3D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7" name="fav6984" descr="http://www.bmbets.com/App_Themes/img/null.gif">
          <a:extLst>
            <a:ext uri="{FF2B5EF4-FFF2-40B4-BE49-F238E27FC236}">
              <a16:creationId xmlns:a16="http://schemas.microsoft.com/office/drawing/2014/main" id="{0E414432-3DF2-4CD4-BBFA-4DA881F6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8" name="fav9" descr="http://www.bmbets.com/App_Themes/img/null.gif">
          <a:extLst>
            <a:ext uri="{FF2B5EF4-FFF2-40B4-BE49-F238E27FC236}">
              <a16:creationId xmlns:a16="http://schemas.microsoft.com/office/drawing/2014/main" id="{E78FB53D-7AF8-4818-9E7A-60502926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9" name="fav7307" descr="http://www.bmbets.com/App_Themes/img/null.gif">
          <a:extLst>
            <a:ext uri="{FF2B5EF4-FFF2-40B4-BE49-F238E27FC236}">
              <a16:creationId xmlns:a16="http://schemas.microsoft.com/office/drawing/2014/main" id="{D7532B69-C8BB-4EBC-978E-A1ACE3E3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0" name="fav13" descr="http://www.bmbets.com/App_Themes/img/null.gif">
          <a:extLst>
            <a:ext uri="{FF2B5EF4-FFF2-40B4-BE49-F238E27FC236}">
              <a16:creationId xmlns:a16="http://schemas.microsoft.com/office/drawing/2014/main" id="{11BA567E-0F5E-474C-9B42-8D2785BE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1" name="fav15" descr="http://www.bmbets.com/App_Themes/img/null.gif">
          <a:extLst>
            <a:ext uri="{FF2B5EF4-FFF2-40B4-BE49-F238E27FC236}">
              <a16:creationId xmlns:a16="http://schemas.microsoft.com/office/drawing/2014/main" id="{5FBB1AA8-7895-42F7-A8A9-77CCAF0F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2" name="fav7423" descr="http://www.bmbets.com/App_Themes/img/null.gif">
          <a:extLst>
            <a:ext uri="{FF2B5EF4-FFF2-40B4-BE49-F238E27FC236}">
              <a16:creationId xmlns:a16="http://schemas.microsoft.com/office/drawing/2014/main" id="{7F661D1F-FEFF-43E2-B197-0792BDA7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3" name="fav16" descr="http://www.bmbets.com/App_Themes/img/null.gif">
          <a:extLst>
            <a:ext uri="{FF2B5EF4-FFF2-40B4-BE49-F238E27FC236}">
              <a16:creationId xmlns:a16="http://schemas.microsoft.com/office/drawing/2014/main" id="{6817200E-DC11-4A73-AEB0-0F64E4D6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4" name="fav456" descr="http://www.bmbets.com/App_Themes/img/null.gif">
          <a:extLst>
            <a:ext uri="{FF2B5EF4-FFF2-40B4-BE49-F238E27FC236}">
              <a16:creationId xmlns:a16="http://schemas.microsoft.com/office/drawing/2014/main" id="{A372C19C-1824-46F5-BB1D-DF9FE349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5" name="fav22" descr="http://www.bmbets.com/App_Themes/img/null.gif">
          <a:extLst>
            <a:ext uri="{FF2B5EF4-FFF2-40B4-BE49-F238E27FC236}">
              <a16:creationId xmlns:a16="http://schemas.microsoft.com/office/drawing/2014/main" id="{17E5182B-12A4-4A18-9EA2-BEAD206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6" name="fav23" descr="http://www.bmbets.com/App_Themes/img/null.gif">
          <a:extLst>
            <a:ext uri="{FF2B5EF4-FFF2-40B4-BE49-F238E27FC236}">
              <a16:creationId xmlns:a16="http://schemas.microsoft.com/office/drawing/2014/main" id="{3EBB4171-BFAE-4B71-9225-389E71D1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7" name="fav6659" descr="http://www.bmbets.com/App_Themes/img/null.gif">
          <a:extLst>
            <a:ext uri="{FF2B5EF4-FFF2-40B4-BE49-F238E27FC236}">
              <a16:creationId xmlns:a16="http://schemas.microsoft.com/office/drawing/2014/main" id="{278438BE-BC06-4E9D-8A20-42FC5C79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8" name="fav246" descr="http://www.bmbets.com/App_Themes/img/null.gif">
          <a:extLst>
            <a:ext uri="{FF2B5EF4-FFF2-40B4-BE49-F238E27FC236}">
              <a16:creationId xmlns:a16="http://schemas.microsoft.com/office/drawing/2014/main" id="{7DDAAC46-A876-49CE-A2C7-EC43A07E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9" name="fav1636" descr="http://www.bmbets.com/App_Themes/img/null.gif">
          <a:extLst>
            <a:ext uri="{FF2B5EF4-FFF2-40B4-BE49-F238E27FC236}">
              <a16:creationId xmlns:a16="http://schemas.microsoft.com/office/drawing/2014/main" id="{2B3215EE-7FF9-409E-A411-1FFE59F2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0" name="fav39" descr="http://www.bmbets.com/App_Themes/img/null.gif">
          <a:extLst>
            <a:ext uri="{FF2B5EF4-FFF2-40B4-BE49-F238E27FC236}">
              <a16:creationId xmlns:a16="http://schemas.microsoft.com/office/drawing/2014/main" id="{3ADCF599-1B5A-4A82-943C-77B8FA95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1" name="fav43" descr="http://www.bmbets.com/App_Themes/img/null.gif">
          <a:extLst>
            <a:ext uri="{FF2B5EF4-FFF2-40B4-BE49-F238E27FC236}">
              <a16:creationId xmlns:a16="http://schemas.microsoft.com/office/drawing/2014/main" id="{4F631FF3-5F9B-4CF4-9305-56182988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2" name="fav3601" descr="http://www.bmbets.com/App_Themes/img/null.gif">
          <a:extLst>
            <a:ext uri="{FF2B5EF4-FFF2-40B4-BE49-F238E27FC236}">
              <a16:creationId xmlns:a16="http://schemas.microsoft.com/office/drawing/2014/main" id="{6E8C8D30-208A-48B0-A581-C385050D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3" name="fav441" descr="http://www.bmbets.com/App_Themes/img/null.gif">
          <a:extLst>
            <a:ext uri="{FF2B5EF4-FFF2-40B4-BE49-F238E27FC236}">
              <a16:creationId xmlns:a16="http://schemas.microsoft.com/office/drawing/2014/main" id="{97FB0A96-AE28-4284-8E95-A2BFB539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4" name="fav47" descr="http://www.bmbets.com/App_Themes/img/null.gif">
          <a:extLst>
            <a:ext uri="{FF2B5EF4-FFF2-40B4-BE49-F238E27FC236}">
              <a16:creationId xmlns:a16="http://schemas.microsoft.com/office/drawing/2014/main" id="{EC873DD8-EFA9-4A4E-8DBB-E6AB0008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5" name="fav3621" descr="http://www.bmbets.com/App_Themes/img/null.gif">
          <a:extLst>
            <a:ext uri="{FF2B5EF4-FFF2-40B4-BE49-F238E27FC236}">
              <a16:creationId xmlns:a16="http://schemas.microsoft.com/office/drawing/2014/main" id="{42D4CC67-8D8E-49A6-93A3-6DA770D4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6" name="fav51" descr="http://www.bmbets.com/App_Themes/img/null.gif">
          <a:extLst>
            <a:ext uri="{FF2B5EF4-FFF2-40B4-BE49-F238E27FC236}">
              <a16:creationId xmlns:a16="http://schemas.microsoft.com/office/drawing/2014/main" id="{7601E29E-281C-41C0-ADC0-35BB379B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7" name="fav52" descr="http://www.bmbets.com/App_Themes/img/null.gif">
          <a:extLst>
            <a:ext uri="{FF2B5EF4-FFF2-40B4-BE49-F238E27FC236}">
              <a16:creationId xmlns:a16="http://schemas.microsoft.com/office/drawing/2014/main" id="{5C138487-D61E-4FD1-9271-2283F328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8" name="fav3744" descr="http://www.bmbets.com/App_Themes/img/null.gif">
          <a:extLst>
            <a:ext uri="{FF2B5EF4-FFF2-40B4-BE49-F238E27FC236}">
              <a16:creationId xmlns:a16="http://schemas.microsoft.com/office/drawing/2014/main" id="{6D8B0A39-6326-46DC-A081-C7C56AAD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9" name="fav58" descr="http://www.bmbets.com/App_Themes/img/null.gif">
          <a:extLst>
            <a:ext uri="{FF2B5EF4-FFF2-40B4-BE49-F238E27FC236}">
              <a16:creationId xmlns:a16="http://schemas.microsoft.com/office/drawing/2014/main" id="{9215C940-E343-4F4E-9B24-8B1FD6A1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0" name="fav255" descr="http://www.bmbets.com/App_Themes/img/null.gif">
          <a:extLst>
            <a:ext uri="{FF2B5EF4-FFF2-40B4-BE49-F238E27FC236}">
              <a16:creationId xmlns:a16="http://schemas.microsoft.com/office/drawing/2014/main" id="{67C4C986-516E-4DF5-A315-4CCA2D9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1" name="fav7181" descr="http://www.bmbets.com/App_Themes/img/null.gif">
          <a:extLst>
            <a:ext uri="{FF2B5EF4-FFF2-40B4-BE49-F238E27FC236}">
              <a16:creationId xmlns:a16="http://schemas.microsoft.com/office/drawing/2014/main" id="{ED1D312E-DF9D-4C30-BCFF-3E18CD4A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2" name="fav66" descr="http://www.bmbets.com/App_Themes/img/null.gif">
          <a:extLst>
            <a:ext uri="{FF2B5EF4-FFF2-40B4-BE49-F238E27FC236}">
              <a16:creationId xmlns:a16="http://schemas.microsoft.com/office/drawing/2014/main" id="{92A3D44E-B3F3-41E4-A8FF-4278EA90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3" name="fav7753" descr="http://www.bmbets.com/App_Themes/img/null.gif">
          <a:extLst>
            <a:ext uri="{FF2B5EF4-FFF2-40B4-BE49-F238E27FC236}">
              <a16:creationId xmlns:a16="http://schemas.microsoft.com/office/drawing/2014/main" id="{3B1707AB-59AC-4D02-A212-AD4FC4AC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4" name="fav80" descr="http://www.bmbets.com/App_Themes/img/null.gif">
          <a:extLst>
            <a:ext uri="{FF2B5EF4-FFF2-40B4-BE49-F238E27FC236}">
              <a16:creationId xmlns:a16="http://schemas.microsoft.com/office/drawing/2014/main" id="{B82F6DF9-72D7-460B-9770-75FD4022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5" name="fav81" descr="http://www.bmbets.com/App_Themes/img/null.gif">
          <a:extLst>
            <a:ext uri="{FF2B5EF4-FFF2-40B4-BE49-F238E27FC236}">
              <a16:creationId xmlns:a16="http://schemas.microsoft.com/office/drawing/2014/main" id="{18394E8B-EC6D-4503-9073-2C2FFEE3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6" name="fav82" descr="http://www.bmbets.com/App_Themes/img/null.gif">
          <a:extLst>
            <a:ext uri="{FF2B5EF4-FFF2-40B4-BE49-F238E27FC236}">
              <a16:creationId xmlns:a16="http://schemas.microsoft.com/office/drawing/2014/main" id="{5DFDE727-C36B-49F2-B869-0FB8DB69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7" name="fav86" descr="http://www.bmbets.com/App_Themes/img/null.gif">
          <a:extLst>
            <a:ext uri="{FF2B5EF4-FFF2-40B4-BE49-F238E27FC236}">
              <a16:creationId xmlns:a16="http://schemas.microsoft.com/office/drawing/2014/main" id="{D80F9B62-2E3C-4E3B-9EC4-0AF4DFE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8" name="fav87" descr="http://www.bmbets.com/App_Themes/img/null.gif">
          <a:extLst>
            <a:ext uri="{FF2B5EF4-FFF2-40B4-BE49-F238E27FC236}">
              <a16:creationId xmlns:a16="http://schemas.microsoft.com/office/drawing/2014/main" id="{1294E2CB-4F2E-445C-BE40-79A29EF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9" name="fav88" descr="http://www.bmbets.com/App_Themes/img/null.gif">
          <a:extLst>
            <a:ext uri="{FF2B5EF4-FFF2-40B4-BE49-F238E27FC236}">
              <a16:creationId xmlns:a16="http://schemas.microsoft.com/office/drawing/2014/main" id="{888571B0-25EE-47A7-B018-B414C707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0" name="fav90" descr="http://www.bmbets.com/App_Themes/img/null.gif">
          <a:extLst>
            <a:ext uri="{FF2B5EF4-FFF2-40B4-BE49-F238E27FC236}">
              <a16:creationId xmlns:a16="http://schemas.microsoft.com/office/drawing/2014/main" id="{FD852EB9-6FF6-4642-99A2-8B27E9D7B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1" name="fav93" descr="http://www.bmbets.com/App_Themes/img/null.gif">
          <a:extLst>
            <a:ext uri="{FF2B5EF4-FFF2-40B4-BE49-F238E27FC236}">
              <a16:creationId xmlns:a16="http://schemas.microsoft.com/office/drawing/2014/main" id="{B6B3EA18-74FF-40D4-8219-E5A4DB80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2" name="fav94" descr="http://www.bmbets.com/App_Themes/img/null.gif">
          <a:extLst>
            <a:ext uri="{FF2B5EF4-FFF2-40B4-BE49-F238E27FC236}">
              <a16:creationId xmlns:a16="http://schemas.microsoft.com/office/drawing/2014/main" id="{1EE56317-98CE-4367-AD4C-FB13780C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3" name="fav2041" descr="http://www.bmbets.com/App_Themes/img/null.gif">
          <a:extLst>
            <a:ext uri="{FF2B5EF4-FFF2-40B4-BE49-F238E27FC236}">
              <a16:creationId xmlns:a16="http://schemas.microsoft.com/office/drawing/2014/main" id="{AA06E7BD-4720-4876-8A3B-1D5E7FF26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4" name="fav95" descr="http://www.bmbets.com/App_Themes/img/null.gif">
          <a:extLst>
            <a:ext uri="{FF2B5EF4-FFF2-40B4-BE49-F238E27FC236}">
              <a16:creationId xmlns:a16="http://schemas.microsoft.com/office/drawing/2014/main" id="{A6836965-75B1-45EB-9AF2-FCD52CBA9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5" name="fav98" descr="http://www.bmbets.com/App_Themes/img/null.gif">
          <a:extLst>
            <a:ext uri="{FF2B5EF4-FFF2-40B4-BE49-F238E27FC236}">
              <a16:creationId xmlns:a16="http://schemas.microsoft.com/office/drawing/2014/main" id="{A89FBCCD-D52B-43DC-8C13-807DCE01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6" name="fav1754" descr="http://www.bmbets.com/App_Themes/img/null.gif">
          <a:extLst>
            <a:ext uri="{FF2B5EF4-FFF2-40B4-BE49-F238E27FC236}">
              <a16:creationId xmlns:a16="http://schemas.microsoft.com/office/drawing/2014/main" id="{52CE6F92-3709-4EDD-BDBE-72E491F1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7" name="fav2119" descr="http://www.bmbets.com/App_Themes/img/null.gif">
          <a:extLst>
            <a:ext uri="{FF2B5EF4-FFF2-40B4-BE49-F238E27FC236}">
              <a16:creationId xmlns:a16="http://schemas.microsoft.com/office/drawing/2014/main" id="{58A9894F-A61F-48EC-AAC0-99A02C6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8" name="fav100" descr="http://www.bmbets.com/App_Themes/img/null.gif">
          <a:extLst>
            <a:ext uri="{FF2B5EF4-FFF2-40B4-BE49-F238E27FC236}">
              <a16:creationId xmlns:a16="http://schemas.microsoft.com/office/drawing/2014/main" id="{FF3D9F37-8BFC-404F-8EEF-97EAA484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9" name="fav2087" descr="http://www.bmbets.com/App_Themes/img/null.gif">
          <a:extLst>
            <a:ext uri="{FF2B5EF4-FFF2-40B4-BE49-F238E27FC236}">
              <a16:creationId xmlns:a16="http://schemas.microsoft.com/office/drawing/2014/main" id="{17FCE169-1F8F-4800-A3E7-5BCADE9F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0" name="fav5621" descr="http://www.bmbets.com/App_Themes/img/null.gif">
          <a:extLst>
            <a:ext uri="{FF2B5EF4-FFF2-40B4-BE49-F238E27FC236}">
              <a16:creationId xmlns:a16="http://schemas.microsoft.com/office/drawing/2014/main" id="{7431D73F-0471-4B7B-908A-FFCB75DA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1" name="fav5239" descr="http://www.bmbets.com/App_Themes/img/null.gif">
          <a:extLst>
            <a:ext uri="{FF2B5EF4-FFF2-40B4-BE49-F238E27FC236}">
              <a16:creationId xmlns:a16="http://schemas.microsoft.com/office/drawing/2014/main" id="{165444C7-CCD8-46B0-92B6-3C3403B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2" name="fav6346" descr="http://www.bmbets.com/App_Themes/img/null.gif">
          <a:extLst>
            <a:ext uri="{FF2B5EF4-FFF2-40B4-BE49-F238E27FC236}">
              <a16:creationId xmlns:a16="http://schemas.microsoft.com/office/drawing/2014/main" id="{FD04E204-B909-4417-944B-E9EB3EC6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3" name="fav5372" descr="http://www.bmbets.com/App_Themes/img/null.gif">
          <a:extLst>
            <a:ext uri="{FF2B5EF4-FFF2-40B4-BE49-F238E27FC236}">
              <a16:creationId xmlns:a16="http://schemas.microsoft.com/office/drawing/2014/main" id="{A99BE53C-3E0A-44F2-8293-186B54EC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4" name="fav7934" descr="http://www.bmbets.com/App_Themes/img/null.gif">
          <a:extLst>
            <a:ext uri="{FF2B5EF4-FFF2-40B4-BE49-F238E27FC236}">
              <a16:creationId xmlns:a16="http://schemas.microsoft.com/office/drawing/2014/main" id="{B4EE5E49-8773-4EB0-8965-B918C415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5" name="fav6093" descr="http://www.bmbets.com/App_Themes/img/null.gif">
          <a:extLst>
            <a:ext uri="{FF2B5EF4-FFF2-40B4-BE49-F238E27FC236}">
              <a16:creationId xmlns:a16="http://schemas.microsoft.com/office/drawing/2014/main" id="{7178FEC5-0A8F-4678-A88A-A1993A85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6" name="fav7375" descr="http://www.bmbets.com/App_Themes/img/null.gif">
          <a:extLst>
            <a:ext uri="{FF2B5EF4-FFF2-40B4-BE49-F238E27FC236}">
              <a16:creationId xmlns:a16="http://schemas.microsoft.com/office/drawing/2014/main" id="{ECC4CCD9-4DBA-423F-8CF6-69D7EAE3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7" name="fav267" descr="http://www.bmbets.com/App_Themes/img/null.gif">
          <a:extLst>
            <a:ext uri="{FF2B5EF4-FFF2-40B4-BE49-F238E27FC236}">
              <a16:creationId xmlns:a16="http://schemas.microsoft.com/office/drawing/2014/main" id="{F230BF00-12CE-414F-B278-97C119CCE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8" name="fav2025" descr="http://www.bmbets.com/App_Themes/img/null.gif">
          <a:extLst>
            <a:ext uri="{FF2B5EF4-FFF2-40B4-BE49-F238E27FC236}">
              <a16:creationId xmlns:a16="http://schemas.microsoft.com/office/drawing/2014/main" id="{D593CD6C-45E4-4ACC-8DDF-5BDC1597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9" name="fav1870" descr="http://www.bmbets.com/App_Themes/img/null.gif">
          <a:extLst>
            <a:ext uri="{FF2B5EF4-FFF2-40B4-BE49-F238E27FC236}">
              <a16:creationId xmlns:a16="http://schemas.microsoft.com/office/drawing/2014/main" id="{E491C613-1384-4002-8A78-871941B4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0" name="fav3515" descr="http://www.bmbets.com/App_Themes/img/null.gif">
          <a:extLst>
            <a:ext uri="{FF2B5EF4-FFF2-40B4-BE49-F238E27FC236}">
              <a16:creationId xmlns:a16="http://schemas.microsoft.com/office/drawing/2014/main" id="{DC0876B1-879E-4041-921B-027067E6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1" name="fav1473" descr="http://www.bmbets.com/App_Themes/img/null.gif">
          <a:extLst>
            <a:ext uri="{FF2B5EF4-FFF2-40B4-BE49-F238E27FC236}">
              <a16:creationId xmlns:a16="http://schemas.microsoft.com/office/drawing/2014/main" id="{2D099308-90B2-4DB7-BDFF-625ACD03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2" name="fav158" descr="http://www.bmbets.com/App_Themes/img/null.gif">
          <a:extLst>
            <a:ext uri="{FF2B5EF4-FFF2-40B4-BE49-F238E27FC236}">
              <a16:creationId xmlns:a16="http://schemas.microsoft.com/office/drawing/2014/main" id="{9F641228-5582-44C5-82F7-4E4CEC6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3" name="fav157" descr="http://www.bmbets.com/App_Themes/img/null.gif">
          <a:extLst>
            <a:ext uri="{FF2B5EF4-FFF2-40B4-BE49-F238E27FC236}">
              <a16:creationId xmlns:a16="http://schemas.microsoft.com/office/drawing/2014/main" id="{DE9B5549-1F0D-48BF-83CB-E9C1F57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4" name="fav165" descr="http://www.bmbets.com/App_Themes/img/null.gif">
          <a:extLst>
            <a:ext uri="{FF2B5EF4-FFF2-40B4-BE49-F238E27FC236}">
              <a16:creationId xmlns:a16="http://schemas.microsoft.com/office/drawing/2014/main" id="{01944291-35ED-4E52-BA8C-EE629FA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5" name="fav167" descr="http://www.bmbets.com/App_Themes/img/null.gif">
          <a:extLst>
            <a:ext uri="{FF2B5EF4-FFF2-40B4-BE49-F238E27FC236}">
              <a16:creationId xmlns:a16="http://schemas.microsoft.com/office/drawing/2014/main" id="{5D8C7551-6707-4F28-86C6-B4479420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6" name="fav432" descr="http://www.bmbets.com/App_Themes/img/null.gif">
          <a:extLst>
            <a:ext uri="{FF2B5EF4-FFF2-40B4-BE49-F238E27FC236}">
              <a16:creationId xmlns:a16="http://schemas.microsoft.com/office/drawing/2014/main" id="{B312930E-360B-4739-85A2-3C173256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7" name="fav1918" descr="http://www.bmbets.com/App_Themes/img/null.gif">
          <a:extLst>
            <a:ext uri="{FF2B5EF4-FFF2-40B4-BE49-F238E27FC236}">
              <a16:creationId xmlns:a16="http://schemas.microsoft.com/office/drawing/2014/main" id="{39DA7858-A6F3-480A-9E90-DD232648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8" name="fav3514" descr="http://www.bmbets.com/App_Themes/img/null.gif">
          <a:extLst>
            <a:ext uri="{FF2B5EF4-FFF2-40B4-BE49-F238E27FC236}">
              <a16:creationId xmlns:a16="http://schemas.microsoft.com/office/drawing/2014/main" id="{98637620-13F7-4C0E-9465-0702E9E8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9" name="fav4253" descr="http://www.bmbets.com/App_Themes/img/null.gif">
          <a:extLst>
            <a:ext uri="{FF2B5EF4-FFF2-40B4-BE49-F238E27FC236}">
              <a16:creationId xmlns:a16="http://schemas.microsoft.com/office/drawing/2014/main" id="{050D4107-BAC1-4BF1-99EB-BA809E53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0" name="fav308" descr="http://www.bmbets.com/App_Themes/img/null.gif">
          <a:extLst>
            <a:ext uri="{FF2B5EF4-FFF2-40B4-BE49-F238E27FC236}">
              <a16:creationId xmlns:a16="http://schemas.microsoft.com/office/drawing/2014/main" id="{BCDC2993-E5E8-4013-9E98-CD6393B9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1" name="fav22" descr="http://www.bmbets.com/App_Themes/img/null.gif">
          <a:extLst>
            <a:ext uri="{FF2B5EF4-FFF2-40B4-BE49-F238E27FC236}">
              <a16:creationId xmlns:a16="http://schemas.microsoft.com/office/drawing/2014/main" id="{B6871852-7319-4C67-947A-9DFC4471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2" name="fav246" descr="http://www.bmbets.com/App_Themes/img/null.gif">
          <a:extLst>
            <a:ext uri="{FF2B5EF4-FFF2-40B4-BE49-F238E27FC236}">
              <a16:creationId xmlns:a16="http://schemas.microsoft.com/office/drawing/2014/main" id="{9E240EDA-91D0-4685-BBE0-698F85F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3" name="fav1636" descr="http://www.bmbets.com/App_Themes/img/null.gif">
          <a:extLst>
            <a:ext uri="{FF2B5EF4-FFF2-40B4-BE49-F238E27FC236}">
              <a16:creationId xmlns:a16="http://schemas.microsoft.com/office/drawing/2014/main" id="{F048BD4A-20F2-4A24-8F9A-7C14E2122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4" name="fav39" descr="http://www.bmbets.com/App_Themes/img/null.gif">
          <a:extLst>
            <a:ext uri="{FF2B5EF4-FFF2-40B4-BE49-F238E27FC236}">
              <a16:creationId xmlns:a16="http://schemas.microsoft.com/office/drawing/2014/main" id="{45812FC8-AE75-437B-8A5E-5CDDA597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5" name="fav3601" descr="http://www.bmbets.com/App_Themes/img/null.gif">
          <a:extLst>
            <a:ext uri="{FF2B5EF4-FFF2-40B4-BE49-F238E27FC236}">
              <a16:creationId xmlns:a16="http://schemas.microsoft.com/office/drawing/2014/main" id="{F9844F17-A383-4AB5-9592-0B1EDB66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6" name="fav90" descr="http://www.bmbets.com/App_Themes/img/null.gif">
          <a:extLst>
            <a:ext uri="{FF2B5EF4-FFF2-40B4-BE49-F238E27FC236}">
              <a16:creationId xmlns:a16="http://schemas.microsoft.com/office/drawing/2014/main" id="{49B68F07-5A09-44DE-A2BB-72400B67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7" name="fav2041" descr="http://www.bmbets.com/App_Themes/img/null.gif">
          <a:extLst>
            <a:ext uri="{FF2B5EF4-FFF2-40B4-BE49-F238E27FC236}">
              <a16:creationId xmlns:a16="http://schemas.microsoft.com/office/drawing/2014/main" id="{11E0F717-1677-43DA-9E6B-905D40FF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8" name="fav98" descr="http://www.bmbets.com/App_Themes/img/null.gif">
          <a:extLst>
            <a:ext uri="{FF2B5EF4-FFF2-40B4-BE49-F238E27FC236}">
              <a16:creationId xmlns:a16="http://schemas.microsoft.com/office/drawing/2014/main" id="{45050DF5-C4D4-4D5B-B7A9-74503F23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9" name="fav1870" descr="http://www.bmbets.com/App_Themes/img/null.gif">
          <a:extLst>
            <a:ext uri="{FF2B5EF4-FFF2-40B4-BE49-F238E27FC236}">
              <a16:creationId xmlns:a16="http://schemas.microsoft.com/office/drawing/2014/main" id="{0DC50D14-3CB0-44AA-8BA9-4F5D8F82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0" name="fav270" descr="http://www.bmbets.com/App_Themes/img/null.gif">
          <a:extLst>
            <a:ext uri="{FF2B5EF4-FFF2-40B4-BE49-F238E27FC236}">
              <a16:creationId xmlns:a16="http://schemas.microsoft.com/office/drawing/2014/main" id="{6E1F9970-6138-45C7-90E6-21842C43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1" name="fav307" descr="http://www.bmbets.com/App_Themes/img/null.gif">
          <a:extLst>
            <a:ext uri="{FF2B5EF4-FFF2-40B4-BE49-F238E27FC236}">
              <a16:creationId xmlns:a16="http://schemas.microsoft.com/office/drawing/2014/main" id="{FEA504CF-5459-4E8C-8BEC-889E99DC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2" name="fav155" descr="http://www.bmbets.com/App_Themes/img/null.gif">
          <a:extLst>
            <a:ext uri="{FF2B5EF4-FFF2-40B4-BE49-F238E27FC236}">
              <a16:creationId xmlns:a16="http://schemas.microsoft.com/office/drawing/2014/main" id="{EECB9B91-20E2-4E2A-9DFA-40FAAB9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3" name="fav432" descr="http://www.bmbets.com/App_Themes/img/null.gif">
          <a:extLst>
            <a:ext uri="{FF2B5EF4-FFF2-40B4-BE49-F238E27FC236}">
              <a16:creationId xmlns:a16="http://schemas.microsoft.com/office/drawing/2014/main" id="{6B10CB3F-B89A-4FE9-9647-359757FA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4" name="fav512" descr="http://www.bmbets.com/App_Themes/img/null.gif">
          <a:extLst>
            <a:ext uri="{FF2B5EF4-FFF2-40B4-BE49-F238E27FC236}">
              <a16:creationId xmlns:a16="http://schemas.microsoft.com/office/drawing/2014/main" id="{B19EC8FD-B226-4B43-A20C-948A0AED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5" name="fav22" descr="http://www.bmbets.com/App_Themes/img/null.gif">
          <a:extLst>
            <a:ext uri="{FF2B5EF4-FFF2-40B4-BE49-F238E27FC236}">
              <a16:creationId xmlns:a16="http://schemas.microsoft.com/office/drawing/2014/main" id="{51769881-1AAE-4A85-85C5-1AE4A591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6" name="fav23" descr="http://www.bmbets.com/App_Themes/img/null.gif">
          <a:extLst>
            <a:ext uri="{FF2B5EF4-FFF2-40B4-BE49-F238E27FC236}">
              <a16:creationId xmlns:a16="http://schemas.microsoft.com/office/drawing/2014/main" id="{AC90C206-213C-4DF3-BF2C-546FCB14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7" name="fav47" descr="http://www.bmbets.com/App_Themes/img/null.gif">
          <a:extLst>
            <a:ext uri="{FF2B5EF4-FFF2-40B4-BE49-F238E27FC236}">
              <a16:creationId xmlns:a16="http://schemas.microsoft.com/office/drawing/2014/main" id="{CFA117DE-DBBB-45C5-9B73-CEC032FC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8" name="fav66" descr="http://www.bmbets.com/App_Themes/img/null.gif">
          <a:extLst>
            <a:ext uri="{FF2B5EF4-FFF2-40B4-BE49-F238E27FC236}">
              <a16:creationId xmlns:a16="http://schemas.microsoft.com/office/drawing/2014/main" id="{8D2B6F8C-B3AC-4C3F-8B87-42213B69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9" name="fav107" descr="http://www.bmbets.com/App_Themes/img/null.gif">
          <a:extLst>
            <a:ext uri="{FF2B5EF4-FFF2-40B4-BE49-F238E27FC236}">
              <a16:creationId xmlns:a16="http://schemas.microsoft.com/office/drawing/2014/main" id="{05CE5196-BF28-4CB9-8240-3A20FD64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0" name="fav141" descr="http://www.bmbets.com/App_Themes/img/null.gif">
          <a:extLst>
            <a:ext uri="{FF2B5EF4-FFF2-40B4-BE49-F238E27FC236}">
              <a16:creationId xmlns:a16="http://schemas.microsoft.com/office/drawing/2014/main" id="{C1D8A10D-8D80-4A81-A9D1-68017269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1" name="fav432" descr="http://www.bmbets.com/App_Themes/img/null.gif">
          <a:extLst>
            <a:ext uri="{FF2B5EF4-FFF2-40B4-BE49-F238E27FC236}">
              <a16:creationId xmlns:a16="http://schemas.microsoft.com/office/drawing/2014/main" id="{E7CADB2A-1D8F-4F98-8F1F-7D686C1A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2" name="fav179" descr="http://www.bmbets.com/App_Themes/img/null.gif">
          <a:extLst>
            <a:ext uri="{FF2B5EF4-FFF2-40B4-BE49-F238E27FC236}">
              <a16:creationId xmlns:a16="http://schemas.microsoft.com/office/drawing/2014/main" id="{FBB65B10-09FE-4A6E-BCB4-5D02460F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3" name="fav181" descr="http://www.bmbets.com/App_Themes/img/null.gif">
          <a:extLst>
            <a:ext uri="{FF2B5EF4-FFF2-40B4-BE49-F238E27FC236}">
              <a16:creationId xmlns:a16="http://schemas.microsoft.com/office/drawing/2014/main" id="{6C2E7ACA-0367-4C76-8D62-826C4C36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4" name="fav7107" descr="http://www.bmbets.com/App_Themes/img/null.gif">
          <a:extLst>
            <a:ext uri="{FF2B5EF4-FFF2-40B4-BE49-F238E27FC236}">
              <a16:creationId xmlns:a16="http://schemas.microsoft.com/office/drawing/2014/main" id="{B4052750-1FCF-4E65-A46C-83FFC3C7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5" name="fav200" descr="http://www.bmbets.com/App_Themes/img/null.gif">
          <a:extLst>
            <a:ext uri="{FF2B5EF4-FFF2-40B4-BE49-F238E27FC236}">
              <a16:creationId xmlns:a16="http://schemas.microsoft.com/office/drawing/2014/main" id="{F880F3E6-5B16-4657-90AF-C998A4D04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6" name="fav401" descr="http://www.bmbets.com/App_Themes/img/null.gif">
          <a:extLst>
            <a:ext uri="{FF2B5EF4-FFF2-40B4-BE49-F238E27FC236}">
              <a16:creationId xmlns:a16="http://schemas.microsoft.com/office/drawing/2014/main" id="{9FD5AA52-CA82-4DE7-B020-5D20605C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7" name="fav3693" descr="http://www.bmbets.com/App_Themes/img/null.gif">
          <a:extLst>
            <a:ext uri="{FF2B5EF4-FFF2-40B4-BE49-F238E27FC236}">
              <a16:creationId xmlns:a16="http://schemas.microsoft.com/office/drawing/2014/main" id="{548986E0-6330-4FEB-AD3A-1B9C16751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8" name="fav3515" descr="http://www.bmbets.com/App_Themes/img/null.gif">
          <a:extLst>
            <a:ext uri="{FF2B5EF4-FFF2-40B4-BE49-F238E27FC236}">
              <a16:creationId xmlns:a16="http://schemas.microsoft.com/office/drawing/2014/main" id="{0DEE056F-1335-4682-BFBB-34EBEA2E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571500"/>
    <xdr:pic>
      <xdr:nvPicPr>
        <xdr:cNvPr id="4809" name="fav1163" descr="http://www.bmbets.com/App_Themes/img/null.gif">
          <a:extLst>
            <a:ext uri="{FF2B5EF4-FFF2-40B4-BE49-F238E27FC236}">
              <a16:creationId xmlns:a16="http://schemas.microsoft.com/office/drawing/2014/main" id="{F100BEDA-020F-4906-9E9D-19C990A0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0" name="fav401" descr="http://www.bmbets.com/App_Themes/img/null.gif">
          <a:extLst>
            <a:ext uri="{FF2B5EF4-FFF2-40B4-BE49-F238E27FC236}">
              <a16:creationId xmlns:a16="http://schemas.microsoft.com/office/drawing/2014/main" id="{F0D7F02B-8FED-47B7-8981-A504BAA6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1" name="fav5372" descr="http://www.bmbets.com/App_Themes/img/null.gif">
          <a:extLst>
            <a:ext uri="{FF2B5EF4-FFF2-40B4-BE49-F238E27FC236}">
              <a16:creationId xmlns:a16="http://schemas.microsoft.com/office/drawing/2014/main" id="{7DA13CD2-6542-4140-BE76-89C2676D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2" name="fav5372" descr="http://www.bmbets.com/App_Themes/img/null.gif">
          <a:extLst>
            <a:ext uri="{FF2B5EF4-FFF2-40B4-BE49-F238E27FC236}">
              <a16:creationId xmlns:a16="http://schemas.microsoft.com/office/drawing/2014/main" id="{0739612C-0A63-4A60-850E-5634E638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3" name="fav133" descr="http://www.bmbets.com/App_Themes/img/null.gif">
          <a:extLst>
            <a:ext uri="{FF2B5EF4-FFF2-40B4-BE49-F238E27FC236}">
              <a16:creationId xmlns:a16="http://schemas.microsoft.com/office/drawing/2014/main" id="{B49CB3A0-30C7-4C0C-B347-0B51229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1304925"/>
    <xdr:pic>
      <xdr:nvPicPr>
        <xdr:cNvPr id="4814" name="fav165" descr="http://www.bmbets.com/App_Themes/img/null.gif">
          <a:extLst>
            <a:ext uri="{FF2B5EF4-FFF2-40B4-BE49-F238E27FC236}">
              <a16:creationId xmlns:a16="http://schemas.microsoft.com/office/drawing/2014/main" id="{7BE6F085-AF24-4DF4-8730-9E46FA6B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13049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5" name="fav6992" descr="http://www.bmbets.com/App_Themes/img/null.gif">
          <a:extLst>
            <a:ext uri="{FF2B5EF4-FFF2-40B4-BE49-F238E27FC236}">
              <a16:creationId xmlns:a16="http://schemas.microsoft.com/office/drawing/2014/main" id="{3A0FE705-DC92-4382-A025-EF152BF5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6" name="fav16" descr="http://www.bmbets.com/App_Themes/img/null.gif">
          <a:extLst>
            <a:ext uri="{FF2B5EF4-FFF2-40B4-BE49-F238E27FC236}">
              <a16:creationId xmlns:a16="http://schemas.microsoft.com/office/drawing/2014/main" id="{1DC25608-D27E-46EC-BE1E-C8CA89B5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7" name="fav93" descr="http://www.bmbets.com/App_Themes/img/null.gif">
          <a:extLst>
            <a:ext uri="{FF2B5EF4-FFF2-40B4-BE49-F238E27FC236}">
              <a16:creationId xmlns:a16="http://schemas.microsoft.com/office/drawing/2014/main" id="{8C3BEEAC-CCEA-47D1-9C57-8CEB663C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8" name="fav93" descr="http://www.bmbets.com/App_Themes/img/null.gif">
          <a:extLst>
            <a:ext uri="{FF2B5EF4-FFF2-40B4-BE49-F238E27FC236}">
              <a16:creationId xmlns:a16="http://schemas.microsoft.com/office/drawing/2014/main" id="{043AFA4B-0F9C-4751-8532-F169F183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19" name="fav52" descr="http://www.bmbets.com/App_Themes/img/null.gif">
          <a:extLst>
            <a:ext uri="{FF2B5EF4-FFF2-40B4-BE49-F238E27FC236}">
              <a16:creationId xmlns:a16="http://schemas.microsoft.com/office/drawing/2014/main" id="{753CE906-4AA3-4FE0-862B-F6E8B1A4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0" name="fav127" descr="http://www.bmbets.com/App_Themes/img/null.gif">
          <a:extLst>
            <a:ext uri="{FF2B5EF4-FFF2-40B4-BE49-F238E27FC236}">
              <a16:creationId xmlns:a16="http://schemas.microsoft.com/office/drawing/2014/main" id="{96D3BB11-2A01-453A-A66C-451A546E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1" name="fav401" descr="http://www.bmbets.com/App_Themes/img/null.gif">
          <a:extLst>
            <a:ext uri="{FF2B5EF4-FFF2-40B4-BE49-F238E27FC236}">
              <a16:creationId xmlns:a16="http://schemas.microsoft.com/office/drawing/2014/main" id="{1E25F068-BBC9-40A2-B449-720D82E6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2" name="fav3693" descr="http://www.bmbets.com/App_Themes/img/null.gif">
          <a:extLst>
            <a:ext uri="{FF2B5EF4-FFF2-40B4-BE49-F238E27FC236}">
              <a16:creationId xmlns:a16="http://schemas.microsoft.com/office/drawing/2014/main" id="{CC98A508-9437-4403-AA6C-304A95D5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3" name="fav3515" descr="http://www.bmbets.com/App_Themes/img/null.gif">
          <a:extLst>
            <a:ext uri="{FF2B5EF4-FFF2-40B4-BE49-F238E27FC236}">
              <a16:creationId xmlns:a16="http://schemas.microsoft.com/office/drawing/2014/main" id="{10AA3F59-AF5F-40B1-9C1E-F56AECC6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4824" name="fav1163" descr="http://www.bmbets.com/App_Themes/img/null.gif">
          <a:extLst>
            <a:ext uri="{FF2B5EF4-FFF2-40B4-BE49-F238E27FC236}">
              <a16:creationId xmlns:a16="http://schemas.microsoft.com/office/drawing/2014/main" id="{956619DD-C8C6-4720-900D-1055D188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5" name="fav834" descr="http://www.bmbets.com/App_Themes/img/null.gif">
          <a:extLst>
            <a:ext uri="{FF2B5EF4-FFF2-40B4-BE49-F238E27FC236}">
              <a16:creationId xmlns:a16="http://schemas.microsoft.com/office/drawing/2014/main" id="{B89A4678-A743-4C19-AA5A-1DA317A8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6" name="fav4205" descr="http://www.bmbets.com/App_Themes/img/null.gif">
          <a:extLst>
            <a:ext uri="{FF2B5EF4-FFF2-40B4-BE49-F238E27FC236}">
              <a16:creationId xmlns:a16="http://schemas.microsoft.com/office/drawing/2014/main" id="{C680BEEC-1B7F-4BBE-AF10-334DD38B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7" name="fav11" descr="http://www.bmbets.com/App_Themes/img/null.gif">
          <a:extLst>
            <a:ext uri="{FF2B5EF4-FFF2-40B4-BE49-F238E27FC236}">
              <a16:creationId xmlns:a16="http://schemas.microsoft.com/office/drawing/2014/main" id="{A66D1635-CBD7-419E-8B76-E59A4E5C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8" name="fav216" descr="http://www.bmbets.com/App_Themes/img/null.gif">
          <a:extLst>
            <a:ext uri="{FF2B5EF4-FFF2-40B4-BE49-F238E27FC236}">
              <a16:creationId xmlns:a16="http://schemas.microsoft.com/office/drawing/2014/main" id="{9DF6BF30-F82A-4079-AF6A-E56892FE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29" name="fav3515" descr="http://www.bmbets.com/App_Themes/img/null.gif">
          <a:extLst>
            <a:ext uri="{FF2B5EF4-FFF2-40B4-BE49-F238E27FC236}">
              <a16:creationId xmlns:a16="http://schemas.microsoft.com/office/drawing/2014/main" id="{5008456B-54D4-4BA1-B493-2B9571D1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0" name="fav4205" descr="http://www.bmbets.com/App_Themes/img/null.gif">
          <a:extLst>
            <a:ext uri="{FF2B5EF4-FFF2-40B4-BE49-F238E27FC236}">
              <a16:creationId xmlns:a16="http://schemas.microsoft.com/office/drawing/2014/main" id="{84FEB5D2-9DF3-4C07-8EE3-D18FE8B7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1" name="fav3075" descr="http://www.bmbets.com/App_Themes/img/null.gif">
          <a:extLst>
            <a:ext uri="{FF2B5EF4-FFF2-40B4-BE49-F238E27FC236}">
              <a16:creationId xmlns:a16="http://schemas.microsoft.com/office/drawing/2014/main" id="{4F50BC62-F260-42DC-96FC-3DD51847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2" name="fav2062" descr="http://www.bmbets.com/App_Themes/img/null.gif">
          <a:extLst>
            <a:ext uri="{FF2B5EF4-FFF2-40B4-BE49-F238E27FC236}">
              <a16:creationId xmlns:a16="http://schemas.microsoft.com/office/drawing/2014/main" id="{DC938645-0FF6-46DE-8F47-1CC880D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3" name="fav8200" descr="http://www.bmbets.com/App_Themes/img/null.gif">
          <a:extLst>
            <a:ext uri="{FF2B5EF4-FFF2-40B4-BE49-F238E27FC236}">
              <a16:creationId xmlns:a16="http://schemas.microsoft.com/office/drawing/2014/main" id="{9E232F1C-9280-4F2C-990B-7A32D342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4" name="fav747" descr="http://www.bmbets.com/App_Themes/img/null.gif">
          <a:extLst>
            <a:ext uri="{FF2B5EF4-FFF2-40B4-BE49-F238E27FC236}">
              <a16:creationId xmlns:a16="http://schemas.microsoft.com/office/drawing/2014/main" id="{877C8E11-D1AF-4B12-955D-808D7A5F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5" name="fav5358" descr="http://www.bmbets.com/App_Themes/img/null.gif">
          <a:extLst>
            <a:ext uri="{FF2B5EF4-FFF2-40B4-BE49-F238E27FC236}">
              <a16:creationId xmlns:a16="http://schemas.microsoft.com/office/drawing/2014/main" id="{ABF10D65-8686-42F7-BBAA-BEEBE4EC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6" name="fav8213" descr="http://www.bmbets.com/App_Themes/img/null.gif">
          <a:extLst>
            <a:ext uri="{FF2B5EF4-FFF2-40B4-BE49-F238E27FC236}">
              <a16:creationId xmlns:a16="http://schemas.microsoft.com/office/drawing/2014/main" id="{4C4B50A4-B4DF-4DB8-9F61-89A7AA2D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7" name="fav6693" descr="http://www.bmbets.com/App_Themes/img/null.gif">
          <a:extLst>
            <a:ext uri="{FF2B5EF4-FFF2-40B4-BE49-F238E27FC236}">
              <a16:creationId xmlns:a16="http://schemas.microsoft.com/office/drawing/2014/main" id="{E7E18720-03C5-431A-BCF5-D68DDFB5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8" name="fav2984" descr="http://www.bmbets.com/App_Themes/img/null.gif">
          <a:extLst>
            <a:ext uri="{FF2B5EF4-FFF2-40B4-BE49-F238E27FC236}">
              <a16:creationId xmlns:a16="http://schemas.microsoft.com/office/drawing/2014/main" id="{ED9FB635-ACD1-4DDB-B142-CCF85134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39" name="fav512" descr="http://www.bmbets.com/App_Themes/img/null.gif">
          <a:extLst>
            <a:ext uri="{FF2B5EF4-FFF2-40B4-BE49-F238E27FC236}">
              <a16:creationId xmlns:a16="http://schemas.microsoft.com/office/drawing/2014/main" id="{0F7DC2B1-B945-4B5D-9A5A-CC59C57E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0" name="fav404" descr="http://www.bmbets.com/App_Themes/img/null.gif">
          <a:extLst>
            <a:ext uri="{FF2B5EF4-FFF2-40B4-BE49-F238E27FC236}">
              <a16:creationId xmlns:a16="http://schemas.microsoft.com/office/drawing/2014/main" id="{85CC9D99-226B-41F4-A33A-9183272B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1" name="fav804" descr="http://www.bmbets.com/App_Themes/img/null.gif">
          <a:extLst>
            <a:ext uri="{FF2B5EF4-FFF2-40B4-BE49-F238E27FC236}">
              <a16:creationId xmlns:a16="http://schemas.microsoft.com/office/drawing/2014/main" id="{C0DA7877-F2F8-4EF8-BA09-4C10F932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2" name="fav441" descr="http://www.bmbets.com/App_Themes/img/null.gif">
          <a:extLst>
            <a:ext uri="{FF2B5EF4-FFF2-40B4-BE49-F238E27FC236}">
              <a16:creationId xmlns:a16="http://schemas.microsoft.com/office/drawing/2014/main" id="{E749A6DB-53B5-49C8-87EF-2FDC68F5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3" name="fav2508" descr="http://www.bmbets.com/App_Themes/img/null.gif">
          <a:extLst>
            <a:ext uri="{FF2B5EF4-FFF2-40B4-BE49-F238E27FC236}">
              <a16:creationId xmlns:a16="http://schemas.microsoft.com/office/drawing/2014/main" id="{ED516D7B-9DE7-4EBE-AC3E-D5C165B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4" name="fav1776" descr="http://www.bmbets.com/App_Themes/img/null.gif">
          <a:extLst>
            <a:ext uri="{FF2B5EF4-FFF2-40B4-BE49-F238E27FC236}">
              <a16:creationId xmlns:a16="http://schemas.microsoft.com/office/drawing/2014/main" id="{F331CBA0-BCE6-49EE-8A51-78865FB5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5" name="fav7930" descr="http://www.bmbets.com/App_Themes/img/null.gif">
          <a:extLst>
            <a:ext uri="{FF2B5EF4-FFF2-40B4-BE49-F238E27FC236}">
              <a16:creationId xmlns:a16="http://schemas.microsoft.com/office/drawing/2014/main" id="{AEEB81AA-5BCB-4D34-887C-60AB252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6" name="fav59" descr="http://www.bmbets.com/App_Themes/img/null.gif">
          <a:extLst>
            <a:ext uri="{FF2B5EF4-FFF2-40B4-BE49-F238E27FC236}">
              <a16:creationId xmlns:a16="http://schemas.microsoft.com/office/drawing/2014/main" id="{528F8AB1-1CF0-4719-8669-F2809CF2F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7" name="fav94" descr="http://www.bmbets.com/App_Themes/img/null.gif">
          <a:extLst>
            <a:ext uri="{FF2B5EF4-FFF2-40B4-BE49-F238E27FC236}">
              <a16:creationId xmlns:a16="http://schemas.microsoft.com/office/drawing/2014/main" id="{11C34FD2-AC3D-457D-9FA0-DD8C9257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8" name="fav5372" descr="http://www.bmbets.com/App_Themes/img/null.gif">
          <a:extLst>
            <a:ext uri="{FF2B5EF4-FFF2-40B4-BE49-F238E27FC236}">
              <a16:creationId xmlns:a16="http://schemas.microsoft.com/office/drawing/2014/main" id="{324BFC38-A622-439D-B222-3A477971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49" name="fav3514" descr="http://www.bmbets.com/App_Themes/img/null.gif">
          <a:extLst>
            <a:ext uri="{FF2B5EF4-FFF2-40B4-BE49-F238E27FC236}">
              <a16:creationId xmlns:a16="http://schemas.microsoft.com/office/drawing/2014/main" id="{1E7B9E92-396D-4EC7-AEE5-234E1864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0" name="fav4253" descr="http://www.bmbets.com/App_Themes/img/null.gif">
          <a:extLst>
            <a:ext uri="{FF2B5EF4-FFF2-40B4-BE49-F238E27FC236}">
              <a16:creationId xmlns:a16="http://schemas.microsoft.com/office/drawing/2014/main" id="{F80E8627-1123-4AE6-B80A-C2F9E1126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1" name="fav308" descr="http://www.bmbets.com/App_Themes/img/null.gif">
          <a:extLst>
            <a:ext uri="{FF2B5EF4-FFF2-40B4-BE49-F238E27FC236}">
              <a16:creationId xmlns:a16="http://schemas.microsoft.com/office/drawing/2014/main" id="{1642BA6C-C4E2-458C-A3FF-F88E716E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2" name="fav22" descr="http://www.bmbets.com/App_Themes/img/null.gif">
          <a:extLst>
            <a:ext uri="{FF2B5EF4-FFF2-40B4-BE49-F238E27FC236}">
              <a16:creationId xmlns:a16="http://schemas.microsoft.com/office/drawing/2014/main" id="{A38E0A56-CB2E-499B-95FF-0C7D08647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3" name="fav246" descr="http://www.bmbets.com/App_Themes/img/null.gif">
          <a:extLst>
            <a:ext uri="{FF2B5EF4-FFF2-40B4-BE49-F238E27FC236}">
              <a16:creationId xmlns:a16="http://schemas.microsoft.com/office/drawing/2014/main" id="{2B60CEC6-6CC5-46B5-8236-A172BA5B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4" name="fav1636" descr="http://www.bmbets.com/App_Themes/img/null.gif">
          <a:extLst>
            <a:ext uri="{FF2B5EF4-FFF2-40B4-BE49-F238E27FC236}">
              <a16:creationId xmlns:a16="http://schemas.microsoft.com/office/drawing/2014/main" id="{71BE6FB4-9634-4D82-BDB6-33AE3C9A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5" name="fav39" descr="http://www.bmbets.com/App_Themes/img/null.gif">
          <a:extLst>
            <a:ext uri="{FF2B5EF4-FFF2-40B4-BE49-F238E27FC236}">
              <a16:creationId xmlns:a16="http://schemas.microsoft.com/office/drawing/2014/main" id="{8C69FEC3-4B75-42B4-BCA6-1F004122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6" name="fav3601" descr="http://www.bmbets.com/App_Themes/img/null.gif">
          <a:extLst>
            <a:ext uri="{FF2B5EF4-FFF2-40B4-BE49-F238E27FC236}">
              <a16:creationId xmlns:a16="http://schemas.microsoft.com/office/drawing/2014/main" id="{5F93EF64-A7DE-4252-9BFA-17C752B8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7" name="fav90" descr="http://www.bmbets.com/App_Themes/img/null.gif">
          <a:extLst>
            <a:ext uri="{FF2B5EF4-FFF2-40B4-BE49-F238E27FC236}">
              <a16:creationId xmlns:a16="http://schemas.microsoft.com/office/drawing/2014/main" id="{AB5CA1D5-48CF-4DD6-9310-ACB5424E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8" name="fav2041" descr="http://www.bmbets.com/App_Themes/img/null.gif">
          <a:extLst>
            <a:ext uri="{FF2B5EF4-FFF2-40B4-BE49-F238E27FC236}">
              <a16:creationId xmlns:a16="http://schemas.microsoft.com/office/drawing/2014/main" id="{4F12D2CC-ADED-4B7F-B242-F344062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59" name="fav98" descr="http://www.bmbets.com/App_Themes/img/null.gif">
          <a:extLst>
            <a:ext uri="{FF2B5EF4-FFF2-40B4-BE49-F238E27FC236}">
              <a16:creationId xmlns:a16="http://schemas.microsoft.com/office/drawing/2014/main" id="{25790648-AF52-41F2-9CDD-07B2563C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0" name="fav4205" descr="http://www.bmbets.com/App_Themes/img/null.gif">
          <a:extLst>
            <a:ext uri="{FF2B5EF4-FFF2-40B4-BE49-F238E27FC236}">
              <a16:creationId xmlns:a16="http://schemas.microsoft.com/office/drawing/2014/main" id="{2BC86C9F-5F31-442B-A0B7-38CB26DF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1" name="fav2998" descr="http://www.bmbets.com/App_Themes/img/null.gif">
          <a:extLst>
            <a:ext uri="{FF2B5EF4-FFF2-40B4-BE49-F238E27FC236}">
              <a16:creationId xmlns:a16="http://schemas.microsoft.com/office/drawing/2014/main" id="{91304B8B-39C2-4D9A-9585-1B0E84CF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2" name="fav2917" descr="http://www.bmbets.com/App_Themes/img/null.gif">
          <a:extLst>
            <a:ext uri="{FF2B5EF4-FFF2-40B4-BE49-F238E27FC236}">
              <a16:creationId xmlns:a16="http://schemas.microsoft.com/office/drawing/2014/main" id="{023FA186-845C-4F30-AC6D-7B6ECEE1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3" name="fav941" descr="http://www.bmbets.com/App_Themes/img/null.gif">
          <a:extLst>
            <a:ext uri="{FF2B5EF4-FFF2-40B4-BE49-F238E27FC236}">
              <a16:creationId xmlns:a16="http://schemas.microsoft.com/office/drawing/2014/main" id="{1F80DFED-0BED-4CF5-9E64-0DE1418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4" name="fav1637" descr="http://www.bmbets.com/App_Themes/img/null.gif">
          <a:extLst>
            <a:ext uri="{FF2B5EF4-FFF2-40B4-BE49-F238E27FC236}">
              <a16:creationId xmlns:a16="http://schemas.microsoft.com/office/drawing/2014/main" id="{8AE209CE-5773-492B-96AE-59FCAC20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5" name="fav441" descr="http://www.bmbets.com/App_Themes/img/null.gif">
          <a:extLst>
            <a:ext uri="{FF2B5EF4-FFF2-40B4-BE49-F238E27FC236}">
              <a16:creationId xmlns:a16="http://schemas.microsoft.com/office/drawing/2014/main" id="{7EC016A4-A630-47B4-A60F-E2353356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6" name="fav2508" descr="http://www.bmbets.com/App_Themes/img/null.gif">
          <a:extLst>
            <a:ext uri="{FF2B5EF4-FFF2-40B4-BE49-F238E27FC236}">
              <a16:creationId xmlns:a16="http://schemas.microsoft.com/office/drawing/2014/main" id="{0071C7CE-763C-4C23-B11C-F24F1DCF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7" name="fav7255" descr="http://www.bmbets.com/App_Themes/img/null.gif">
          <a:extLst>
            <a:ext uri="{FF2B5EF4-FFF2-40B4-BE49-F238E27FC236}">
              <a16:creationId xmlns:a16="http://schemas.microsoft.com/office/drawing/2014/main" id="{D82F4659-99D1-41DD-821F-B27169B4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8" name="fav1776" descr="http://www.bmbets.com/App_Themes/img/null.gif">
          <a:extLst>
            <a:ext uri="{FF2B5EF4-FFF2-40B4-BE49-F238E27FC236}">
              <a16:creationId xmlns:a16="http://schemas.microsoft.com/office/drawing/2014/main" id="{9AA984DF-82F0-4845-8E59-C0BFE118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69" name="fav7930" descr="http://www.bmbets.com/App_Themes/img/null.gif">
          <a:extLst>
            <a:ext uri="{FF2B5EF4-FFF2-40B4-BE49-F238E27FC236}">
              <a16:creationId xmlns:a16="http://schemas.microsoft.com/office/drawing/2014/main" id="{517584B3-52C8-4D22-A24B-CD38772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0" name="fav59" descr="http://www.bmbets.com/App_Themes/img/null.gif">
          <a:extLst>
            <a:ext uri="{FF2B5EF4-FFF2-40B4-BE49-F238E27FC236}">
              <a16:creationId xmlns:a16="http://schemas.microsoft.com/office/drawing/2014/main" id="{0A77C0BC-EA53-4F02-AD5A-8D1B429B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1" name="fav255" descr="http://www.bmbets.com/App_Themes/img/null.gif">
          <a:extLst>
            <a:ext uri="{FF2B5EF4-FFF2-40B4-BE49-F238E27FC236}">
              <a16:creationId xmlns:a16="http://schemas.microsoft.com/office/drawing/2014/main" id="{11236D30-E6B9-4EE1-B1DB-57FABB7F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2" name="fav225" descr="http://www.bmbets.com/App_Themes/img/null.gif">
          <a:extLst>
            <a:ext uri="{FF2B5EF4-FFF2-40B4-BE49-F238E27FC236}">
              <a16:creationId xmlns:a16="http://schemas.microsoft.com/office/drawing/2014/main" id="{B8ECB9EB-2BBC-4D84-A312-2556574A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3" name="fav440" descr="http://www.bmbets.com/App_Themes/img/null.gif">
          <a:extLst>
            <a:ext uri="{FF2B5EF4-FFF2-40B4-BE49-F238E27FC236}">
              <a16:creationId xmlns:a16="http://schemas.microsoft.com/office/drawing/2014/main" id="{A326C91B-EF32-4B66-BA79-8A512A51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4" name="fav94" descr="http://www.bmbets.com/App_Themes/img/null.gif">
          <a:extLst>
            <a:ext uri="{FF2B5EF4-FFF2-40B4-BE49-F238E27FC236}">
              <a16:creationId xmlns:a16="http://schemas.microsoft.com/office/drawing/2014/main" id="{6D10A7A0-DDC9-4CB7-A4C2-915C22A6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5" name="fav5372" descr="http://www.bmbets.com/App_Themes/img/null.gif">
          <a:extLst>
            <a:ext uri="{FF2B5EF4-FFF2-40B4-BE49-F238E27FC236}">
              <a16:creationId xmlns:a16="http://schemas.microsoft.com/office/drawing/2014/main" id="{D522276F-6EFA-4B0C-9278-7E714CE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6" name="fav7934" descr="http://www.bmbets.com/App_Themes/img/null.gif">
          <a:extLst>
            <a:ext uri="{FF2B5EF4-FFF2-40B4-BE49-F238E27FC236}">
              <a16:creationId xmlns:a16="http://schemas.microsoft.com/office/drawing/2014/main" id="{74351C46-07D2-47FE-95D7-21AB563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7" name="fav267" descr="http://www.bmbets.com/App_Themes/img/null.gif">
          <a:extLst>
            <a:ext uri="{FF2B5EF4-FFF2-40B4-BE49-F238E27FC236}">
              <a16:creationId xmlns:a16="http://schemas.microsoft.com/office/drawing/2014/main" id="{234C3BF5-76D6-4A4E-AE22-BFD8197A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8" name="fav1870" descr="http://www.bmbets.com/App_Themes/img/null.gif">
          <a:extLst>
            <a:ext uri="{FF2B5EF4-FFF2-40B4-BE49-F238E27FC236}">
              <a16:creationId xmlns:a16="http://schemas.microsoft.com/office/drawing/2014/main" id="{C0E4BCA1-C068-4720-9B20-0F5676A2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79" name="fav3515" descr="http://www.bmbets.com/App_Themes/img/null.gif">
          <a:extLst>
            <a:ext uri="{FF2B5EF4-FFF2-40B4-BE49-F238E27FC236}">
              <a16:creationId xmlns:a16="http://schemas.microsoft.com/office/drawing/2014/main" id="{7CF7E754-B000-4AB3-B13F-079E01AF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0" name="fav271" descr="http://www.bmbets.com/App_Themes/img/null.gif">
          <a:extLst>
            <a:ext uri="{FF2B5EF4-FFF2-40B4-BE49-F238E27FC236}">
              <a16:creationId xmlns:a16="http://schemas.microsoft.com/office/drawing/2014/main" id="{63D75ED2-0A6F-4924-8A4E-77D439FC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1" name="fav7038" descr="http://www.bmbets.com/App_Themes/img/null.gif">
          <a:extLst>
            <a:ext uri="{FF2B5EF4-FFF2-40B4-BE49-F238E27FC236}">
              <a16:creationId xmlns:a16="http://schemas.microsoft.com/office/drawing/2014/main" id="{6CB5FE79-D1F3-4FDD-86EF-464B650F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2" name="fav6968" descr="http://www.bmbets.com/App_Themes/img/null.gif">
          <a:extLst>
            <a:ext uri="{FF2B5EF4-FFF2-40B4-BE49-F238E27FC236}">
              <a16:creationId xmlns:a16="http://schemas.microsoft.com/office/drawing/2014/main" id="{91C09AEA-9FAF-45FA-BF67-FE8CCCB1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3" name="fav3825" descr="http://www.bmbets.com/App_Themes/img/null.gif">
          <a:extLst>
            <a:ext uri="{FF2B5EF4-FFF2-40B4-BE49-F238E27FC236}">
              <a16:creationId xmlns:a16="http://schemas.microsoft.com/office/drawing/2014/main" id="{D5D21608-CC12-401A-BCE9-42583914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4" name="fav160" descr="http://www.bmbets.com/App_Themes/img/null.gif">
          <a:extLst>
            <a:ext uri="{FF2B5EF4-FFF2-40B4-BE49-F238E27FC236}">
              <a16:creationId xmlns:a16="http://schemas.microsoft.com/office/drawing/2014/main" id="{E356D315-8579-4DC6-BC24-51BBF9EE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5" name="fav4968" descr="http://www.bmbets.com/App_Themes/img/null.gif">
          <a:extLst>
            <a:ext uri="{FF2B5EF4-FFF2-40B4-BE49-F238E27FC236}">
              <a16:creationId xmlns:a16="http://schemas.microsoft.com/office/drawing/2014/main" id="{73812610-944F-4BAA-8E92-44635D03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6" name="fav287" descr="http://www.bmbets.com/App_Themes/img/null.gif">
          <a:extLst>
            <a:ext uri="{FF2B5EF4-FFF2-40B4-BE49-F238E27FC236}">
              <a16:creationId xmlns:a16="http://schemas.microsoft.com/office/drawing/2014/main" id="{F8712439-F000-43F1-86B1-79B4182E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7" name="fav1918" descr="http://www.bmbets.com/App_Themes/img/null.gif">
          <a:extLst>
            <a:ext uri="{FF2B5EF4-FFF2-40B4-BE49-F238E27FC236}">
              <a16:creationId xmlns:a16="http://schemas.microsoft.com/office/drawing/2014/main" id="{25818515-32DC-4430-BD3D-F1A69D04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8" name="fav3525" descr="http://www.bmbets.com/App_Themes/img/null.gif">
          <a:extLst>
            <a:ext uri="{FF2B5EF4-FFF2-40B4-BE49-F238E27FC236}">
              <a16:creationId xmlns:a16="http://schemas.microsoft.com/office/drawing/2014/main" id="{556F0A29-9B74-4F56-8335-C6AA4D11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89" name="fav8214" descr="http://www.bmbets.com/App_Themes/img/null.gif">
          <a:extLst>
            <a:ext uri="{FF2B5EF4-FFF2-40B4-BE49-F238E27FC236}">
              <a16:creationId xmlns:a16="http://schemas.microsoft.com/office/drawing/2014/main" id="{753DE2B1-82F5-4A5C-A42E-201D3457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0" name="fav6952" descr="http://www.bmbets.com/App_Themes/img/null.gif">
          <a:extLst>
            <a:ext uri="{FF2B5EF4-FFF2-40B4-BE49-F238E27FC236}">
              <a16:creationId xmlns:a16="http://schemas.microsoft.com/office/drawing/2014/main" id="{D2FCBEC1-4061-424B-89B3-BC9FE0EE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1" name="fav533" descr="http://www.bmbets.com/App_Themes/img/null.gif">
          <a:extLst>
            <a:ext uri="{FF2B5EF4-FFF2-40B4-BE49-F238E27FC236}">
              <a16:creationId xmlns:a16="http://schemas.microsoft.com/office/drawing/2014/main" id="{C4E378E4-8B9D-4BC1-B998-9E92EE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2" name="fav402" descr="http://www.bmbets.com/App_Themes/img/null.gif">
          <a:extLst>
            <a:ext uri="{FF2B5EF4-FFF2-40B4-BE49-F238E27FC236}">
              <a16:creationId xmlns:a16="http://schemas.microsoft.com/office/drawing/2014/main" id="{538416EF-78D2-43E9-AE46-0D7718DF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3" name="fav3514" descr="http://www.bmbets.com/App_Themes/img/null.gif">
          <a:extLst>
            <a:ext uri="{FF2B5EF4-FFF2-40B4-BE49-F238E27FC236}">
              <a16:creationId xmlns:a16="http://schemas.microsoft.com/office/drawing/2014/main" id="{56CECF87-FBD9-4EB9-A393-54932B46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4" name="fav4253" descr="http://www.bmbets.com/App_Themes/img/null.gif">
          <a:extLst>
            <a:ext uri="{FF2B5EF4-FFF2-40B4-BE49-F238E27FC236}">
              <a16:creationId xmlns:a16="http://schemas.microsoft.com/office/drawing/2014/main" id="{4CAA45D1-E340-4C33-8807-242A8BF9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5" name="fav1434" descr="http://www.bmbets.com/App_Themes/img/null.gif">
          <a:extLst>
            <a:ext uri="{FF2B5EF4-FFF2-40B4-BE49-F238E27FC236}">
              <a16:creationId xmlns:a16="http://schemas.microsoft.com/office/drawing/2014/main" id="{2CF49927-553F-4B0D-8B29-3E3A78F0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6" name="fav308" descr="http://www.bmbets.com/App_Themes/img/null.gif">
          <a:extLst>
            <a:ext uri="{FF2B5EF4-FFF2-40B4-BE49-F238E27FC236}">
              <a16:creationId xmlns:a16="http://schemas.microsoft.com/office/drawing/2014/main" id="{512ED4DE-D2E2-4A9B-B45E-CEC5178F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7" name="fav5907" descr="http://www.bmbets.com/App_Themes/img/null.gif">
          <a:extLst>
            <a:ext uri="{FF2B5EF4-FFF2-40B4-BE49-F238E27FC236}">
              <a16:creationId xmlns:a16="http://schemas.microsoft.com/office/drawing/2014/main" id="{93B9D8BA-68E3-4358-8E2A-B8C687F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8" name="fav6984" descr="http://www.bmbets.com/App_Themes/img/null.gif">
          <a:extLst>
            <a:ext uri="{FF2B5EF4-FFF2-40B4-BE49-F238E27FC236}">
              <a16:creationId xmlns:a16="http://schemas.microsoft.com/office/drawing/2014/main" id="{4961804B-5A7A-477B-8942-12D9EF9E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899" name="fav9" descr="http://www.bmbets.com/App_Themes/img/null.gif">
          <a:extLst>
            <a:ext uri="{FF2B5EF4-FFF2-40B4-BE49-F238E27FC236}">
              <a16:creationId xmlns:a16="http://schemas.microsoft.com/office/drawing/2014/main" id="{FE64A0DD-7F5B-494D-8DD4-7567DDEF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0" name="fav7307" descr="http://www.bmbets.com/App_Themes/img/null.gif">
          <a:extLst>
            <a:ext uri="{FF2B5EF4-FFF2-40B4-BE49-F238E27FC236}">
              <a16:creationId xmlns:a16="http://schemas.microsoft.com/office/drawing/2014/main" id="{F9E89CC8-3EBE-4C3F-A89A-4A3EA5EA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1" name="fav13" descr="http://www.bmbets.com/App_Themes/img/null.gif">
          <a:extLst>
            <a:ext uri="{FF2B5EF4-FFF2-40B4-BE49-F238E27FC236}">
              <a16:creationId xmlns:a16="http://schemas.microsoft.com/office/drawing/2014/main" id="{CAA6645D-5A0A-43DB-9C19-9D5C2B2B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2" name="fav15" descr="http://www.bmbets.com/App_Themes/img/null.gif">
          <a:extLst>
            <a:ext uri="{FF2B5EF4-FFF2-40B4-BE49-F238E27FC236}">
              <a16:creationId xmlns:a16="http://schemas.microsoft.com/office/drawing/2014/main" id="{ACDE3958-30F5-4C98-B25E-9EB1AEB3D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3" name="fav7423" descr="http://www.bmbets.com/App_Themes/img/null.gif">
          <a:extLst>
            <a:ext uri="{FF2B5EF4-FFF2-40B4-BE49-F238E27FC236}">
              <a16:creationId xmlns:a16="http://schemas.microsoft.com/office/drawing/2014/main" id="{0D63A302-C7E0-4FCC-A6E6-FBBB2A70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4" name="fav16" descr="http://www.bmbets.com/App_Themes/img/null.gif">
          <a:extLst>
            <a:ext uri="{FF2B5EF4-FFF2-40B4-BE49-F238E27FC236}">
              <a16:creationId xmlns:a16="http://schemas.microsoft.com/office/drawing/2014/main" id="{1B11BA90-C045-4001-8CFF-A98CE45E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5" name="fav456" descr="http://www.bmbets.com/App_Themes/img/null.gif">
          <a:extLst>
            <a:ext uri="{FF2B5EF4-FFF2-40B4-BE49-F238E27FC236}">
              <a16:creationId xmlns:a16="http://schemas.microsoft.com/office/drawing/2014/main" id="{5BFF15E8-4BF6-4FBD-B12A-DE071DB9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6" name="fav22" descr="http://www.bmbets.com/App_Themes/img/null.gif">
          <a:extLst>
            <a:ext uri="{FF2B5EF4-FFF2-40B4-BE49-F238E27FC236}">
              <a16:creationId xmlns:a16="http://schemas.microsoft.com/office/drawing/2014/main" id="{ED6AE5E3-5CBF-4F08-81F5-EFDE832B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7" name="fav23" descr="http://www.bmbets.com/App_Themes/img/null.gif">
          <a:extLst>
            <a:ext uri="{FF2B5EF4-FFF2-40B4-BE49-F238E27FC236}">
              <a16:creationId xmlns:a16="http://schemas.microsoft.com/office/drawing/2014/main" id="{08B36C45-051A-4EA1-B865-1E14CEB6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8" name="fav6659" descr="http://www.bmbets.com/App_Themes/img/null.gif">
          <a:extLst>
            <a:ext uri="{FF2B5EF4-FFF2-40B4-BE49-F238E27FC236}">
              <a16:creationId xmlns:a16="http://schemas.microsoft.com/office/drawing/2014/main" id="{21DFA634-A99E-40EF-8A32-190DC8ED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09" name="fav246" descr="http://www.bmbets.com/App_Themes/img/null.gif">
          <a:extLst>
            <a:ext uri="{FF2B5EF4-FFF2-40B4-BE49-F238E27FC236}">
              <a16:creationId xmlns:a16="http://schemas.microsoft.com/office/drawing/2014/main" id="{BBDD60C1-E396-4A0B-AD2B-6EA94601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0" name="fav1636" descr="http://www.bmbets.com/App_Themes/img/null.gif">
          <a:extLst>
            <a:ext uri="{FF2B5EF4-FFF2-40B4-BE49-F238E27FC236}">
              <a16:creationId xmlns:a16="http://schemas.microsoft.com/office/drawing/2014/main" id="{CA062546-ED07-48E7-B9F3-BB709C57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1" name="fav39" descr="http://www.bmbets.com/App_Themes/img/null.gif">
          <a:extLst>
            <a:ext uri="{FF2B5EF4-FFF2-40B4-BE49-F238E27FC236}">
              <a16:creationId xmlns:a16="http://schemas.microsoft.com/office/drawing/2014/main" id="{B7C091E7-2F17-4D8B-A431-BAEE21C2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2" name="fav43" descr="http://www.bmbets.com/App_Themes/img/null.gif">
          <a:extLst>
            <a:ext uri="{FF2B5EF4-FFF2-40B4-BE49-F238E27FC236}">
              <a16:creationId xmlns:a16="http://schemas.microsoft.com/office/drawing/2014/main" id="{18C47C63-5A58-41E3-ACFD-404FEC94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3" name="fav3601" descr="http://www.bmbets.com/App_Themes/img/null.gif">
          <a:extLst>
            <a:ext uri="{FF2B5EF4-FFF2-40B4-BE49-F238E27FC236}">
              <a16:creationId xmlns:a16="http://schemas.microsoft.com/office/drawing/2014/main" id="{A810C35D-A8E6-4C2E-9C56-E218D2F2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4" name="fav441" descr="http://www.bmbets.com/App_Themes/img/null.gif">
          <a:extLst>
            <a:ext uri="{FF2B5EF4-FFF2-40B4-BE49-F238E27FC236}">
              <a16:creationId xmlns:a16="http://schemas.microsoft.com/office/drawing/2014/main" id="{C719F62B-D57C-4214-BFF5-8025362DE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5" name="fav47" descr="http://www.bmbets.com/App_Themes/img/null.gif">
          <a:extLst>
            <a:ext uri="{FF2B5EF4-FFF2-40B4-BE49-F238E27FC236}">
              <a16:creationId xmlns:a16="http://schemas.microsoft.com/office/drawing/2014/main" id="{FC13059B-5756-432D-85DD-4D6B164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6" name="fav3621" descr="http://www.bmbets.com/App_Themes/img/null.gif">
          <a:extLst>
            <a:ext uri="{FF2B5EF4-FFF2-40B4-BE49-F238E27FC236}">
              <a16:creationId xmlns:a16="http://schemas.microsoft.com/office/drawing/2014/main" id="{54C269DF-0B69-4424-8688-85D23B98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7" name="fav51" descr="http://www.bmbets.com/App_Themes/img/null.gif">
          <a:extLst>
            <a:ext uri="{FF2B5EF4-FFF2-40B4-BE49-F238E27FC236}">
              <a16:creationId xmlns:a16="http://schemas.microsoft.com/office/drawing/2014/main" id="{B268B457-7106-4B79-BE8D-C9696235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8" name="fav52" descr="http://www.bmbets.com/App_Themes/img/null.gif">
          <a:extLst>
            <a:ext uri="{FF2B5EF4-FFF2-40B4-BE49-F238E27FC236}">
              <a16:creationId xmlns:a16="http://schemas.microsoft.com/office/drawing/2014/main" id="{7F99B19C-A1E9-4CB8-ACA1-3E1E29C6A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19" name="fav3744" descr="http://www.bmbets.com/App_Themes/img/null.gif">
          <a:extLst>
            <a:ext uri="{FF2B5EF4-FFF2-40B4-BE49-F238E27FC236}">
              <a16:creationId xmlns:a16="http://schemas.microsoft.com/office/drawing/2014/main" id="{CC32BCDA-EF0D-4C78-A2AF-5B57A453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0" name="fav58" descr="http://www.bmbets.com/App_Themes/img/null.gif">
          <a:extLst>
            <a:ext uri="{FF2B5EF4-FFF2-40B4-BE49-F238E27FC236}">
              <a16:creationId xmlns:a16="http://schemas.microsoft.com/office/drawing/2014/main" id="{3E6BE702-437E-4AA5-A422-FB8F645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1" name="fav255" descr="http://www.bmbets.com/App_Themes/img/null.gif">
          <a:extLst>
            <a:ext uri="{FF2B5EF4-FFF2-40B4-BE49-F238E27FC236}">
              <a16:creationId xmlns:a16="http://schemas.microsoft.com/office/drawing/2014/main" id="{553166F2-5E1E-43BC-BBE3-1D41A9C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2" name="fav7181" descr="http://www.bmbets.com/App_Themes/img/null.gif">
          <a:extLst>
            <a:ext uri="{FF2B5EF4-FFF2-40B4-BE49-F238E27FC236}">
              <a16:creationId xmlns:a16="http://schemas.microsoft.com/office/drawing/2014/main" id="{3B74843F-3138-41C9-9B99-D654B6B3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3" name="fav66" descr="http://www.bmbets.com/App_Themes/img/null.gif">
          <a:extLst>
            <a:ext uri="{FF2B5EF4-FFF2-40B4-BE49-F238E27FC236}">
              <a16:creationId xmlns:a16="http://schemas.microsoft.com/office/drawing/2014/main" id="{45B82AA2-F2C5-4E01-B526-55574F7E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4" name="fav7753" descr="http://www.bmbets.com/App_Themes/img/null.gif">
          <a:extLst>
            <a:ext uri="{FF2B5EF4-FFF2-40B4-BE49-F238E27FC236}">
              <a16:creationId xmlns:a16="http://schemas.microsoft.com/office/drawing/2014/main" id="{9D14ED13-91E6-4667-95FE-B6B28FC7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5" name="fav80" descr="http://www.bmbets.com/App_Themes/img/null.gif">
          <a:extLst>
            <a:ext uri="{FF2B5EF4-FFF2-40B4-BE49-F238E27FC236}">
              <a16:creationId xmlns:a16="http://schemas.microsoft.com/office/drawing/2014/main" id="{6A085FDA-F4F0-4C61-8081-26BD911F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6" name="fav81" descr="http://www.bmbets.com/App_Themes/img/null.gif">
          <a:extLst>
            <a:ext uri="{FF2B5EF4-FFF2-40B4-BE49-F238E27FC236}">
              <a16:creationId xmlns:a16="http://schemas.microsoft.com/office/drawing/2014/main" id="{18C66CEA-BED6-476B-899C-1C8DD000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7" name="fav82" descr="http://www.bmbets.com/App_Themes/img/null.gif">
          <a:extLst>
            <a:ext uri="{FF2B5EF4-FFF2-40B4-BE49-F238E27FC236}">
              <a16:creationId xmlns:a16="http://schemas.microsoft.com/office/drawing/2014/main" id="{0C8B4AA0-8C1A-4432-84BE-95DDB4636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8" name="fav86" descr="http://www.bmbets.com/App_Themes/img/null.gif">
          <a:extLst>
            <a:ext uri="{FF2B5EF4-FFF2-40B4-BE49-F238E27FC236}">
              <a16:creationId xmlns:a16="http://schemas.microsoft.com/office/drawing/2014/main" id="{740D321E-474F-4BAA-B21D-C490E84D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29" name="fav87" descr="http://www.bmbets.com/App_Themes/img/null.gif">
          <a:extLst>
            <a:ext uri="{FF2B5EF4-FFF2-40B4-BE49-F238E27FC236}">
              <a16:creationId xmlns:a16="http://schemas.microsoft.com/office/drawing/2014/main" id="{00ED9012-5509-4F34-80DB-8B2A9FA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0" name="fav88" descr="http://www.bmbets.com/App_Themes/img/null.gif">
          <a:extLst>
            <a:ext uri="{FF2B5EF4-FFF2-40B4-BE49-F238E27FC236}">
              <a16:creationId xmlns:a16="http://schemas.microsoft.com/office/drawing/2014/main" id="{386BB790-50F4-4EEB-952A-9A57AFEC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1" name="fav90" descr="http://www.bmbets.com/App_Themes/img/null.gif">
          <a:extLst>
            <a:ext uri="{FF2B5EF4-FFF2-40B4-BE49-F238E27FC236}">
              <a16:creationId xmlns:a16="http://schemas.microsoft.com/office/drawing/2014/main" id="{836F61EF-6B7D-48BB-91FC-62869620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2" name="fav93" descr="http://www.bmbets.com/App_Themes/img/null.gif">
          <a:extLst>
            <a:ext uri="{FF2B5EF4-FFF2-40B4-BE49-F238E27FC236}">
              <a16:creationId xmlns:a16="http://schemas.microsoft.com/office/drawing/2014/main" id="{C874A9E8-822A-444B-95F2-CC7E37F2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3" name="fav94" descr="http://www.bmbets.com/App_Themes/img/null.gif">
          <a:extLst>
            <a:ext uri="{FF2B5EF4-FFF2-40B4-BE49-F238E27FC236}">
              <a16:creationId xmlns:a16="http://schemas.microsoft.com/office/drawing/2014/main" id="{3BA754EC-C0F1-4F5A-9891-92BB16C1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4" name="fav2041" descr="http://www.bmbets.com/App_Themes/img/null.gif">
          <a:extLst>
            <a:ext uri="{FF2B5EF4-FFF2-40B4-BE49-F238E27FC236}">
              <a16:creationId xmlns:a16="http://schemas.microsoft.com/office/drawing/2014/main" id="{E752D2BF-DE3C-4603-B82F-DDBF6495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5" name="fav95" descr="http://www.bmbets.com/App_Themes/img/null.gif">
          <a:extLst>
            <a:ext uri="{FF2B5EF4-FFF2-40B4-BE49-F238E27FC236}">
              <a16:creationId xmlns:a16="http://schemas.microsoft.com/office/drawing/2014/main" id="{D6178BD9-7A3A-4B7D-A64F-EB13F6BF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6" name="fav98" descr="http://www.bmbets.com/App_Themes/img/null.gif">
          <a:extLst>
            <a:ext uri="{FF2B5EF4-FFF2-40B4-BE49-F238E27FC236}">
              <a16:creationId xmlns:a16="http://schemas.microsoft.com/office/drawing/2014/main" id="{6161F0A3-E038-4186-BCD1-97DFAB4A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7" name="fav1754" descr="http://www.bmbets.com/App_Themes/img/null.gif">
          <a:extLst>
            <a:ext uri="{FF2B5EF4-FFF2-40B4-BE49-F238E27FC236}">
              <a16:creationId xmlns:a16="http://schemas.microsoft.com/office/drawing/2014/main" id="{0C55A1EE-C0B1-4FD0-B512-425DFA67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8" name="fav2119" descr="http://www.bmbets.com/App_Themes/img/null.gif">
          <a:extLst>
            <a:ext uri="{FF2B5EF4-FFF2-40B4-BE49-F238E27FC236}">
              <a16:creationId xmlns:a16="http://schemas.microsoft.com/office/drawing/2014/main" id="{0A9F7485-30A5-4E4D-9DA1-F4C2A907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39" name="fav100" descr="http://www.bmbets.com/App_Themes/img/null.gif">
          <a:extLst>
            <a:ext uri="{FF2B5EF4-FFF2-40B4-BE49-F238E27FC236}">
              <a16:creationId xmlns:a16="http://schemas.microsoft.com/office/drawing/2014/main" id="{5FFB76A4-527D-4CDD-B672-5EAF7F29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0" name="fav2087" descr="http://www.bmbets.com/App_Themes/img/null.gif">
          <a:extLst>
            <a:ext uri="{FF2B5EF4-FFF2-40B4-BE49-F238E27FC236}">
              <a16:creationId xmlns:a16="http://schemas.microsoft.com/office/drawing/2014/main" id="{04BB5597-70B5-42C4-BCC9-2F85DAB5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1" name="fav5621" descr="http://www.bmbets.com/App_Themes/img/null.gif">
          <a:extLst>
            <a:ext uri="{FF2B5EF4-FFF2-40B4-BE49-F238E27FC236}">
              <a16:creationId xmlns:a16="http://schemas.microsoft.com/office/drawing/2014/main" id="{45D50705-6A51-40A9-B058-BEAEAAE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2" name="fav5239" descr="http://www.bmbets.com/App_Themes/img/null.gif">
          <a:extLst>
            <a:ext uri="{FF2B5EF4-FFF2-40B4-BE49-F238E27FC236}">
              <a16:creationId xmlns:a16="http://schemas.microsoft.com/office/drawing/2014/main" id="{1C696F35-D091-413C-82F9-AD02C178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3" name="fav6346" descr="http://www.bmbets.com/App_Themes/img/null.gif">
          <a:extLst>
            <a:ext uri="{FF2B5EF4-FFF2-40B4-BE49-F238E27FC236}">
              <a16:creationId xmlns:a16="http://schemas.microsoft.com/office/drawing/2014/main" id="{C4A21C3E-849C-46C7-B9D2-C271C794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4" name="fav5372" descr="http://www.bmbets.com/App_Themes/img/null.gif">
          <a:extLst>
            <a:ext uri="{FF2B5EF4-FFF2-40B4-BE49-F238E27FC236}">
              <a16:creationId xmlns:a16="http://schemas.microsoft.com/office/drawing/2014/main" id="{5A9C7C63-9B84-4671-BC80-7ABA012F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5" name="fav7934" descr="http://www.bmbets.com/App_Themes/img/null.gif">
          <a:extLst>
            <a:ext uri="{FF2B5EF4-FFF2-40B4-BE49-F238E27FC236}">
              <a16:creationId xmlns:a16="http://schemas.microsoft.com/office/drawing/2014/main" id="{CE5B86F7-AA2E-4B45-B5F7-23149E6B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6" name="fav6093" descr="http://www.bmbets.com/App_Themes/img/null.gif">
          <a:extLst>
            <a:ext uri="{FF2B5EF4-FFF2-40B4-BE49-F238E27FC236}">
              <a16:creationId xmlns:a16="http://schemas.microsoft.com/office/drawing/2014/main" id="{3D1CEB0D-BF03-49B4-B4C0-371CF9E5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7" name="fav7375" descr="http://www.bmbets.com/App_Themes/img/null.gif">
          <a:extLst>
            <a:ext uri="{FF2B5EF4-FFF2-40B4-BE49-F238E27FC236}">
              <a16:creationId xmlns:a16="http://schemas.microsoft.com/office/drawing/2014/main" id="{4AA8044C-1FED-49ED-B88B-62698461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8" name="fav267" descr="http://www.bmbets.com/App_Themes/img/null.gif">
          <a:extLst>
            <a:ext uri="{FF2B5EF4-FFF2-40B4-BE49-F238E27FC236}">
              <a16:creationId xmlns:a16="http://schemas.microsoft.com/office/drawing/2014/main" id="{7170126D-30B4-4D4F-AA2D-DE0B3D3C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49" name="fav2025" descr="http://www.bmbets.com/App_Themes/img/null.gif">
          <a:extLst>
            <a:ext uri="{FF2B5EF4-FFF2-40B4-BE49-F238E27FC236}">
              <a16:creationId xmlns:a16="http://schemas.microsoft.com/office/drawing/2014/main" id="{33E9C098-CE1E-42C2-8AC3-95B94C96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0" name="fav1870" descr="http://www.bmbets.com/App_Themes/img/null.gif">
          <a:extLst>
            <a:ext uri="{FF2B5EF4-FFF2-40B4-BE49-F238E27FC236}">
              <a16:creationId xmlns:a16="http://schemas.microsoft.com/office/drawing/2014/main" id="{F4F6978D-35D2-49AA-A6BD-4D79B438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1" name="fav3515" descr="http://www.bmbets.com/App_Themes/img/null.gif">
          <a:extLst>
            <a:ext uri="{FF2B5EF4-FFF2-40B4-BE49-F238E27FC236}">
              <a16:creationId xmlns:a16="http://schemas.microsoft.com/office/drawing/2014/main" id="{A357A3DD-277E-4E01-AD0A-BA922CC7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2" name="fav1473" descr="http://www.bmbets.com/App_Themes/img/null.gif">
          <a:extLst>
            <a:ext uri="{FF2B5EF4-FFF2-40B4-BE49-F238E27FC236}">
              <a16:creationId xmlns:a16="http://schemas.microsoft.com/office/drawing/2014/main" id="{B0B02B35-D093-4819-9CEF-26C0288A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3" name="fav158" descr="http://www.bmbets.com/App_Themes/img/null.gif">
          <a:extLst>
            <a:ext uri="{FF2B5EF4-FFF2-40B4-BE49-F238E27FC236}">
              <a16:creationId xmlns:a16="http://schemas.microsoft.com/office/drawing/2014/main" id="{7614B42B-656D-4913-B5A6-E84F47E7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4" name="fav157" descr="http://www.bmbets.com/App_Themes/img/null.gif">
          <a:extLst>
            <a:ext uri="{FF2B5EF4-FFF2-40B4-BE49-F238E27FC236}">
              <a16:creationId xmlns:a16="http://schemas.microsoft.com/office/drawing/2014/main" id="{DA7AFD00-FC39-4B37-8EF6-D983B7C0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5" name="fav165" descr="http://www.bmbets.com/App_Themes/img/null.gif">
          <a:extLst>
            <a:ext uri="{FF2B5EF4-FFF2-40B4-BE49-F238E27FC236}">
              <a16:creationId xmlns:a16="http://schemas.microsoft.com/office/drawing/2014/main" id="{8039DEA0-EE2B-4D1C-9525-03A941F1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6" name="fav167" descr="http://www.bmbets.com/App_Themes/img/null.gif">
          <a:extLst>
            <a:ext uri="{FF2B5EF4-FFF2-40B4-BE49-F238E27FC236}">
              <a16:creationId xmlns:a16="http://schemas.microsoft.com/office/drawing/2014/main" id="{7E5FC934-A201-4F1F-927D-A83C4847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7" name="fav432" descr="http://www.bmbets.com/App_Themes/img/null.gif">
          <a:extLst>
            <a:ext uri="{FF2B5EF4-FFF2-40B4-BE49-F238E27FC236}">
              <a16:creationId xmlns:a16="http://schemas.microsoft.com/office/drawing/2014/main" id="{2E6D880F-D5E7-4CCD-9DBC-D9DF8985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8" name="fav1918" descr="http://www.bmbets.com/App_Themes/img/null.gif">
          <a:extLst>
            <a:ext uri="{FF2B5EF4-FFF2-40B4-BE49-F238E27FC236}">
              <a16:creationId xmlns:a16="http://schemas.microsoft.com/office/drawing/2014/main" id="{5538E067-9640-4D3B-8728-B3F87E96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59" name="fav3514" descr="http://www.bmbets.com/App_Themes/img/null.gif">
          <a:extLst>
            <a:ext uri="{FF2B5EF4-FFF2-40B4-BE49-F238E27FC236}">
              <a16:creationId xmlns:a16="http://schemas.microsoft.com/office/drawing/2014/main" id="{5F7DEACC-BC22-4E27-9ADE-2606047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0" name="fav4253" descr="http://www.bmbets.com/App_Themes/img/null.gif">
          <a:extLst>
            <a:ext uri="{FF2B5EF4-FFF2-40B4-BE49-F238E27FC236}">
              <a16:creationId xmlns:a16="http://schemas.microsoft.com/office/drawing/2014/main" id="{6648072B-F12F-4716-94D0-2D3980EF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1" name="fav308" descr="http://www.bmbets.com/App_Themes/img/null.gif">
          <a:extLst>
            <a:ext uri="{FF2B5EF4-FFF2-40B4-BE49-F238E27FC236}">
              <a16:creationId xmlns:a16="http://schemas.microsoft.com/office/drawing/2014/main" id="{3942342E-D648-497F-8FD1-18986A0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2" name="fav22" descr="http://www.bmbets.com/App_Themes/img/null.gif">
          <a:extLst>
            <a:ext uri="{FF2B5EF4-FFF2-40B4-BE49-F238E27FC236}">
              <a16:creationId xmlns:a16="http://schemas.microsoft.com/office/drawing/2014/main" id="{83DCECBF-9867-472C-8637-40DA6465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3" name="fav246" descr="http://www.bmbets.com/App_Themes/img/null.gif">
          <a:extLst>
            <a:ext uri="{FF2B5EF4-FFF2-40B4-BE49-F238E27FC236}">
              <a16:creationId xmlns:a16="http://schemas.microsoft.com/office/drawing/2014/main" id="{32680D60-0E15-4FD4-BF00-F2E92B12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4" name="fav1636" descr="http://www.bmbets.com/App_Themes/img/null.gif">
          <a:extLst>
            <a:ext uri="{FF2B5EF4-FFF2-40B4-BE49-F238E27FC236}">
              <a16:creationId xmlns:a16="http://schemas.microsoft.com/office/drawing/2014/main" id="{1A1C1F8D-1032-41C1-9282-386ACE36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5" name="fav39" descr="http://www.bmbets.com/App_Themes/img/null.gif">
          <a:extLst>
            <a:ext uri="{FF2B5EF4-FFF2-40B4-BE49-F238E27FC236}">
              <a16:creationId xmlns:a16="http://schemas.microsoft.com/office/drawing/2014/main" id="{1F4616DF-641E-4F6E-99DA-3F10C5F1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6" name="fav3601" descr="http://www.bmbets.com/App_Themes/img/null.gif">
          <a:extLst>
            <a:ext uri="{FF2B5EF4-FFF2-40B4-BE49-F238E27FC236}">
              <a16:creationId xmlns:a16="http://schemas.microsoft.com/office/drawing/2014/main" id="{D6BEAD95-1DEF-4BBB-AD9B-0B8D076F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7" name="fav90" descr="http://www.bmbets.com/App_Themes/img/null.gif">
          <a:extLst>
            <a:ext uri="{FF2B5EF4-FFF2-40B4-BE49-F238E27FC236}">
              <a16:creationId xmlns:a16="http://schemas.microsoft.com/office/drawing/2014/main" id="{E0997F63-520A-4311-B3B6-EE2C7FA1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8" name="fav2041" descr="http://www.bmbets.com/App_Themes/img/null.gif">
          <a:extLst>
            <a:ext uri="{FF2B5EF4-FFF2-40B4-BE49-F238E27FC236}">
              <a16:creationId xmlns:a16="http://schemas.microsoft.com/office/drawing/2014/main" id="{F4391988-8E59-4414-9774-6F6FF546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69" name="fav98" descr="http://www.bmbets.com/App_Themes/img/null.gif">
          <a:extLst>
            <a:ext uri="{FF2B5EF4-FFF2-40B4-BE49-F238E27FC236}">
              <a16:creationId xmlns:a16="http://schemas.microsoft.com/office/drawing/2014/main" id="{146A34B9-08EB-4BA4-A2A7-3CE5CE89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0" name="fav1870" descr="http://www.bmbets.com/App_Themes/img/null.gif">
          <a:extLst>
            <a:ext uri="{FF2B5EF4-FFF2-40B4-BE49-F238E27FC236}">
              <a16:creationId xmlns:a16="http://schemas.microsoft.com/office/drawing/2014/main" id="{72222324-4282-4A01-938B-53C3BE65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1" name="fav270" descr="http://www.bmbets.com/App_Themes/img/null.gif">
          <a:extLst>
            <a:ext uri="{FF2B5EF4-FFF2-40B4-BE49-F238E27FC236}">
              <a16:creationId xmlns:a16="http://schemas.microsoft.com/office/drawing/2014/main" id="{AE406E82-A977-4008-BD82-F0022DFA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2" name="fav307" descr="http://www.bmbets.com/App_Themes/img/null.gif">
          <a:extLst>
            <a:ext uri="{FF2B5EF4-FFF2-40B4-BE49-F238E27FC236}">
              <a16:creationId xmlns:a16="http://schemas.microsoft.com/office/drawing/2014/main" id="{E822B4B8-50EE-4DBD-AA3E-99FD6108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3" name="fav155" descr="http://www.bmbets.com/App_Themes/img/null.gif">
          <a:extLst>
            <a:ext uri="{FF2B5EF4-FFF2-40B4-BE49-F238E27FC236}">
              <a16:creationId xmlns:a16="http://schemas.microsoft.com/office/drawing/2014/main" id="{8153DC98-282A-4F80-B96D-71719D2C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4" name="fav432" descr="http://www.bmbets.com/App_Themes/img/null.gif">
          <a:extLst>
            <a:ext uri="{FF2B5EF4-FFF2-40B4-BE49-F238E27FC236}">
              <a16:creationId xmlns:a16="http://schemas.microsoft.com/office/drawing/2014/main" id="{DBDC51DD-4277-4975-8305-B0BD658A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5" name="fav512" descr="http://www.bmbets.com/App_Themes/img/null.gif">
          <a:extLst>
            <a:ext uri="{FF2B5EF4-FFF2-40B4-BE49-F238E27FC236}">
              <a16:creationId xmlns:a16="http://schemas.microsoft.com/office/drawing/2014/main" id="{2FD0E7E7-984C-4CD7-8FE2-A89C61FC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6" name="fav22" descr="http://www.bmbets.com/App_Themes/img/null.gif">
          <a:extLst>
            <a:ext uri="{FF2B5EF4-FFF2-40B4-BE49-F238E27FC236}">
              <a16:creationId xmlns:a16="http://schemas.microsoft.com/office/drawing/2014/main" id="{FB4DA3F1-D160-4592-B1B1-947E8882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7" name="fav23" descr="http://www.bmbets.com/App_Themes/img/null.gif">
          <a:extLst>
            <a:ext uri="{FF2B5EF4-FFF2-40B4-BE49-F238E27FC236}">
              <a16:creationId xmlns:a16="http://schemas.microsoft.com/office/drawing/2014/main" id="{4D53A8FB-0779-4139-8850-69B08EB5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8" name="fav47" descr="http://www.bmbets.com/App_Themes/img/null.gif">
          <a:extLst>
            <a:ext uri="{FF2B5EF4-FFF2-40B4-BE49-F238E27FC236}">
              <a16:creationId xmlns:a16="http://schemas.microsoft.com/office/drawing/2014/main" id="{161D4016-40D4-40F3-A70E-75DD4E8A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79" name="fav66" descr="http://www.bmbets.com/App_Themes/img/null.gif">
          <a:extLst>
            <a:ext uri="{FF2B5EF4-FFF2-40B4-BE49-F238E27FC236}">
              <a16:creationId xmlns:a16="http://schemas.microsoft.com/office/drawing/2014/main" id="{7366F834-20CC-4FBA-9AF8-62D41764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0" name="fav107" descr="http://www.bmbets.com/App_Themes/img/null.gif">
          <a:extLst>
            <a:ext uri="{FF2B5EF4-FFF2-40B4-BE49-F238E27FC236}">
              <a16:creationId xmlns:a16="http://schemas.microsoft.com/office/drawing/2014/main" id="{C60B3C42-6E59-4A1E-B657-900C6380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1" name="fav141" descr="http://www.bmbets.com/App_Themes/img/null.gif">
          <a:extLst>
            <a:ext uri="{FF2B5EF4-FFF2-40B4-BE49-F238E27FC236}">
              <a16:creationId xmlns:a16="http://schemas.microsoft.com/office/drawing/2014/main" id="{8FC771BB-8DA6-4C6E-B22B-D1C86C88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2" name="fav179" descr="http://www.bmbets.com/App_Themes/img/null.gif">
          <a:extLst>
            <a:ext uri="{FF2B5EF4-FFF2-40B4-BE49-F238E27FC236}">
              <a16:creationId xmlns:a16="http://schemas.microsoft.com/office/drawing/2014/main" id="{E541FD67-63A0-47B7-B66D-06AD0100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3" name="fav181" descr="http://www.bmbets.com/App_Themes/img/null.gif">
          <a:extLst>
            <a:ext uri="{FF2B5EF4-FFF2-40B4-BE49-F238E27FC236}">
              <a16:creationId xmlns:a16="http://schemas.microsoft.com/office/drawing/2014/main" id="{48106F6B-F1B8-42DB-91B6-0556652B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4" name="fav7107" descr="http://www.bmbets.com/App_Themes/img/null.gif">
          <a:extLst>
            <a:ext uri="{FF2B5EF4-FFF2-40B4-BE49-F238E27FC236}">
              <a16:creationId xmlns:a16="http://schemas.microsoft.com/office/drawing/2014/main" id="{B68FDA96-98C2-496B-B8BF-FD64C42C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5" name="fav200" descr="http://www.bmbets.com/App_Themes/img/null.gif">
          <a:extLst>
            <a:ext uri="{FF2B5EF4-FFF2-40B4-BE49-F238E27FC236}">
              <a16:creationId xmlns:a16="http://schemas.microsoft.com/office/drawing/2014/main" id="{9749EBE4-6358-4875-AEA8-5C1DD243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6" name="fav834" descr="http://www.bmbets.com/App_Themes/img/null.gif">
          <a:extLst>
            <a:ext uri="{FF2B5EF4-FFF2-40B4-BE49-F238E27FC236}">
              <a16:creationId xmlns:a16="http://schemas.microsoft.com/office/drawing/2014/main" id="{605DFF4C-19F1-4146-811B-24C8E894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7" name="fav4205" descr="http://www.bmbets.com/App_Themes/img/null.gif">
          <a:extLst>
            <a:ext uri="{FF2B5EF4-FFF2-40B4-BE49-F238E27FC236}">
              <a16:creationId xmlns:a16="http://schemas.microsoft.com/office/drawing/2014/main" id="{37319C2C-2DBB-406E-B00F-3AA64B53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8" name="fav11" descr="http://www.bmbets.com/App_Themes/img/null.gif">
          <a:extLst>
            <a:ext uri="{FF2B5EF4-FFF2-40B4-BE49-F238E27FC236}">
              <a16:creationId xmlns:a16="http://schemas.microsoft.com/office/drawing/2014/main" id="{EADB3CDD-9850-4FC5-B46D-6AD25CDB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89" name="fav216" descr="http://www.bmbets.com/App_Themes/img/null.gif">
          <a:extLst>
            <a:ext uri="{FF2B5EF4-FFF2-40B4-BE49-F238E27FC236}">
              <a16:creationId xmlns:a16="http://schemas.microsoft.com/office/drawing/2014/main" id="{0EA84938-6D54-4248-8C6C-FF980C37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0" name="fav3515" descr="http://www.bmbets.com/App_Themes/img/null.gif">
          <a:extLst>
            <a:ext uri="{FF2B5EF4-FFF2-40B4-BE49-F238E27FC236}">
              <a16:creationId xmlns:a16="http://schemas.microsoft.com/office/drawing/2014/main" id="{38D9DDEA-2637-4C9E-89CB-640A576D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1" name="fav4205" descr="http://www.bmbets.com/App_Themes/img/null.gif">
          <a:extLst>
            <a:ext uri="{FF2B5EF4-FFF2-40B4-BE49-F238E27FC236}">
              <a16:creationId xmlns:a16="http://schemas.microsoft.com/office/drawing/2014/main" id="{6E13ED9E-307D-4642-8702-D90B4E703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2" name="fav3075" descr="http://www.bmbets.com/App_Themes/img/null.gif">
          <a:extLst>
            <a:ext uri="{FF2B5EF4-FFF2-40B4-BE49-F238E27FC236}">
              <a16:creationId xmlns:a16="http://schemas.microsoft.com/office/drawing/2014/main" id="{A9EB2A97-22AF-4592-BD1C-F5D13D0E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3" name="fav2062" descr="http://www.bmbets.com/App_Themes/img/null.gif">
          <a:extLst>
            <a:ext uri="{FF2B5EF4-FFF2-40B4-BE49-F238E27FC236}">
              <a16:creationId xmlns:a16="http://schemas.microsoft.com/office/drawing/2014/main" id="{387B3315-1C27-498E-B7F8-9E0FED3C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4" name="fav8200" descr="http://www.bmbets.com/App_Themes/img/null.gif">
          <a:extLst>
            <a:ext uri="{FF2B5EF4-FFF2-40B4-BE49-F238E27FC236}">
              <a16:creationId xmlns:a16="http://schemas.microsoft.com/office/drawing/2014/main" id="{DFA411CC-CC4A-4742-B758-12BD7A96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5" name="fav747" descr="http://www.bmbets.com/App_Themes/img/null.gif">
          <a:extLst>
            <a:ext uri="{FF2B5EF4-FFF2-40B4-BE49-F238E27FC236}">
              <a16:creationId xmlns:a16="http://schemas.microsoft.com/office/drawing/2014/main" id="{C0199397-BE31-4719-B853-69150D39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6" name="fav5358" descr="http://www.bmbets.com/App_Themes/img/null.gif">
          <a:extLst>
            <a:ext uri="{FF2B5EF4-FFF2-40B4-BE49-F238E27FC236}">
              <a16:creationId xmlns:a16="http://schemas.microsoft.com/office/drawing/2014/main" id="{8B41C22A-9C94-4189-99EE-820AE374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7" name="fav8213" descr="http://www.bmbets.com/App_Themes/img/null.gif">
          <a:extLst>
            <a:ext uri="{FF2B5EF4-FFF2-40B4-BE49-F238E27FC236}">
              <a16:creationId xmlns:a16="http://schemas.microsoft.com/office/drawing/2014/main" id="{588E6493-B103-4D3F-A1F6-C35ADCE6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8" name="fav6693" descr="http://www.bmbets.com/App_Themes/img/null.gif">
          <a:extLst>
            <a:ext uri="{FF2B5EF4-FFF2-40B4-BE49-F238E27FC236}">
              <a16:creationId xmlns:a16="http://schemas.microsoft.com/office/drawing/2014/main" id="{4EB52A06-355F-416C-ADEF-862B770D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4999" name="fav2984" descr="http://www.bmbets.com/App_Themes/img/null.gif">
          <a:extLst>
            <a:ext uri="{FF2B5EF4-FFF2-40B4-BE49-F238E27FC236}">
              <a16:creationId xmlns:a16="http://schemas.microsoft.com/office/drawing/2014/main" id="{D843AD48-A2F9-4375-BFC2-EF7136A6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0" name="fav512" descr="http://www.bmbets.com/App_Themes/img/null.gif">
          <a:extLst>
            <a:ext uri="{FF2B5EF4-FFF2-40B4-BE49-F238E27FC236}">
              <a16:creationId xmlns:a16="http://schemas.microsoft.com/office/drawing/2014/main" id="{7B555A7E-DCC3-407D-9AAA-70984D4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1" name="fav404" descr="http://www.bmbets.com/App_Themes/img/null.gif">
          <a:extLst>
            <a:ext uri="{FF2B5EF4-FFF2-40B4-BE49-F238E27FC236}">
              <a16:creationId xmlns:a16="http://schemas.microsoft.com/office/drawing/2014/main" id="{7EE82088-6C4F-4DFF-A6EB-149EDB89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2" name="fav804" descr="http://www.bmbets.com/App_Themes/img/null.gif">
          <a:extLst>
            <a:ext uri="{FF2B5EF4-FFF2-40B4-BE49-F238E27FC236}">
              <a16:creationId xmlns:a16="http://schemas.microsoft.com/office/drawing/2014/main" id="{6E2397C4-F4BC-4023-BDE8-2AAFE7A0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3" name="fav441" descr="http://www.bmbets.com/App_Themes/img/null.gif">
          <a:extLst>
            <a:ext uri="{FF2B5EF4-FFF2-40B4-BE49-F238E27FC236}">
              <a16:creationId xmlns:a16="http://schemas.microsoft.com/office/drawing/2014/main" id="{412BD641-AB7A-46F0-A334-3F419147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4" name="fav2508" descr="http://www.bmbets.com/App_Themes/img/null.gif">
          <a:extLst>
            <a:ext uri="{FF2B5EF4-FFF2-40B4-BE49-F238E27FC236}">
              <a16:creationId xmlns:a16="http://schemas.microsoft.com/office/drawing/2014/main" id="{040247CE-4C2B-4C6A-9585-D12DD8A5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5" name="fav1776" descr="http://www.bmbets.com/App_Themes/img/null.gif">
          <a:extLst>
            <a:ext uri="{FF2B5EF4-FFF2-40B4-BE49-F238E27FC236}">
              <a16:creationId xmlns:a16="http://schemas.microsoft.com/office/drawing/2014/main" id="{4ADCA892-B557-4D47-9CB2-184504CA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6" name="fav7930" descr="http://www.bmbets.com/App_Themes/img/null.gif">
          <a:extLst>
            <a:ext uri="{FF2B5EF4-FFF2-40B4-BE49-F238E27FC236}">
              <a16:creationId xmlns:a16="http://schemas.microsoft.com/office/drawing/2014/main" id="{246E616C-7B07-4411-BDB7-7CC132DE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7" name="fav59" descr="http://www.bmbets.com/App_Themes/img/null.gif">
          <a:extLst>
            <a:ext uri="{FF2B5EF4-FFF2-40B4-BE49-F238E27FC236}">
              <a16:creationId xmlns:a16="http://schemas.microsoft.com/office/drawing/2014/main" id="{E75D3E43-EBA4-4246-B358-EE638504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8" name="fav94" descr="http://www.bmbets.com/App_Themes/img/null.gif">
          <a:extLst>
            <a:ext uri="{FF2B5EF4-FFF2-40B4-BE49-F238E27FC236}">
              <a16:creationId xmlns:a16="http://schemas.microsoft.com/office/drawing/2014/main" id="{EDB6C70F-58A5-4A84-A647-EABDF155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09" name="fav5372" descr="http://www.bmbets.com/App_Themes/img/null.gif">
          <a:extLst>
            <a:ext uri="{FF2B5EF4-FFF2-40B4-BE49-F238E27FC236}">
              <a16:creationId xmlns:a16="http://schemas.microsoft.com/office/drawing/2014/main" id="{D5A5071E-F108-4229-8292-D03930A7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0" name="fav3514" descr="http://www.bmbets.com/App_Themes/img/null.gif">
          <a:extLst>
            <a:ext uri="{FF2B5EF4-FFF2-40B4-BE49-F238E27FC236}">
              <a16:creationId xmlns:a16="http://schemas.microsoft.com/office/drawing/2014/main" id="{50EE9D93-9336-4FEA-A90B-CC4E4A05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1" name="fav4253" descr="http://www.bmbets.com/App_Themes/img/null.gif">
          <a:extLst>
            <a:ext uri="{FF2B5EF4-FFF2-40B4-BE49-F238E27FC236}">
              <a16:creationId xmlns:a16="http://schemas.microsoft.com/office/drawing/2014/main" id="{4B1CAA5D-09F7-43EC-9F2D-D4BD7AA5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2" name="fav308" descr="http://www.bmbets.com/App_Themes/img/null.gif">
          <a:extLst>
            <a:ext uri="{FF2B5EF4-FFF2-40B4-BE49-F238E27FC236}">
              <a16:creationId xmlns:a16="http://schemas.microsoft.com/office/drawing/2014/main" id="{C0EEAC99-0787-447D-9DCC-FE7E25F7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3" name="fav22" descr="http://www.bmbets.com/App_Themes/img/null.gif">
          <a:extLst>
            <a:ext uri="{FF2B5EF4-FFF2-40B4-BE49-F238E27FC236}">
              <a16:creationId xmlns:a16="http://schemas.microsoft.com/office/drawing/2014/main" id="{C1A0540F-1BDE-4376-B4B5-EAE7A43D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4" name="fav246" descr="http://www.bmbets.com/App_Themes/img/null.gif">
          <a:extLst>
            <a:ext uri="{FF2B5EF4-FFF2-40B4-BE49-F238E27FC236}">
              <a16:creationId xmlns:a16="http://schemas.microsoft.com/office/drawing/2014/main" id="{ECE213F1-24E8-4EF6-91C1-C884CB3A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5" name="fav1636" descr="http://www.bmbets.com/App_Themes/img/null.gif">
          <a:extLst>
            <a:ext uri="{FF2B5EF4-FFF2-40B4-BE49-F238E27FC236}">
              <a16:creationId xmlns:a16="http://schemas.microsoft.com/office/drawing/2014/main" id="{A7FCCADC-161E-4C0B-96B1-55C9FFBA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6" name="fav39" descr="http://www.bmbets.com/App_Themes/img/null.gif">
          <a:extLst>
            <a:ext uri="{FF2B5EF4-FFF2-40B4-BE49-F238E27FC236}">
              <a16:creationId xmlns:a16="http://schemas.microsoft.com/office/drawing/2014/main" id="{48C444F1-7679-4769-B9E8-08067B09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7" name="fav3601" descr="http://www.bmbets.com/App_Themes/img/null.gif">
          <a:extLst>
            <a:ext uri="{FF2B5EF4-FFF2-40B4-BE49-F238E27FC236}">
              <a16:creationId xmlns:a16="http://schemas.microsoft.com/office/drawing/2014/main" id="{ACC34786-D1DF-452C-B3F7-2DA2B1A5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8" name="fav90" descr="http://www.bmbets.com/App_Themes/img/null.gif">
          <a:extLst>
            <a:ext uri="{FF2B5EF4-FFF2-40B4-BE49-F238E27FC236}">
              <a16:creationId xmlns:a16="http://schemas.microsoft.com/office/drawing/2014/main" id="{1D0C313F-9DAE-403A-AE08-1696DBE7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19" name="fav2041" descr="http://www.bmbets.com/App_Themes/img/null.gif">
          <a:extLst>
            <a:ext uri="{FF2B5EF4-FFF2-40B4-BE49-F238E27FC236}">
              <a16:creationId xmlns:a16="http://schemas.microsoft.com/office/drawing/2014/main" id="{65EFC8C8-3B54-4290-8A66-70AA84D1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0" name="fav98" descr="http://www.bmbets.com/App_Themes/img/null.gif">
          <a:extLst>
            <a:ext uri="{FF2B5EF4-FFF2-40B4-BE49-F238E27FC236}">
              <a16:creationId xmlns:a16="http://schemas.microsoft.com/office/drawing/2014/main" id="{104B7C06-9465-4ABD-9F54-089D65D1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1" name="fav4205" descr="http://www.bmbets.com/App_Themes/img/null.gif">
          <a:extLst>
            <a:ext uri="{FF2B5EF4-FFF2-40B4-BE49-F238E27FC236}">
              <a16:creationId xmlns:a16="http://schemas.microsoft.com/office/drawing/2014/main" id="{B27F0CBF-D06C-4877-BA12-6A4B17B2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2" name="fav2998" descr="http://www.bmbets.com/App_Themes/img/null.gif">
          <a:extLst>
            <a:ext uri="{FF2B5EF4-FFF2-40B4-BE49-F238E27FC236}">
              <a16:creationId xmlns:a16="http://schemas.microsoft.com/office/drawing/2014/main" id="{2F5FD896-CFD9-4544-891D-50154AEBB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3" name="fav2917" descr="http://www.bmbets.com/App_Themes/img/null.gif">
          <a:extLst>
            <a:ext uri="{FF2B5EF4-FFF2-40B4-BE49-F238E27FC236}">
              <a16:creationId xmlns:a16="http://schemas.microsoft.com/office/drawing/2014/main" id="{4CCA4173-A648-4FCD-927E-44BB87F9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4" name="fav941" descr="http://www.bmbets.com/App_Themes/img/null.gif">
          <a:extLst>
            <a:ext uri="{FF2B5EF4-FFF2-40B4-BE49-F238E27FC236}">
              <a16:creationId xmlns:a16="http://schemas.microsoft.com/office/drawing/2014/main" id="{84A825C4-299A-4B07-AF8D-A41A58D6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5" name="fav1637" descr="http://www.bmbets.com/App_Themes/img/null.gif">
          <a:extLst>
            <a:ext uri="{FF2B5EF4-FFF2-40B4-BE49-F238E27FC236}">
              <a16:creationId xmlns:a16="http://schemas.microsoft.com/office/drawing/2014/main" id="{F273344F-A9ED-4136-B254-589202B9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6" name="fav441" descr="http://www.bmbets.com/App_Themes/img/null.gif">
          <a:extLst>
            <a:ext uri="{FF2B5EF4-FFF2-40B4-BE49-F238E27FC236}">
              <a16:creationId xmlns:a16="http://schemas.microsoft.com/office/drawing/2014/main" id="{A1E5F0A3-B252-4E6C-ACA8-8389089D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7" name="fav2508" descr="http://www.bmbets.com/App_Themes/img/null.gif">
          <a:extLst>
            <a:ext uri="{FF2B5EF4-FFF2-40B4-BE49-F238E27FC236}">
              <a16:creationId xmlns:a16="http://schemas.microsoft.com/office/drawing/2014/main" id="{6BAFC484-34DE-4DBE-AC75-C3B67D9C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8" name="fav7255" descr="http://www.bmbets.com/App_Themes/img/null.gif">
          <a:extLst>
            <a:ext uri="{FF2B5EF4-FFF2-40B4-BE49-F238E27FC236}">
              <a16:creationId xmlns:a16="http://schemas.microsoft.com/office/drawing/2014/main" id="{D1B23E91-FD7C-45F7-8F4F-61D54222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29" name="fav1776" descr="http://www.bmbets.com/App_Themes/img/null.gif">
          <a:extLst>
            <a:ext uri="{FF2B5EF4-FFF2-40B4-BE49-F238E27FC236}">
              <a16:creationId xmlns:a16="http://schemas.microsoft.com/office/drawing/2014/main" id="{E3F342DF-3FED-48ED-9155-3F83AB48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0" name="fav7930" descr="http://www.bmbets.com/App_Themes/img/null.gif">
          <a:extLst>
            <a:ext uri="{FF2B5EF4-FFF2-40B4-BE49-F238E27FC236}">
              <a16:creationId xmlns:a16="http://schemas.microsoft.com/office/drawing/2014/main" id="{B57975F1-5BA5-4A9A-80BB-593F063B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1" name="fav59" descr="http://www.bmbets.com/App_Themes/img/null.gif">
          <a:extLst>
            <a:ext uri="{FF2B5EF4-FFF2-40B4-BE49-F238E27FC236}">
              <a16:creationId xmlns:a16="http://schemas.microsoft.com/office/drawing/2014/main" id="{0CFF72CF-50D4-4C50-BEC1-3A3AC31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2" name="fav255" descr="http://www.bmbets.com/App_Themes/img/null.gif">
          <a:extLst>
            <a:ext uri="{FF2B5EF4-FFF2-40B4-BE49-F238E27FC236}">
              <a16:creationId xmlns:a16="http://schemas.microsoft.com/office/drawing/2014/main" id="{640BB370-4F55-4D5B-A282-6AD627CF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3" name="fav225" descr="http://www.bmbets.com/App_Themes/img/null.gif">
          <a:extLst>
            <a:ext uri="{FF2B5EF4-FFF2-40B4-BE49-F238E27FC236}">
              <a16:creationId xmlns:a16="http://schemas.microsoft.com/office/drawing/2014/main" id="{8982953E-EC4C-4669-B6FC-19976C43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4" name="fav440" descr="http://www.bmbets.com/App_Themes/img/null.gif">
          <a:extLst>
            <a:ext uri="{FF2B5EF4-FFF2-40B4-BE49-F238E27FC236}">
              <a16:creationId xmlns:a16="http://schemas.microsoft.com/office/drawing/2014/main" id="{ED5582F4-E215-482C-A174-8676D9C8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5" name="fav94" descr="http://www.bmbets.com/App_Themes/img/null.gif">
          <a:extLst>
            <a:ext uri="{FF2B5EF4-FFF2-40B4-BE49-F238E27FC236}">
              <a16:creationId xmlns:a16="http://schemas.microsoft.com/office/drawing/2014/main" id="{43882A37-8BBC-4A6F-A36C-27BC430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6" name="fav5372" descr="http://www.bmbets.com/App_Themes/img/null.gif">
          <a:extLst>
            <a:ext uri="{FF2B5EF4-FFF2-40B4-BE49-F238E27FC236}">
              <a16:creationId xmlns:a16="http://schemas.microsoft.com/office/drawing/2014/main" id="{F67065B4-C396-4596-98D2-0DAFD267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7" name="fav7934" descr="http://www.bmbets.com/App_Themes/img/null.gif">
          <a:extLst>
            <a:ext uri="{FF2B5EF4-FFF2-40B4-BE49-F238E27FC236}">
              <a16:creationId xmlns:a16="http://schemas.microsoft.com/office/drawing/2014/main" id="{58F80080-860F-4402-823C-10AEADBD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8" name="fav267" descr="http://www.bmbets.com/App_Themes/img/null.gif">
          <a:extLst>
            <a:ext uri="{FF2B5EF4-FFF2-40B4-BE49-F238E27FC236}">
              <a16:creationId xmlns:a16="http://schemas.microsoft.com/office/drawing/2014/main" id="{17AF691A-A540-4BA3-ABF1-4637FD21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39" name="fav1870" descr="http://www.bmbets.com/App_Themes/img/null.gif">
          <a:extLst>
            <a:ext uri="{FF2B5EF4-FFF2-40B4-BE49-F238E27FC236}">
              <a16:creationId xmlns:a16="http://schemas.microsoft.com/office/drawing/2014/main" id="{B95A2BE9-2E58-4F61-93C9-57853211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0" name="fav3515" descr="http://www.bmbets.com/App_Themes/img/null.gif">
          <a:extLst>
            <a:ext uri="{FF2B5EF4-FFF2-40B4-BE49-F238E27FC236}">
              <a16:creationId xmlns:a16="http://schemas.microsoft.com/office/drawing/2014/main" id="{4F1625BC-D970-4DFB-B62D-1AA86D9C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1" name="fav271" descr="http://www.bmbets.com/App_Themes/img/null.gif">
          <a:extLst>
            <a:ext uri="{FF2B5EF4-FFF2-40B4-BE49-F238E27FC236}">
              <a16:creationId xmlns:a16="http://schemas.microsoft.com/office/drawing/2014/main" id="{61D2C451-484F-4526-A3A1-D7FF256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2" name="fav7038" descr="http://www.bmbets.com/App_Themes/img/null.gif">
          <a:extLst>
            <a:ext uri="{FF2B5EF4-FFF2-40B4-BE49-F238E27FC236}">
              <a16:creationId xmlns:a16="http://schemas.microsoft.com/office/drawing/2014/main" id="{8FDAF13C-4184-4FF2-8406-4996B623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3" name="fav6968" descr="http://www.bmbets.com/App_Themes/img/null.gif">
          <a:extLst>
            <a:ext uri="{FF2B5EF4-FFF2-40B4-BE49-F238E27FC236}">
              <a16:creationId xmlns:a16="http://schemas.microsoft.com/office/drawing/2014/main" id="{F0B6F9B0-A45C-47C1-A0CA-F5F0D258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4" name="fav3825" descr="http://www.bmbets.com/App_Themes/img/null.gif">
          <a:extLst>
            <a:ext uri="{FF2B5EF4-FFF2-40B4-BE49-F238E27FC236}">
              <a16:creationId xmlns:a16="http://schemas.microsoft.com/office/drawing/2014/main" id="{2D4AB227-69A5-4824-9BE9-238FA50D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5" name="fav160" descr="http://www.bmbets.com/App_Themes/img/null.gif">
          <a:extLst>
            <a:ext uri="{FF2B5EF4-FFF2-40B4-BE49-F238E27FC236}">
              <a16:creationId xmlns:a16="http://schemas.microsoft.com/office/drawing/2014/main" id="{A6A392C3-FABF-444F-BB5C-60FF0485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6" name="fav4968" descr="http://www.bmbets.com/App_Themes/img/null.gif">
          <a:extLst>
            <a:ext uri="{FF2B5EF4-FFF2-40B4-BE49-F238E27FC236}">
              <a16:creationId xmlns:a16="http://schemas.microsoft.com/office/drawing/2014/main" id="{EECD00CC-DF01-4855-998A-8F74E78F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7" name="fav287" descr="http://www.bmbets.com/App_Themes/img/null.gif">
          <a:extLst>
            <a:ext uri="{FF2B5EF4-FFF2-40B4-BE49-F238E27FC236}">
              <a16:creationId xmlns:a16="http://schemas.microsoft.com/office/drawing/2014/main" id="{2F3E7CAB-2822-4A36-86A7-E3C07C88C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8" name="fav1918" descr="http://www.bmbets.com/App_Themes/img/null.gif">
          <a:extLst>
            <a:ext uri="{FF2B5EF4-FFF2-40B4-BE49-F238E27FC236}">
              <a16:creationId xmlns:a16="http://schemas.microsoft.com/office/drawing/2014/main" id="{E2DB7E5F-62A2-47E0-904E-C7368191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49" name="fav3525" descr="http://www.bmbets.com/App_Themes/img/null.gif">
          <a:extLst>
            <a:ext uri="{FF2B5EF4-FFF2-40B4-BE49-F238E27FC236}">
              <a16:creationId xmlns:a16="http://schemas.microsoft.com/office/drawing/2014/main" id="{8FA64A61-6D7E-4B55-94FA-14EC08E4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0" name="fav8214" descr="http://www.bmbets.com/App_Themes/img/null.gif">
          <a:extLst>
            <a:ext uri="{FF2B5EF4-FFF2-40B4-BE49-F238E27FC236}">
              <a16:creationId xmlns:a16="http://schemas.microsoft.com/office/drawing/2014/main" id="{659C4580-4269-4266-BC26-2DE18745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1" name="fav6952" descr="http://www.bmbets.com/App_Themes/img/null.gif">
          <a:extLst>
            <a:ext uri="{FF2B5EF4-FFF2-40B4-BE49-F238E27FC236}">
              <a16:creationId xmlns:a16="http://schemas.microsoft.com/office/drawing/2014/main" id="{D9694230-95ED-4925-AB06-5FED55E4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2" name="fav533" descr="http://www.bmbets.com/App_Themes/img/null.gif">
          <a:extLst>
            <a:ext uri="{FF2B5EF4-FFF2-40B4-BE49-F238E27FC236}">
              <a16:creationId xmlns:a16="http://schemas.microsoft.com/office/drawing/2014/main" id="{141F1ABF-5857-4DFB-BDBA-26643483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3" name="fav402" descr="http://www.bmbets.com/App_Themes/img/null.gif">
          <a:extLst>
            <a:ext uri="{FF2B5EF4-FFF2-40B4-BE49-F238E27FC236}">
              <a16:creationId xmlns:a16="http://schemas.microsoft.com/office/drawing/2014/main" id="{149363A2-C90D-43B0-B799-0A31DA26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4" name="fav3514" descr="http://www.bmbets.com/App_Themes/img/null.gif">
          <a:extLst>
            <a:ext uri="{FF2B5EF4-FFF2-40B4-BE49-F238E27FC236}">
              <a16:creationId xmlns:a16="http://schemas.microsoft.com/office/drawing/2014/main" id="{459BAB2B-401C-4B19-9239-31D27A60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5" name="fav4253" descr="http://www.bmbets.com/App_Themes/img/null.gif">
          <a:extLst>
            <a:ext uri="{FF2B5EF4-FFF2-40B4-BE49-F238E27FC236}">
              <a16:creationId xmlns:a16="http://schemas.microsoft.com/office/drawing/2014/main" id="{7C72916E-2751-4580-9179-8CFF5364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6" name="fav1434" descr="http://www.bmbets.com/App_Themes/img/null.gif">
          <a:extLst>
            <a:ext uri="{FF2B5EF4-FFF2-40B4-BE49-F238E27FC236}">
              <a16:creationId xmlns:a16="http://schemas.microsoft.com/office/drawing/2014/main" id="{B39ECA16-4864-454C-9281-BADE499E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7" name="fav308" descr="http://www.bmbets.com/App_Themes/img/null.gif">
          <a:extLst>
            <a:ext uri="{FF2B5EF4-FFF2-40B4-BE49-F238E27FC236}">
              <a16:creationId xmlns:a16="http://schemas.microsoft.com/office/drawing/2014/main" id="{2234BC8B-FC0D-4D9B-9B53-26062FD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8" name="fav5907" descr="http://www.bmbets.com/App_Themes/img/null.gif">
          <a:extLst>
            <a:ext uri="{FF2B5EF4-FFF2-40B4-BE49-F238E27FC236}">
              <a16:creationId xmlns:a16="http://schemas.microsoft.com/office/drawing/2014/main" id="{735DFE1E-C35D-436A-9391-BD19E956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59" name="fav6984" descr="http://www.bmbets.com/App_Themes/img/null.gif">
          <a:extLst>
            <a:ext uri="{FF2B5EF4-FFF2-40B4-BE49-F238E27FC236}">
              <a16:creationId xmlns:a16="http://schemas.microsoft.com/office/drawing/2014/main" id="{F338BD14-1645-41E2-A8BF-46FD9382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0" name="fav9" descr="http://www.bmbets.com/App_Themes/img/null.gif">
          <a:extLst>
            <a:ext uri="{FF2B5EF4-FFF2-40B4-BE49-F238E27FC236}">
              <a16:creationId xmlns:a16="http://schemas.microsoft.com/office/drawing/2014/main" id="{EB4A32ED-C681-49FC-80A0-350C646C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1" name="fav7307" descr="http://www.bmbets.com/App_Themes/img/null.gif">
          <a:extLst>
            <a:ext uri="{FF2B5EF4-FFF2-40B4-BE49-F238E27FC236}">
              <a16:creationId xmlns:a16="http://schemas.microsoft.com/office/drawing/2014/main" id="{85198DC9-B7B6-4150-8991-C1BFB53A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2" name="fav13" descr="http://www.bmbets.com/App_Themes/img/null.gif">
          <a:extLst>
            <a:ext uri="{FF2B5EF4-FFF2-40B4-BE49-F238E27FC236}">
              <a16:creationId xmlns:a16="http://schemas.microsoft.com/office/drawing/2014/main" id="{E0BFE048-09AE-40A8-A91E-FFAB813E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3" name="fav15" descr="http://www.bmbets.com/App_Themes/img/null.gif">
          <a:extLst>
            <a:ext uri="{FF2B5EF4-FFF2-40B4-BE49-F238E27FC236}">
              <a16:creationId xmlns:a16="http://schemas.microsoft.com/office/drawing/2014/main" id="{11CC5433-30F6-42DB-B451-B979F93A6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4" name="fav7423" descr="http://www.bmbets.com/App_Themes/img/null.gif">
          <a:extLst>
            <a:ext uri="{FF2B5EF4-FFF2-40B4-BE49-F238E27FC236}">
              <a16:creationId xmlns:a16="http://schemas.microsoft.com/office/drawing/2014/main" id="{D66C4021-A19B-4A01-9B14-4EAE08B2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5" name="fav16" descr="http://www.bmbets.com/App_Themes/img/null.gif">
          <a:extLst>
            <a:ext uri="{FF2B5EF4-FFF2-40B4-BE49-F238E27FC236}">
              <a16:creationId xmlns:a16="http://schemas.microsoft.com/office/drawing/2014/main" id="{7FC91DDF-9EFC-4214-AB48-4C8DBA2C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6" name="fav456" descr="http://www.bmbets.com/App_Themes/img/null.gif">
          <a:extLst>
            <a:ext uri="{FF2B5EF4-FFF2-40B4-BE49-F238E27FC236}">
              <a16:creationId xmlns:a16="http://schemas.microsoft.com/office/drawing/2014/main" id="{7161107E-BDE2-4995-926B-9791BF40C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7" name="fav22" descr="http://www.bmbets.com/App_Themes/img/null.gif">
          <a:extLst>
            <a:ext uri="{FF2B5EF4-FFF2-40B4-BE49-F238E27FC236}">
              <a16:creationId xmlns:a16="http://schemas.microsoft.com/office/drawing/2014/main" id="{B0CB1ED0-5488-4AB6-93E5-1570795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8" name="fav23" descr="http://www.bmbets.com/App_Themes/img/null.gif">
          <a:extLst>
            <a:ext uri="{FF2B5EF4-FFF2-40B4-BE49-F238E27FC236}">
              <a16:creationId xmlns:a16="http://schemas.microsoft.com/office/drawing/2014/main" id="{D42EB41D-7715-42F0-A1CF-F62A4704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69" name="fav6659" descr="http://www.bmbets.com/App_Themes/img/null.gif">
          <a:extLst>
            <a:ext uri="{FF2B5EF4-FFF2-40B4-BE49-F238E27FC236}">
              <a16:creationId xmlns:a16="http://schemas.microsoft.com/office/drawing/2014/main" id="{11862570-543E-4774-A72A-E0E3991F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0" name="fav246" descr="http://www.bmbets.com/App_Themes/img/null.gif">
          <a:extLst>
            <a:ext uri="{FF2B5EF4-FFF2-40B4-BE49-F238E27FC236}">
              <a16:creationId xmlns:a16="http://schemas.microsoft.com/office/drawing/2014/main" id="{03C0AD1F-886B-4F07-9653-09CF0804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1" name="fav1636" descr="http://www.bmbets.com/App_Themes/img/null.gif">
          <a:extLst>
            <a:ext uri="{FF2B5EF4-FFF2-40B4-BE49-F238E27FC236}">
              <a16:creationId xmlns:a16="http://schemas.microsoft.com/office/drawing/2014/main" id="{86B63A7D-D6C1-4D9C-963D-0D060581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2" name="fav39" descr="http://www.bmbets.com/App_Themes/img/null.gif">
          <a:extLst>
            <a:ext uri="{FF2B5EF4-FFF2-40B4-BE49-F238E27FC236}">
              <a16:creationId xmlns:a16="http://schemas.microsoft.com/office/drawing/2014/main" id="{88838465-49F3-4B82-9591-4C10EDAC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3" name="fav43" descr="http://www.bmbets.com/App_Themes/img/null.gif">
          <a:extLst>
            <a:ext uri="{FF2B5EF4-FFF2-40B4-BE49-F238E27FC236}">
              <a16:creationId xmlns:a16="http://schemas.microsoft.com/office/drawing/2014/main" id="{41A521C2-524C-4D18-A0B0-4621C328D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4" name="fav3601" descr="http://www.bmbets.com/App_Themes/img/null.gif">
          <a:extLst>
            <a:ext uri="{FF2B5EF4-FFF2-40B4-BE49-F238E27FC236}">
              <a16:creationId xmlns:a16="http://schemas.microsoft.com/office/drawing/2014/main" id="{D17AEA4F-058B-479B-804A-1868B2E3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5" name="fav441" descr="http://www.bmbets.com/App_Themes/img/null.gif">
          <a:extLst>
            <a:ext uri="{FF2B5EF4-FFF2-40B4-BE49-F238E27FC236}">
              <a16:creationId xmlns:a16="http://schemas.microsoft.com/office/drawing/2014/main" id="{35C10804-9FC5-4E99-99CC-F519B895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6" name="fav47" descr="http://www.bmbets.com/App_Themes/img/null.gif">
          <a:extLst>
            <a:ext uri="{FF2B5EF4-FFF2-40B4-BE49-F238E27FC236}">
              <a16:creationId xmlns:a16="http://schemas.microsoft.com/office/drawing/2014/main" id="{9B79E8A8-0CC7-4D7A-9F82-D8F65DD8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7" name="fav3621" descr="http://www.bmbets.com/App_Themes/img/null.gif">
          <a:extLst>
            <a:ext uri="{FF2B5EF4-FFF2-40B4-BE49-F238E27FC236}">
              <a16:creationId xmlns:a16="http://schemas.microsoft.com/office/drawing/2014/main" id="{7D15C712-3697-4284-9102-673AAF9E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8" name="fav51" descr="http://www.bmbets.com/App_Themes/img/null.gif">
          <a:extLst>
            <a:ext uri="{FF2B5EF4-FFF2-40B4-BE49-F238E27FC236}">
              <a16:creationId xmlns:a16="http://schemas.microsoft.com/office/drawing/2014/main" id="{38A744B9-616D-40FC-9B06-15C795DE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79" name="fav52" descr="http://www.bmbets.com/App_Themes/img/null.gif">
          <a:extLst>
            <a:ext uri="{FF2B5EF4-FFF2-40B4-BE49-F238E27FC236}">
              <a16:creationId xmlns:a16="http://schemas.microsoft.com/office/drawing/2014/main" id="{C8143B0E-7262-4CB3-99E8-389B4F94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0" name="fav3744" descr="http://www.bmbets.com/App_Themes/img/null.gif">
          <a:extLst>
            <a:ext uri="{FF2B5EF4-FFF2-40B4-BE49-F238E27FC236}">
              <a16:creationId xmlns:a16="http://schemas.microsoft.com/office/drawing/2014/main" id="{81725BCA-A6F0-4DF2-BDF8-0D10A1AD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1" name="fav58" descr="http://www.bmbets.com/App_Themes/img/null.gif">
          <a:extLst>
            <a:ext uri="{FF2B5EF4-FFF2-40B4-BE49-F238E27FC236}">
              <a16:creationId xmlns:a16="http://schemas.microsoft.com/office/drawing/2014/main" id="{E721FA50-7614-40FA-8870-349C7873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2" name="fav255" descr="http://www.bmbets.com/App_Themes/img/null.gif">
          <a:extLst>
            <a:ext uri="{FF2B5EF4-FFF2-40B4-BE49-F238E27FC236}">
              <a16:creationId xmlns:a16="http://schemas.microsoft.com/office/drawing/2014/main" id="{EC6E7C93-0932-47EF-A533-4213C578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3" name="fav7181" descr="http://www.bmbets.com/App_Themes/img/null.gif">
          <a:extLst>
            <a:ext uri="{FF2B5EF4-FFF2-40B4-BE49-F238E27FC236}">
              <a16:creationId xmlns:a16="http://schemas.microsoft.com/office/drawing/2014/main" id="{8CA6139D-FC82-41ED-99E2-06F0E16D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4" name="fav66" descr="http://www.bmbets.com/App_Themes/img/null.gif">
          <a:extLst>
            <a:ext uri="{FF2B5EF4-FFF2-40B4-BE49-F238E27FC236}">
              <a16:creationId xmlns:a16="http://schemas.microsoft.com/office/drawing/2014/main" id="{C973A265-9E25-4C5F-B00D-40B4D68B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5" name="fav7753" descr="http://www.bmbets.com/App_Themes/img/null.gif">
          <a:extLst>
            <a:ext uri="{FF2B5EF4-FFF2-40B4-BE49-F238E27FC236}">
              <a16:creationId xmlns:a16="http://schemas.microsoft.com/office/drawing/2014/main" id="{CF4F4A48-71EC-4927-9C83-A713D9C1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6" name="fav80" descr="http://www.bmbets.com/App_Themes/img/null.gif">
          <a:extLst>
            <a:ext uri="{FF2B5EF4-FFF2-40B4-BE49-F238E27FC236}">
              <a16:creationId xmlns:a16="http://schemas.microsoft.com/office/drawing/2014/main" id="{9378B354-9D45-4254-BD5A-8A17C2AC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7" name="fav81" descr="http://www.bmbets.com/App_Themes/img/null.gif">
          <a:extLst>
            <a:ext uri="{FF2B5EF4-FFF2-40B4-BE49-F238E27FC236}">
              <a16:creationId xmlns:a16="http://schemas.microsoft.com/office/drawing/2014/main" id="{C714A604-55FE-44A8-BD34-DF81089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8" name="fav82" descr="http://www.bmbets.com/App_Themes/img/null.gif">
          <a:extLst>
            <a:ext uri="{FF2B5EF4-FFF2-40B4-BE49-F238E27FC236}">
              <a16:creationId xmlns:a16="http://schemas.microsoft.com/office/drawing/2014/main" id="{047DCE22-7FD1-4B85-A117-864ECECE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89" name="fav86" descr="http://www.bmbets.com/App_Themes/img/null.gif">
          <a:extLst>
            <a:ext uri="{FF2B5EF4-FFF2-40B4-BE49-F238E27FC236}">
              <a16:creationId xmlns:a16="http://schemas.microsoft.com/office/drawing/2014/main" id="{698FD63B-AD66-4B6E-B301-9B46DA62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0" name="fav87" descr="http://www.bmbets.com/App_Themes/img/null.gif">
          <a:extLst>
            <a:ext uri="{FF2B5EF4-FFF2-40B4-BE49-F238E27FC236}">
              <a16:creationId xmlns:a16="http://schemas.microsoft.com/office/drawing/2014/main" id="{C470C2B6-39EA-4706-93E2-68F05C05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1" name="fav88" descr="http://www.bmbets.com/App_Themes/img/null.gif">
          <a:extLst>
            <a:ext uri="{FF2B5EF4-FFF2-40B4-BE49-F238E27FC236}">
              <a16:creationId xmlns:a16="http://schemas.microsoft.com/office/drawing/2014/main" id="{323ED8AA-F879-4F3F-A34C-B4462555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2" name="fav90" descr="http://www.bmbets.com/App_Themes/img/null.gif">
          <a:extLst>
            <a:ext uri="{FF2B5EF4-FFF2-40B4-BE49-F238E27FC236}">
              <a16:creationId xmlns:a16="http://schemas.microsoft.com/office/drawing/2014/main" id="{7E87F768-E526-45D7-B90C-D2B9E36D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3" name="fav93" descr="http://www.bmbets.com/App_Themes/img/null.gif">
          <a:extLst>
            <a:ext uri="{FF2B5EF4-FFF2-40B4-BE49-F238E27FC236}">
              <a16:creationId xmlns:a16="http://schemas.microsoft.com/office/drawing/2014/main" id="{C8A2A4C7-B5EB-41AD-A499-20E55311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4" name="fav94" descr="http://www.bmbets.com/App_Themes/img/null.gif">
          <a:extLst>
            <a:ext uri="{FF2B5EF4-FFF2-40B4-BE49-F238E27FC236}">
              <a16:creationId xmlns:a16="http://schemas.microsoft.com/office/drawing/2014/main" id="{D8F0004A-B24B-43F8-8781-962001B8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5" name="fav2041" descr="http://www.bmbets.com/App_Themes/img/null.gif">
          <a:extLst>
            <a:ext uri="{FF2B5EF4-FFF2-40B4-BE49-F238E27FC236}">
              <a16:creationId xmlns:a16="http://schemas.microsoft.com/office/drawing/2014/main" id="{9998BD30-E6D8-4C43-B522-BC60FB9D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6" name="fav95" descr="http://www.bmbets.com/App_Themes/img/null.gif">
          <a:extLst>
            <a:ext uri="{FF2B5EF4-FFF2-40B4-BE49-F238E27FC236}">
              <a16:creationId xmlns:a16="http://schemas.microsoft.com/office/drawing/2014/main" id="{3D897F5C-E231-461D-804A-AD3521D0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7" name="fav98" descr="http://www.bmbets.com/App_Themes/img/null.gif">
          <a:extLst>
            <a:ext uri="{FF2B5EF4-FFF2-40B4-BE49-F238E27FC236}">
              <a16:creationId xmlns:a16="http://schemas.microsoft.com/office/drawing/2014/main" id="{219CC8A2-21B6-4984-AD44-DE74B7B1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8" name="fav1754" descr="http://www.bmbets.com/App_Themes/img/null.gif">
          <a:extLst>
            <a:ext uri="{FF2B5EF4-FFF2-40B4-BE49-F238E27FC236}">
              <a16:creationId xmlns:a16="http://schemas.microsoft.com/office/drawing/2014/main" id="{3F90AAFB-9117-4B19-B69B-4B242C6A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099" name="fav2119" descr="http://www.bmbets.com/App_Themes/img/null.gif">
          <a:extLst>
            <a:ext uri="{FF2B5EF4-FFF2-40B4-BE49-F238E27FC236}">
              <a16:creationId xmlns:a16="http://schemas.microsoft.com/office/drawing/2014/main" id="{F92E284E-8555-49EF-875D-2BD2925C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0" name="fav100" descr="http://www.bmbets.com/App_Themes/img/null.gif">
          <a:extLst>
            <a:ext uri="{FF2B5EF4-FFF2-40B4-BE49-F238E27FC236}">
              <a16:creationId xmlns:a16="http://schemas.microsoft.com/office/drawing/2014/main" id="{8D7087B9-D22D-4585-9BF7-80C56DEC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1" name="fav2087" descr="http://www.bmbets.com/App_Themes/img/null.gif">
          <a:extLst>
            <a:ext uri="{FF2B5EF4-FFF2-40B4-BE49-F238E27FC236}">
              <a16:creationId xmlns:a16="http://schemas.microsoft.com/office/drawing/2014/main" id="{05FBE97A-BAD0-4A1B-BDFF-389F17BF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2" name="fav5621" descr="http://www.bmbets.com/App_Themes/img/null.gif">
          <a:extLst>
            <a:ext uri="{FF2B5EF4-FFF2-40B4-BE49-F238E27FC236}">
              <a16:creationId xmlns:a16="http://schemas.microsoft.com/office/drawing/2014/main" id="{80449483-ED2C-4739-8EAB-3087C03D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3" name="fav5239" descr="http://www.bmbets.com/App_Themes/img/null.gif">
          <a:extLst>
            <a:ext uri="{FF2B5EF4-FFF2-40B4-BE49-F238E27FC236}">
              <a16:creationId xmlns:a16="http://schemas.microsoft.com/office/drawing/2014/main" id="{5D9850A6-8AE3-4199-8E86-769348D8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4" name="fav6346" descr="http://www.bmbets.com/App_Themes/img/null.gif">
          <a:extLst>
            <a:ext uri="{FF2B5EF4-FFF2-40B4-BE49-F238E27FC236}">
              <a16:creationId xmlns:a16="http://schemas.microsoft.com/office/drawing/2014/main" id="{3AD60026-CDF6-48BD-8BE5-05BA91B6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5" name="fav5372" descr="http://www.bmbets.com/App_Themes/img/null.gif">
          <a:extLst>
            <a:ext uri="{FF2B5EF4-FFF2-40B4-BE49-F238E27FC236}">
              <a16:creationId xmlns:a16="http://schemas.microsoft.com/office/drawing/2014/main" id="{C4D7E783-A09A-49BE-9C3A-2D48B0F2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6" name="fav7934" descr="http://www.bmbets.com/App_Themes/img/null.gif">
          <a:extLst>
            <a:ext uri="{FF2B5EF4-FFF2-40B4-BE49-F238E27FC236}">
              <a16:creationId xmlns:a16="http://schemas.microsoft.com/office/drawing/2014/main" id="{B61165A0-4FF9-4200-B61C-D1720FF4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7" name="fav6093" descr="http://www.bmbets.com/App_Themes/img/null.gif">
          <a:extLst>
            <a:ext uri="{FF2B5EF4-FFF2-40B4-BE49-F238E27FC236}">
              <a16:creationId xmlns:a16="http://schemas.microsoft.com/office/drawing/2014/main" id="{CAB96532-CCA9-4700-BE8D-1667CAE2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8" name="fav7375" descr="http://www.bmbets.com/App_Themes/img/null.gif">
          <a:extLst>
            <a:ext uri="{FF2B5EF4-FFF2-40B4-BE49-F238E27FC236}">
              <a16:creationId xmlns:a16="http://schemas.microsoft.com/office/drawing/2014/main" id="{002FF276-96B3-40B6-965D-DC00ACE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09" name="fav267" descr="http://www.bmbets.com/App_Themes/img/null.gif">
          <a:extLst>
            <a:ext uri="{FF2B5EF4-FFF2-40B4-BE49-F238E27FC236}">
              <a16:creationId xmlns:a16="http://schemas.microsoft.com/office/drawing/2014/main" id="{3CA17745-043B-4F03-B6C1-77CC13A5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0" name="fav2025" descr="http://www.bmbets.com/App_Themes/img/null.gif">
          <a:extLst>
            <a:ext uri="{FF2B5EF4-FFF2-40B4-BE49-F238E27FC236}">
              <a16:creationId xmlns:a16="http://schemas.microsoft.com/office/drawing/2014/main" id="{DB244CCD-0D93-485B-B252-C14AEE3E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1" name="fav1870" descr="http://www.bmbets.com/App_Themes/img/null.gif">
          <a:extLst>
            <a:ext uri="{FF2B5EF4-FFF2-40B4-BE49-F238E27FC236}">
              <a16:creationId xmlns:a16="http://schemas.microsoft.com/office/drawing/2014/main" id="{19213CB3-9573-4F45-8AD8-F9233021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2" name="fav3515" descr="http://www.bmbets.com/App_Themes/img/null.gif">
          <a:extLst>
            <a:ext uri="{FF2B5EF4-FFF2-40B4-BE49-F238E27FC236}">
              <a16:creationId xmlns:a16="http://schemas.microsoft.com/office/drawing/2014/main" id="{A340CB18-D1A0-40D4-841B-11283075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3" name="fav1473" descr="http://www.bmbets.com/App_Themes/img/null.gif">
          <a:extLst>
            <a:ext uri="{FF2B5EF4-FFF2-40B4-BE49-F238E27FC236}">
              <a16:creationId xmlns:a16="http://schemas.microsoft.com/office/drawing/2014/main" id="{3F6E07C6-F9F3-43C3-9A85-9B26A9D3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4" name="fav158" descr="http://www.bmbets.com/App_Themes/img/null.gif">
          <a:extLst>
            <a:ext uri="{FF2B5EF4-FFF2-40B4-BE49-F238E27FC236}">
              <a16:creationId xmlns:a16="http://schemas.microsoft.com/office/drawing/2014/main" id="{C9ABD42F-1E9E-4A98-831B-572C14AE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5" name="fav157" descr="http://www.bmbets.com/App_Themes/img/null.gif">
          <a:extLst>
            <a:ext uri="{FF2B5EF4-FFF2-40B4-BE49-F238E27FC236}">
              <a16:creationId xmlns:a16="http://schemas.microsoft.com/office/drawing/2014/main" id="{177DB51A-A441-4C75-B93B-D1D3355B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6" name="fav165" descr="http://www.bmbets.com/App_Themes/img/null.gif">
          <a:extLst>
            <a:ext uri="{FF2B5EF4-FFF2-40B4-BE49-F238E27FC236}">
              <a16:creationId xmlns:a16="http://schemas.microsoft.com/office/drawing/2014/main" id="{2EF31B29-2584-49A3-8D71-73124629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7" name="fav167" descr="http://www.bmbets.com/App_Themes/img/null.gif">
          <a:extLst>
            <a:ext uri="{FF2B5EF4-FFF2-40B4-BE49-F238E27FC236}">
              <a16:creationId xmlns:a16="http://schemas.microsoft.com/office/drawing/2014/main" id="{DEBE1A14-6022-4E5C-BEC3-9DCD1FA1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8" name="fav432" descr="http://www.bmbets.com/App_Themes/img/null.gif">
          <a:extLst>
            <a:ext uri="{FF2B5EF4-FFF2-40B4-BE49-F238E27FC236}">
              <a16:creationId xmlns:a16="http://schemas.microsoft.com/office/drawing/2014/main" id="{A83079A7-5B76-4AD3-A6EE-32AA7B8A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19" name="fav1918" descr="http://www.bmbets.com/App_Themes/img/null.gif">
          <a:extLst>
            <a:ext uri="{FF2B5EF4-FFF2-40B4-BE49-F238E27FC236}">
              <a16:creationId xmlns:a16="http://schemas.microsoft.com/office/drawing/2014/main" id="{0A960018-D69A-4E3D-BBD4-D8641BC0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0" name="fav3514" descr="http://www.bmbets.com/App_Themes/img/null.gif">
          <a:extLst>
            <a:ext uri="{FF2B5EF4-FFF2-40B4-BE49-F238E27FC236}">
              <a16:creationId xmlns:a16="http://schemas.microsoft.com/office/drawing/2014/main" id="{4767967E-54F4-4203-8B78-012D3D2E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1" name="fav4253" descr="http://www.bmbets.com/App_Themes/img/null.gif">
          <a:extLst>
            <a:ext uri="{FF2B5EF4-FFF2-40B4-BE49-F238E27FC236}">
              <a16:creationId xmlns:a16="http://schemas.microsoft.com/office/drawing/2014/main" id="{148644BE-0FA2-4E01-B7F8-C95A06C5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2" name="fav308" descr="http://www.bmbets.com/App_Themes/img/null.gif">
          <a:extLst>
            <a:ext uri="{FF2B5EF4-FFF2-40B4-BE49-F238E27FC236}">
              <a16:creationId xmlns:a16="http://schemas.microsoft.com/office/drawing/2014/main" id="{967234CC-8986-4D64-BBE0-E41CB3B8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3" name="fav22" descr="http://www.bmbets.com/App_Themes/img/null.gif">
          <a:extLst>
            <a:ext uri="{FF2B5EF4-FFF2-40B4-BE49-F238E27FC236}">
              <a16:creationId xmlns:a16="http://schemas.microsoft.com/office/drawing/2014/main" id="{71FF3D52-93C2-4EBE-8A03-9D2E9996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4" name="fav246" descr="http://www.bmbets.com/App_Themes/img/null.gif">
          <a:extLst>
            <a:ext uri="{FF2B5EF4-FFF2-40B4-BE49-F238E27FC236}">
              <a16:creationId xmlns:a16="http://schemas.microsoft.com/office/drawing/2014/main" id="{D3517F2B-C4B4-462F-AED4-4BF7B2E7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5" name="fav1636" descr="http://www.bmbets.com/App_Themes/img/null.gif">
          <a:extLst>
            <a:ext uri="{FF2B5EF4-FFF2-40B4-BE49-F238E27FC236}">
              <a16:creationId xmlns:a16="http://schemas.microsoft.com/office/drawing/2014/main" id="{9DDFBA6A-B667-4FE3-882D-452D2FEF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6" name="fav39" descr="http://www.bmbets.com/App_Themes/img/null.gif">
          <a:extLst>
            <a:ext uri="{FF2B5EF4-FFF2-40B4-BE49-F238E27FC236}">
              <a16:creationId xmlns:a16="http://schemas.microsoft.com/office/drawing/2014/main" id="{C942CEA2-EC8D-4E24-8AF4-416C15DC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7" name="fav3601" descr="http://www.bmbets.com/App_Themes/img/null.gif">
          <a:extLst>
            <a:ext uri="{FF2B5EF4-FFF2-40B4-BE49-F238E27FC236}">
              <a16:creationId xmlns:a16="http://schemas.microsoft.com/office/drawing/2014/main" id="{3440A304-B664-4486-A24A-1E41F480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8" name="fav90" descr="http://www.bmbets.com/App_Themes/img/null.gif">
          <a:extLst>
            <a:ext uri="{FF2B5EF4-FFF2-40B4-BE49-F238E27FC236}">
              <a16:creationId xmlns:a16="http://schemas.microsoft.com/office/drawing/2014/main" id="{2E77E437-7263-4572-AFEE-75225A26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29" name="fav2041" descr="http://www.bmbets.com/App_Themes/img/null.gif">
          <a:extLst>
            <a:ext uri="{FF2B5EF4-FFF2-40B4-BE49-F238E27FC236}">
              <a16:creationId xmlns:a16="http://schemas.microsoft.com/office/drawing/2014/main" id="{80128033-8B39-4DF1-A6AD-EE5421C6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0" name="fav98" descr="http://www.bmbets.com/App_Themes/img/null.gif">
          <a:extLst>
            <a:ext uri="{FF2B5EF4-FFF2-40B4-BE49-F238E27FC236}">
              <a16:creationId xmlns:a16="http://schemas.microsoft.com/office/drawing/2014/main" id="{67CA3F05-F7C5-486B-9212-A9474F7B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1" name="fav1870" descr="http://www.bmbets.com/App_Themes/img/null.gif">
          <a:extLst>
            <a:ext uri="{FF2B5EF4-FFF2-40B4-BE49-F238E27FC236}">
              <a16:creationId xmlns:a16="http://schemas.microsoft.com/office/drawing/2014/main" id="{86D0DE87-391C-41C1-B031-91010ACE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2" name="fav270" descr="http://www.bmbets.com/App_Themes/img/null.gif">
          <a:extLst>
            <a:ext uri="{FF2B5EF4-FFF2-40B4-BE49-F238E27FC236}">
              <a16:creationId xmlns:a16="http://schemas.microsoft.com/office/drawing/2014/main" id="{5C11C2E8-6EC2-4955-9EB6-6A842905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3" name="fav307" descr="http://www.bmbets.com/App_Themes/img/null.gif">
          <a:extLst>
            <a:ext uri="{FF2B5EF4-FFF2-40B4-BE49-F238E27FC236}">
              <a16:creationId xmlns:a16="http://schemas.microsoft.com/office/drawing/2014/main" id="{968FD223-29B0-46C4-98ED-BFC82251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4" name="fav155" descr="http://www.bmbets.com/App_Themes/img/null.gif">
          <a:extLst>
            <a:ext uri="{FF2B5EF4-FFF2-40B4-BE49-F238E27FC236}">
              <a16:creationId xmlns:a16="http://schemas.microsoft.com/office/drawing/2014/main" id="{6C7AC619-BA53-4DB8-99E9-EB8BC7E4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5" name="fav432" descr="http://www.bmbets.com/App_Themes/img/null.gif">
          <a:extLst>
            <a:ext uri="{FF2B5EF4-FFF2-40B4-BE49-F238E27FC236}">
              <a16:creationId xmlns:a16="http://schemas.microsoft.com/office/drawing/2014/main" id="{DA239A95-99FF-414B-BFE3-E8E6148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6" name="fav512" descr="http://www.bmbets.com/App_Themes/img/null.gif">
          <a:extLst>
            <a:ext uri="{FF2B5EF4-FFF2-40B4-BE49-F238E27FC236}">
              <a16:creationId xmlns:a16="http://schemas.microsoft.com/office/drawing/2014/main" id="{84D6A61F-9C21-4522-A53E-C51750E4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7" name="fav22" descr="http://www.bmbets.com/App_Themes/img/null.gif">
          <a:extLst>
            <a:ext uri="{FF2B5EF4-FFF2-40B4-BE49-F238E27FC236}">
              <a16:creationId xmlns:a16="http://schemas.microsoft.com/office/drawing/2014/main" id="{8E985045-7B6E-44E3-A0F8-EB70F609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8" name="fav23" descr="http://www.bmbets.com/App_Themes/img/null.gif">
          <a:extLst>
            <a:ext uri="{FF2B5EF4-FFF2-40B4-BE49-F238E27FC236}">
              <a16:creationId xmlns:a16="http://schemas.microsoft.com/office/drawing/2014/main" id="{232C840B-8CEC-41AE-8A2C-A67BA41D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39" name="fav47" descr="http://www.bmbets.com/App_Themes/img/null.gif">
          <a:extLst>
            <a:ext uri="{FF2B5EF4-FFF2-40B4-BE49-F238E27FC236}">
              <a16:creationId xmlns:a16="http://schemas.microsoft.com/office/drawing/2014/main" id="{76514EB4-C72F-4328-954F-42BE93C4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0" name="fav66" descr="http://www.bmbets.com/App_Themes/img/null.gif">
          <a:extLst>
            <a:ext uri="{FF2B5EF4-FFF2-40B4-BE49-F238E27FC236}">
              <a16:creationId xmlns:a16="http://schemas.microsoft.com/office/drawing/2014/main" id="{D0675701-306A-4246-AEFC-CA1078F6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1" name="fav107" descr="http://www.bmbets.com/App_Themes/img/null.gif">
          <a:extLst>
            <a:ext uri="{FF2B5EF4-FFF2-40B4-BE49-F238E27FC236}">
              <a16:creationId xmlns:a16="http://schemas.microsoft.com/office/drawing/2014/main" id="{0B2AD125-0871-49DB-AAC4-3491B1B3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2" name="fav141" descr="http://www.bmbets.com/App_Themes/img/null.gif">
          <a:extLst>
            <a:ext uri="{FF2B5EF4-FFF2-40B4-BE49-F238E27FC236}">
              <a16:creationId xmlns:a16="http://schemas.microsoft.com/office/drawing/2014/main" id="{D51F7710-CED8-404A-AB75-5A538F0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3" name="fav179" descr="http://www.bmbets.com/App_Themes/img/null.gif">
          <a:extLst>
            <a:ext uri="{FF2B5EF4-FFF2-40B4-BE49-F238E27FC236}">
              <a16:creationId xmlns:a16="http://schemas.microsoft.com/office/drawing/2014/main" id="{F31E7387-26F8-48B7-8305-0C4FA853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4" name="fav181" descr="http://www.bmbets.com/App_Themes/img/null.gif">
          <a:extLst>
            <a:ext uri="{FF2B5EF4-FFF2-40B4-BE49-F238E27FC236}">
              <a16:creationId xmlns:a16="http://schemas.microsoft.com/office/drawing/2014/main" id="{734BB93D-8F11-4E0B-85D8-5A8E8B9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5" name="fav7107" descr="http://www.bmbets.com/App_Themes/img/null.gif">
          <a:extLst>
            <a:ext uri="{FF2B5EF4-FFF2-40B4-BE49-F238E27FC236}">
              <a16:creationId xmlns:a16="http://schemas.microsoft.com/office/drawing/2014/main" id="{4486BEC1-9A87-4E9B-8E92-FA0F1925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5146" name="fav200" descr="http://www.bmbets.com/App_Themes/img/null.gif">
          <a:extLst>
            <a:ext uri="{FF2B5EF4-FFF2-40B4-BE49-F238E27FC236}">
              <a16:creationId xmlns:a16="http://schemas.microsoft.com/office/drawing/2014/main" id="{11F4E0FF-C0AB-436F-8AFD-13C823CC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7" name="fav834" descr="http://www.bmbets.com/App_Themes/img/null.gif">
          <a:extLst>
            <a:ext uri="{FF2B5EF4-FFF2-40B4-BE49-F238E27FC236}">
              <a16:creationId xmlns:a16="http://schemas.microsoft.com/office/drawing/2014/main" id="{6BFC5012-DA20-485C-88C4-A76F9158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8" name="fav4205" descr="http://www.bmbets.com/App_Themes/img/null.gif">
          <a:extLst>
            <a:ext uri="{FF2B5EF4-FFF2-40B4-BE49-F238E27FC236}">
              <a16:creationId xmlns:a16="http://schemas.microsoft.com/office/drawing/2014/main" id="{D382C207-8B92-4C60-B440-EEEC0C901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49" name="fav11" descr="http://www.bmbets.com/App_Themes/img/null.gif">
          <a:extLst>
            <a:ext uri="{FF2B5EF4-FFF2-40B4-BE49-F238E27FC236}">
              <a16:creationId xmlns:a16="http://schemas.microsoft.com/office/drawing/2014/main" id="{43C5B2DE-531A-4855-8E93-44D5F911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0" name="fav216" descr="http://www.bmbets.com/App_Themes/img/null.gif">
          <a:extLst>
            <a:ext uri="{FF2B5EF4-FFF2-40B4-BE49-F238E27FC236}">
              <a16:creationId xmlns:a16="http://schemas.microsoft.com/office/drawing/2014/main" id="{BEFFED67-257B-49B9-B8B8-1F41DE0F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1" name="fav3515" descr="http://www.bmbets.com/App_Themes/img/null.gif">
          <a:extLst>
            <a:ext uri="{FF2B5EF4-FFF2-40B4-BE49-F238E27FC236}">
              <a16:creationId xmlns:a16="http://schemas.microsoft.com/office/drawing/2014/main" id="{51544F99-4AAC-4D58-9C21-93EC6D937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2" name="fav4205" descr="http://www.bmbets.com/App_Themes/img/null.gif">
          <a:extLst>
            <a:ext uri="{FF2B5EF4-FFF2-40B4-BE49-F238E27FC236}">
              <a16:creationId xmlns:a16="http://schemas.microsoft.com/office/drawing/2014/main" id="{582BFD53-4DD9-4FB3-A63A-6E2D6D4C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3" name="fav3075" descr="http://www.bmbets.com/App_Themes/img/null.gif">
          <a:extLst>
            <a:ext uri="{FF2B5EF4-FFF2-40B4-BE49-F238E27FC236}">
              <a16:creationId xmlns:a16="http://schemas.microsoft.com/office/drawing/2014/main" id="{289BE110-DAB7-4D89-B401-291FCBD0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4" name="fav2062" descr="http://www.bmbets.com/App_Themes/img/null.gif">
          <a:extLst>
            <a:ext uri="{FF2B5EF4-FFF2-40B4-BE49-F238E27FC236}">
              <a16:creationId xmlns:a16="http://schemas.microsoft.com/office/drawing/2014/main" id="{DD43A0A4-EF08-4848-8C0A-37F6B0FD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5" name="fav8200" descr="http://www.bmbets.com/App_Themes/img/null.gif">
          <a:extLst>
            <a:ext uri="{FF2B5EF4-FFF2-40B4-BE49-F238E27FC236}">
              <a16:creationId xmlns:a16="http://schemas.microsoft.com/office/drawing/2014/main" id="{38576818-0649-4A73-93FD-FC0D73A3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6" name="fav747" descr="http://www.bmbets.com/App_Themes/img/null.gif">
          <a:extLst>
            <a:ext uri="{FF2B5EF4-FFF2-40B4-BE49-F238E27FC236}">
              <a16:creationId xmlns:a16="http://schemas.microsoft.com/office/drawing/2014/main" id="{A9E527AF-9877-49E8-859D-E751C3B1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7" name="fav5358" descr="http://www.bmbets.com/App_Themes/img/null.gif">
          <a:extLst>
            <a:ext uri="{FF2B5EF4-FFF2-40B4-BE49-F238E27FC236}">
              <a16:creationId xmlns:a16="http://schemas.microsoft.com/office/drawing/2014/main" id="{C2898096-CA7C-486D-8F9D-7387018D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8" name="fav8213" descr="http://www.bmbets.com/App_Themes/img/null.gif">
          <a:extLst>
            <a:ext uri="{FF2B5EF4-FFF2-40B4-BE49-F238E27FC236}">
              <a16:creationId xmlns:a16="http://schemas.microsoft.com/office/drawing/2014/main" id="{6F81AAE7-9AFB-4E37-9E92-CFB1E993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59" name="fav6693" descr="http://www.bmbets.com/App_Themes/img/null.gif">
          <a:extLst>
            <a:ext uri="{FF2B5EF4-FFF2-40B4-BE49-F238E27FC236}">
              <a16:creationId xmlns:a16="http://schemas.microsoft.com/office/drawing/2014/main" id="{BC18CFDC-8D9E-4D83-AA70-3E6B6AFA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0" name="fav2984" descr="http://www.bmbets.com/App_Themes/img/null.gif">
          <a:extLst>
            <a:ext uri="{FF2B5EF4-FFF2-40B4-BE49-F238E27FC236}">
              <a16:creationId xmlns:a16="http://schemas.microsoft.com/office/drawing/2014/main" id="{DF8953CC-B666-4210-92C8-E676E9DE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1" name="fav512" descr="http://www.bmbets.com/App_Themes/img/null.gif">
          <a:extLst>
            <a:ext uri="{FF2B5EF4-FFF2-40B4-BE49-F238E27FC236}">
              <a16:creationId xmlns:a16="http://schemas.microsoft.com/office/drawing/2014/main" id="{C507E492-082E-4D61-96C2-C67DE681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2" name="fav404" descr="http://www.bmbets.com/App_Themes/img/null.gif">
          <a:extLst>
            <a:ext uri="{FF2B5EF4-FFF2-40B4-BE49-F238E27FC236}">
              <a16:creationId xmlns:a16="http://schemas.microsoft.com/office/drawing/2014/main" id="{B939F185-5DC1-49C0-8970-73B1DA9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3" name="fav804" descr="http://www.bmbets.com/App_Themes/img/null.gif">
          <a:extLst>
            <a:ext uri="{FF2B5EF4-FFF2-40B4-BE49-F238E27FC236}">
              <a16:creationId xmlns:a16="http://schemas.microsoft.com/office/drawing/2014/main" id="{BE6B5402-A5A7-4528-B0E4-71337007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4" name="fav441" descr="http://www.bmbets.com/App_Themes/img/null.gif">
          <a:extLst>
            <a:ext uri="{FF2B5EF4-FFF2-40B4-BE49-F238E27FC236}">
              <a16:creationId xmlns:a16="http://schemas.microsoft.com/office/drawing/2014/main" id="{7D44BF54-E185-4218-A583-458C28A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5" name="fav2508" descr="http://www.bmbets.com/App_Themes/img/null.gif">
          <a:extLst>
            <a:ext uri="{FF2B5EF4-FFF2-40B4-BE49-F238E27FC236}">
              <a16:creationId xmlns:a16="http://schemas.microsoft.com/office/drawing/2014/main" id="{371A36D8-5DC8-4EF0-BBCE-16C26355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6" name="fav1776" descr="http://www.bmbets.com/App_Themes/img/null.gif">
          <a:extLst>
            <a:ext uri="{FF2B5EF4-FFF2-40B4-BE49-F238E27FC236}">
              <a16:creationId xmlns:a16="http://schemas.microsoft.com/office/drawing/2014/main" id="{756F4B87-4617-403C-9D05-55133FAD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7" name="fav7930" descr="http://www.bmbets.com/App_Themes/img/null.gif">
          <a:extLst>
            <a:ext uri="{FF2B5EF4-FFF2-40B4-BE49-F238E27FC236}">
              <a16:creationId xmlns:a16="http://schemas.microsoft.com/office/drawing/2014/main" id="{A120466C-C74F-4592-B761-B7CC07DD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8" name="fav59" descr="http://www.bmbets.com/App_Themes/img/null.gif">
          <a:extLst>
            <a:ext uri="{FF2B5EF4-FFF2-40B4-BE49-F238E27FC236}">
              <a16:creationId xmlns:a16="http://schemas.microsoft.com/office/drawing/2014/main" id="{C6E2C902-0BC7-4181-ABFC-E1879622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69" name="fav94" descr="http://www.bmbets.com/App_Themes/img/null.gif">
          <a:extLst>
            <a:ext uri="{FF2B5EF4-FFF2-40B4-BE49-F238E27FC236}">
              <a16:creationId xmlns:a16="http://schemas.microsoft.com/office/drawing/2014/main" id="{9CE2F1D5-8178-4813-8FBC-EE80AE5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0" name="fav5372" descr="http://www.bmbets.com/App_Themes/img/null.gif">
          <a:extLst>
            <a:ext uri="{FF2B5EF4-FFF2-40B4-BE49-F238E27FC236}">
              <a16:creationId xmlns:a16="http://schemas.microsoft.com/office/drawing/2014/main" id="{D28BB044-C94E-4CD7-B1DB-16F1DA3C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1" name="fav3514" descr="http://www.bmbets.com/App_Themes/img/null.gif">
          <a:extLst>
            <a:ext uri="{FF2B5EF4-FFF2-40B4-BE49-F238E27FC236}">
              <a16:creationId xmlns:a16="http://schemas.microsoft.com/office/drawing/2014/main" id="{18B470AA-45CA-405B-894A-DFF1DEB4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2" name="fav4253" descr="http://www.bmbets.com/App_Themes/img/null.gif">
          <a:extLst>
            <a:ext uri="{FF2B5EF4-FFF2-40B4-BE49-F238E27FC236}">
              <a16:creationId xmlns:a16="http://schemas.microsoft.com/office/drawing/2014/main" id="{915F1F55-5AB5-4247-B860-0E93D47F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3" name="fav308" descr="http://www.bmbets.com/App_Themes/img/null.gif">
          <a:extLst>
            <a:ext uri="{FF2B5EF4-FFF2-40B4-BE49-F238E27FC236}">
              <a16:creationId xmlns:a16="http://schemas.microsoft.com/office/drawing/2014/main" id="{8BC9157D-39E9-4792-BDCC-E210C2E4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4" name="fav22" descr="http://www.bmbets.com/App_Themes/img/null.gif">
          <a:extLst>
            <a:ext uri="{FF2B5EF4-FFF2-40B4-BE49-F238E27FC236}">
              <a16:creationId xmlns:a16="http://schemas.microsoft.com/office/drawing/2014/main" id="{6EF8C1DC-397A-41DE-90B8-6636AB5C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5" name="fav246" descr="http://www.bmbets.com/App_Themes/img/null.gif">
          <a:extLst>
            <a:ext uri="{FF2B5EF4-FFF2-40B4-BE49-F238E27FC236}">
              <a16:creationId xmlns:a16="http://schemas.microsoft.com/office/drawing/2014/main" id="{8DB8285C-825D-4BA3-8E60-7BA2B4E8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6" name="fav1636" descr="http://www.bmbets.com/App_Themes/img/null.gif">
          <a:extLst>
            <a:ext uri="{FF2B5EF4-FFF2-40B4-BE49-F238E27FC236}">
              <a16:creationId xmlns:a16="http://schemas.microsoft.com/office/drawing/2014/main" id="{1F133315-6EF0-48EC-8378-E265C34F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7" name="fav39" descr="http://www.bmbets.com/App_Themes/img/null.gif">
          <a:extLst>
            <a:ext uri="{FF2B5EF4-FFF2-40B4-BE49-F238E27FC236}">
              <a16:creationId xmlns:a16="http://schemas.microsoft.com/office/drawing/2014/main" id="{FFE295B6-022E-4A6E-B832-0DCCB4EA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8" name="fav3601" descr="http://www.bmbets.com/App_Themes/img/null.gif">
          <a:extLst>
            <a:ext uri="{FF2B5EF4-FFF2-40B4-BE49-F238E27FC236}">
              <a16:creationId xmlns:a16="http://schemas.microsoft.com/office/drawing/2014/main" id="{744E1C77-91DA-4D84-AF09-83E560C6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79" name="fav90" descr="http://www.bmbets.com/App_Themes/img/null.gif">
          <a:extLst>
            <a:ext uri="{FF2B5EF4-FFF2-40B4-BE49-F238E27FC236}">
              <a16:creationId xmlns:a16="http://schemas.microsoft.com/office/drawing/2014/main" id="{29054F20-3F46-43FB-95D2-60838F7B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0" name="fav2041" descr="http://www.bmbets.com/App_Themes/img/null.gif">
          <a:extLst>
            <a:ext uri="{FF2B5EF4-FFF2-40B4-BE49-F238E27FC236}">
              <a16:creationId xmlns:a16="http://schemas.microsoft.com/office/drawing/2014/main" id="{3E4F1615-A4A1-42CE-ACCA-E3C60203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1" name="fav98" descr="http://www.bmbets.com/App_Themes/img/null.gif">
          <a:extLst>
            <a:ext uri="{FF2B5EF4-FFF2-40B4-BE49-F238E27FC236}">
              <a16:creationId xmlns:a16="http://schemas.microsoft.com/office/drawing/2014/main" id="{F3A86560-839C-41C6-9DCB-65977B4E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2" name="fav4205" descr="http://www.bmbets.com/App_Themes/img/null.gif">
          <a:extLst>
            <a:ext uri="{FF2B5EF4-FFF2-40B4-BE49-F238E27FC236}">
              <a16:creationId xmlns:a16="http://schemas.microsoft.com/office/drawing/2014/main" id="{E373BEA4-30E4-40E7-A6CF-B1348689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3" name="fav2998" descr="http://www.bmbets.com/App_Themes/img/null.gif">
          <a:extLst>
            <a:ext uri="{FF2B5EF4-FFF2-40B4-BE49-F238E27FC236}">
              <a16:creationId xmlns:a16="http://schemas.microsoft.com/office/drawing/2014/main" id="{AF5FD5F1-C238-4834-BD6D-2AA6A2AD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4" name="fav2917" descr="http://www.bmbets.com/App_Themes/img/null.gif">
          <a:extLst>
            <a:ext uri="{FF2B5EF4-FFF2-40B4-BE49-F238E27FC236}">
              <a16:creationId xmlns:a16="http://schemas.microsoft.com/office/drawing/2014/main" id="{2C55134F-6165-4B7C-B5F6-365DDC22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5" name="fav941" descr="http://www.bmbets.com/App_Themes/img/null.gif">
          <a:extLst>
            <a:ext uri="{FF2B5EF4-FFF2-40B4-BE49-F238E27FC236}">
              <a16:creationId xmlns:a16="http://schemas.microsoft.com/office/drawing/2014/main" id="{E15C9828-BA25-4FDF-AAFA-A02DAC90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6" name="fav1637" descr="http://www.bmbets.com/App_Themes/img/null.gif">
          <a:extLst>
            <a:ext uri="{FF2B5EF4-FFF2-40B4-BE49-F238E27FC236}">
              <a16:creationId xmlns:a16="http://schemas.microsoft.com/office/drawing/2014/main" id="{307DBBDB-7EB9-4859-84E7-24F575B2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7" name="fav441" descr="http://www.bmbets.com/App_Themes/img/null.gif">
          <a:extLst>
            <a:ext uri="{FF2B5EF4-FFF2-40B4-BE49-F238E27FC236}">
              <a16:creationId xmlns:a16="http://schemas.microsoft.com/office/drawing/2014/main" id="{D82B8B91-A700-4BFA-9179-5A84653C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8" name="fav2508" descr="http://www.bmbets.com/App_Themes/img/null.gif">
          <a:extLst>
            <a:ext uri="{FF2B5EF4-FFF2-40B4-BE49-F238E27FC236}">
              <a16:creationId xmlns:a16="http://schemas.microsoft.com/office/drawing/2014/main" id="{60A065CD-A7FB-400B-9EC9-D1BDDF92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89" name="fav7255" descr="http://www.bmbets.com/App_Themes/img/null.gif">
          <a:extLst>
            <a:ext uri="{FF2B5EF4-FFF2-40B4-BE49-F238E27FC236}">
              <a16:creationId xmlns:a16="http://schemas.microsoft.com/office/drawing/2014/main" id="{A90DA292-C18F-47A2-B74C-5274768A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0" name="fav1776" descr="http://www.bmbets.com/App_Themes/img/null.gif">
          <a:extLst>
            <a:ext uri="{FF2B5EF4-FFF2-40B4-BE49-F238E27FC236}">
              <a16:creationId xmlns:a16="http://schemas.microsoft.com/office/drawing/2014/main" id="{8F7C14A8-ABA4-4A75-BA0B-E428B3A3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1" name="fav7930" descr="http://www.bmbets.com/App_Themes/img/null.gif">
          <a:extLst>
            <a:ext uri="{FF2B5EF4-FFF2-40B4-BE49-F238E27FC236}">
              <a16:creationId xmlns:a16="http://schemas.microsoft.com/office/drawing/2014/main" id="{15520A99-9FD5-42EE-AD12-E432CDE9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2" name="fav59" descr="http://www.bmbets.com/App_Themes/img/null.gif">
          <a:extLst>
            <a:ext uri="{FF2B5EF4-FFF2-40B4-BE49-F238E27FC236}">
              <a16:creationId xmlns:a16="http://schemas.microsoft.com/office/drawing/2014/main" id="{2225E0C3-7410-45B9-8432-C2366B4B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3" name="fav255" descr="http://www.bmbets.com/App_Themes/img/null.gif">
          <a:extLst>
            <a:ext uri="{FF2B5EF4-FFF2-40B4-BE49-F238E27FC236}">
              <a16:creationId xmlns:a16="http://schemas.microsoft.com/office/drawing/2014/main" id="{03758176-90F4-452C-B04E-5A1DAB63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4" name="fav225" descr="http://www.bmbets.com/App_Themes/img/null.gif">
          <a:extLst>
            <a:ext uri="{FF2B5EF4-FFF2-40B4-BE49-F238E27FC236}">
              <a16:creationId xmlns:a16="http://schemas.microsoft.com/office/drawing/2014/main" id="{E7AD03D3-66E9-4AA5-BC76-1C8F4C1B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5" name="fav440" descr="http://www.bmbets.com/App_Themes/img/null.gif">
          <a:extLst>
            <a:ext uri="{FF2B5EF4-FFF2-40B4-BE49-F238E27FC236}">
              <a16:creationId xmlns:a16="http://schemas.microsoft.com/office/drawing/2014/main" id="{0DEE6C1D-59C3-4A22-967C-4CA1C958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6" name="fav94" descr="http://www.bmbets.com/App_Themes/img/null.gif">
          <a:extLst>
            <a:ext uri="{FF2B5EF4-FFF2-40B4-BE49-F238E27FC236}">
              <a16:creationId xmlns:a16="http://schemas.microsoft.com/office/drawing/2014/main" id="{CDDA16F8-399B-42BC-A981-6FD23BB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7" name="fav5372" descr="http://www.bmbets.com/App_Themes/img/null.gif">
          <a:extLst>
            <a:ext uri="{FF2B5EF4-FFF2-40B4-BE49-F238E27FC236}">
              <a16:creationId xmlns:a16="http://schemas.microsoft.com/office/drawing/2014/main" id="{D2427384-4B0C-41FA-8678-1296C910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8" name="fav7934" descr="http://www.bmbets.com/App_Themes/img/null.gif">
          <a:extLst>
            <a:ext uri="{FF2B5EF4-FFF2-40B4-BE49-F238E27FC236}">
              <a16:creationId xmlns:a16="http://schemas.microsoft.com/office/drawing/2014/main" id="{B1A64C69-FE22-496A-A406-EB4A14E5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199" name="fav267" descr="http://www.bmbets.com/App_Themes/img/null.gif">
          <a:extLst>
            <a:ext uri="{FF2B5EF4-FFF2-40B4-BE49-F238E27FC236}">
              <a16:creationId xmlns:a16="http://schemas.microsoft.com/office/drawing/2014/main" id="{33884188-D057-431B-B058-912A6808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0" name="fav1870" descr="http://www.bmbets.com/App_Themes/img/null.gif">
          <a:extLst>
            <a:ext uri="{FF2B5EF4-FFF2-40B4-BE49-F238E27FC236}">
              <a16:creationId xmlns:a16="http://schemas.microsoft.com/office/drawing/2014/main" id="{7C6B5D13-79DD-4BFF-ACF5-BB1CD514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1" name="fav3515" descr="http://www.bmbets.com/App_Themes/img/null.gif">
          <a:extLst>
            <a:ext uri="{FF2B5EF4-FFF2-40B4-BE49-F238E27FC236}">
              <a16:creationId xmlns:a16="http://schemas.microsoft.com/office/drawing/2014/main" id="{EF3880C8-2E75-4DDA-AA88-195E694DB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2" name="fav271" descr="http://www.bmbets.com/App_Themes/img/null.gif">
          <a:extLst>
            <a:ext uri="{FF2B5EF4-FFF2-40B4-BE49-F238E27FC236}">
              <a16:creationId xmlns:a16="http://schemas.microsoft.com/office/drawing/2014/main" id="{D503917C-11BE-4B86-92C7-68CC0FA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3" name="fav7038" descr="http://www.bmbets.com/App_Themes/img/null.gif">
          <a:extLst>
            <a:ext uri="{FF2B5EF4-FFF2-40B4-BE49-F238E27FC236}">
              <a16:creationId xmlns:a16="http://schemas.microsoft.com/office/drawing/2014/main" id="{BDFBDF90-C1CC-4E3B-BF50-5543E4E8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4" name="fav6968" descr="http://www.bmbets.com/App_Themes/img/null.gif">
          <a:extLst>
            <a:ext uri="{FF2B5EF4-FFF2-40B4-BE49-F238E27FC236}">
              <a16:creationId xmlns:a16="http://schemas.microsoft.com/office/drawing/2014/main" id="{A667EA9D-C1E8-46D2-B8BF-3CD9302DB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5" name="fav3825" descr="http://www.bmbets.com/App_Themes/img/null.gif">
          <a:extLst>
            <a:ext uri="{FF2B5EF4-FFF2-40B4-BE49-F238E27FC236}">
              <a16:creationId xmlns:a16="http://schemas.microsoft.com/office/drawing/2014/main" id="{80457F87-DED7-42A2-BD1D-0B5205F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6" name="fav160" descr="http://www.bmbets.com/App_Themes/img/null.gif">
          <a:extLst>
            <a:ext uri="{FF2B5EF4-FFF2-40B4-BE49-F238E27FC236}">
              <a16:creationId xmlns:a16="http://schemas.microsoft.com/office/drawing/2014/main" id="{17B0E01C-404D-4846-9459-2DC8C243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7" name="fav4968" descr="http://www.bmbets.com/App_Themes/img/null.gif">
          <a:extLst>
            <a:ext uri="{FF2B5EF4-FFF2-40B4-BE49-F238E27FC236}">
              <a16:creationId xmlns:a16="http://schemas.microsoft.com/office/drawing/2014/main" id="{09147084-7AE7-48E8-9D2A-FA656461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8" name="fav287" descr="http://www.bmbets.com/App_Themes/img/null.gif">
          <a:extLst>
            <a:ext uri="{FF2B5EF4-FFF2-40B4-BE49-F238E27FC236}">
              <a16:creationId xmlns:a16="http://schemas.microsoft.com/office/drawing/2014/main" id="{9145DDF5-FB88-47F0-8F6E-BC83340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09" name="fav1918" descr="http://www.bmbets.com/App_Themes/img/null.gif">
          <a:extLst>
            <a:ext uri="{FF2B5EF4-FFF2-40B4-BE49-F238E27FC236}">
              <a16:creationId xmlns:a16="http://schemas.microsoft.com/office/drawing/2014/main" id="{D546DF77-BECE-4ED3-841E-96E96039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0" name="fav3525" descr="http://www.bmbets.com/App_Themes/img/null.gif">
          <a:extLst>
            <a:ext uri="{FF2B5EF4-FFF2-40B4-BE49-F238E27FC236}">
              <a16:creationId xmlns:a16="http://schemas.microsoft.com/office/drawing/2014/main" id="{F48318F2-AADD-4EE4-9D4C-56A362C9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1" name="fav8214" descr="http://www.bmbets.com/App_Themes/img/null.gif">
          <a:extLst>
            <a:ext uri="{FF2B5EF4-FFF2-40B4-BE49-F238E27FC236}">
              <a16:creationId xmlns:a16="http://schemas.microsoft.com/office/drawing/2014/main" id="{72F5B022-7AD6-40FA-B032-63E5A3FB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2" name="fav6952" descr="http://www.bmbets.com/App_Themes/img/null.gif">
          <a:extLst>
            <a:ext uri="{FF2B5EF4-FFF2-40B4-BE49-F238E27FC236}">
              <a16:creationId xmlns:a16="http://schemas.microsoft.com/office/drawing/2014/main" id="{968EFA80-52A4-4ED7-950F-5519ECDF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3" name="fav533" descr="http://www.bmbets.com/App_Themes/img/null.gif">
          <a:extLst>
            <a:ext uri="{FF2B5EF4-FFF2-40B4-BE49-F238E27FC236}">
              <a16:creationId xmlns:a16="http://schemas.microsoft.com/office/drawing/2014/main" id="{37DFE8F0-7CCA-497E-8D02-0CD3B952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4" name="fav402" descr="http://www.bmbets.com/App_Themes/img/null.gif">
          <a:extLst>
            <a:ext uri="{FF2B5EF4-FFF2-40B4-BE49-F238E27FC236}">
              <a16:creationId xmlns:a16="http://schemas.microsoft.com/office/drawing/2014/main" id="{857A953E-6F29-44AE-BF3B-9C092AEA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5" name="fav3514" descr="http://www.bmbets.com/App_Themes/img/null.gif">
          <a:extLst>
            <a:ext uri="{FF2B5EF4-FFF2-40B4-BE49-F238E27FC236}">
              <a16:creationId xmlns:a16="http://schemas.microsoft.com/office/drawing/2014/main" id="{E370B4B7-CE8B-4941-A596-67353E70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6" name="fav4253" descr="http://www.bmbets.com/App_Themes/img/null.gif">
          <a:extLst>
            <a:ext uri="{FF2B5EF4-FFF2-40B4-BE49-F238E27FC236}">
              <a16:creationId xmlns:a16="http://schemas.microsoft.com/office/drawing/2014/main" id="{C53A7386-AF21-42DA-8372-AE3B9397E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7" name="fav1434" descr="http://www.bmbets.com/App_Themes/img/null.gif">
          <a:extLst>
            <a:ext uri="{FF2B5EF4-FFF2-40B4-BE49-F238E27FC236}">
              <a16:creationId xmlns:a16="http://schemas.microsoft.com/office/drawing/2014/main" id="{D395555F-368D-4635-A515-E9D81EBC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8" name="fav308" descr="http://www.bmbets.com/App_Themes/img/null.gif">
          <a:extLst>
            <a:ext uri="{FF2B5EF4-FFF2-40B4-BE49-F238E27FC236}">
              <a16:creationId xmlns:a16="http://schemas.microsoft.com/office/drawing/2014/main" id="{50E7E347-DEB4-40E2-8E92-AC3093D8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19" name="fav5907" descr="http://www.bmbets.com/App_Themes/img/null.gif">
          <a:extLst>
            <a:ext uri="{FF2B5EF4-FFF2-40B4-BE49-F238E27FC236}">
              <a16:creationId xmlns:a16="http://schemas.microsoft.com/office/drawing/2014/main" id="{7886D70C-D389-4561-BEC3-A14617BC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0" name="fav6984" descr="http://www.bmbets.com/App_Themes/img/null.gif">
          <a:extLst>
            <a:ext uri="{FF2B5EF4-FFF2-40B4-BE49-F238E27FC236}">
              <a16:creationId xmlns:a16="http://schemas.microsoft.com/office/drawing/2014/main" id="{D9E1B6A1-F181-4C4D-98EA-B7D7C05F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1" name="fav9" descr="http://www.bmbets.com/App_Themes/img/null.gif">
          <a:extLst>
            <a:ext uri="{FF2B5EF4-FFF2-40B4-BE49-F238E27FC236}">
              <a16:creationId xmlns:a16="http://schemas.microsoft.com/office/drawing/2014/main" id="{AA31C6CA-95BB-4F66-B940-2D43AFF8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2" name="fav7307" descr="http://www.bmbets.com/App_Themes/img/null.gif">
          <a:extLst>
            <a:ext uri="{FF2B5EF4-FFF2-40B4-BE49-F238E27FC236}">
              <a16:creationId xmlns:a16="http://schemas.microsoft.com/office/drawing/2014/main" id="{EC8A506C-DE20-45F5-819E-FD091E08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3" name="fav13" descr="http://www.bmbets.com/App_Themes/img/null.gif">
          <a:extLst>
            <a:ext uri="{FF2B5EF4-FFF2-40B4-BE49-F238E27FC236}">
              <a16:creationId xmlns:a16="http://schemas.microsoft.com/office/drawing/2014/main" id="{1815D163-F66A-4D73-A22E-B336825B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4" name="fav15" descr="http://www.bmbets.com/App_Themes/img/null.gif">
          <a:extLst>
            <a:ext uri="{FF2B5EF4-FFF2-40B4-BE49-F238E27FC236}">
              <a16:creationId xmlns:a16="http://schemas.microsoft.com/office/drawing/2014/main" id="{690097F2-989E-4FDE-9661-9C6F9B77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5" name="fav7423" descr="http://www.bmbets.com/App_Themes/img/null.gif">
          <a:extLst>
            <a:ext uri="{FF2B5EF4-FFF2-40B4-BE49-F238E27FC236}">
              <a16:creationId xmlns:a16="http://schemas.microsoft.com/office/drawing/2014/main" id="{F44A8202-9B84-4F9D-AAC1-43ABA388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6" name="fav16" descr="http://www.bmbets.com/App_Themes/img/null.gif">
          <a:extLst>
            <a:ext uri="{FF2B5EF4-FFF2-40B4-BE49-F238E27FC236}">
              <a16:creationId xmlns:a16="http://schemas.microsoft.com/office/drawing/2014/main" id="{CCE6E925-A2FF-418E-9948-AE891A0A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7" name="fav456" descr="http://www.bmbets.com/App_Themes/img/null.gif">
          <a:extLst>
            <a:ext uri="{FF2B5EF4-FFF2-40B4-BE49-F238E27FC236}">
              <a16:creationId xmlns:a16="http://schemas.microsoft.com/office/drawing/2014/main" id="{65C08E52-A471-4993-87C2-AB4B637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8" name="fav22" descr="http://www.bmbets.com/App_Themes/img/null.gif">
          <a:extLst>
            <a:ext uri="{FF2B5EF4-FFF2-40B4-BE49-F238E27FC236}">
              <a16:creationId xmlns:a16="http://schemas.microsoft.com/office/drawing/2014/main" id="{9C3B707E-7B13-4E12-A6DF-AA91CB67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29" name="fav23" descr="http://www.bmbets.com/App_Themes/img/null.gif">
          <a:extLst>
            <a:ext uri="{FF2B5EF4-FFF2-40B4-BE49-F238E27FC236}">
              <a16:creationId xmlns:a16="http://schemas.microsoft.com/office/drawing/2014/main" id="{7C80ACCC-EF4C-4D26-B80B-D92ACDFA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0" name="fav6659" descr="http://www.bmbets.com/App_Themes/img/null.gif">
          <a:extLst>
            <a:ext uri="{FF2B5EF4-FFF2-40B4-BE49-F238E27FC236}">
              <a16:creationId xmlns:a16="http://schemas.microsoft.com/office/drawing/2014/main" id="{CC95D910-DB91-47CD-96E2-711D51F2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1" name="fav246" descr="http://www.bmbets.com/App_Themes/img/null.gif">
          <a:extLst>
            <a:ext uri="{FF2B5EF4-FFF2-40B4-BE49-F238E27FC236}">
              <a16:creationId xmlns:a16="http://schemas.microsoft.com/office/drawing/2014/main" id="{8CBFF18A-7410-4216-80A6-1FBD8208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2" name="fav1636" descr="http://www.bmbets.com/App_Themes/img/null.gif">
          <a:extLst>
            <a:ext uri="{FF2B5EF4-FFF2-40B4-BE49-F238E27FC236}">
              <a16:creationId xmlns:a16="http://schemas.microsoft.com/office/drawing/2014/main" id="{5990CFF2-3E7C-473A-8EF8-B8F1172C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3" name="fav39" descr="http://www.bmbets.com/App_Themes/img/null.gif">
          <a:extLst>
            <a:ext uri="{FF2B5EF4-FFF2-40B4-BE49-F238E27FC236}">
              <a16:creationId xmlns:a16="http://schemas.microsoft.com/office/drawing/2014/main" id="{9595D60F-2F84-4321-84D0-552E5A53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4" name="fav43" descr="http://www.bmbets.com/App_Themes/img/null.gif">
          <a:extLst>
            <a:ext uri="{FF2B5EF4-FFF2-40B4-BE49-F238E27FC236}">
              <a16:creationId xmlns:a16="http://schemas.microsoft.com/office/drawing/2014/main" id="{DDC11937-DE49-4DD8-BA91-5B72C06E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5" name="fav3601" descr="http://www.bmbets.com/App_Themes/img/null.gif">
          <a:extLst>
            <a:ext uri="{FF2B5EF4-FFF2-40B4-BE49-F238E27FC236}">
              <a16:creationId xmlns:a16="http://schemas.microsoft.com/office/drawing/2014/main" id="{E19EB99A-CBAC-4F99-A1D5-BF559D31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6" name="fav441" descr="http://www.bmbets.com/App_Themes/img/null.gif">
          <a:extLst>
            <a:ext uri="{FF2B5EF4-FFF2-40B4-BE49-F238E27FC236}">
              <a16:creationId xmlns:a16="http://schemas.microsoft.com/office/drawing/2014/main" id="{BBA0F063-65B3-481E-8F56-B7FA8F1C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7" name="fav47" descr="http://www.bmbets.com/App_Themes/img/null.gif">
          <a:extLst>
            <a:ext uri="{FF2B5EF4-FFF2-40B4-BE49-F238E27FC236}">
              <a16:creationId xmlns:a16="http://schemas.microsoft.com/office/drawing/2014/main" id="{F20A96EE-EC26-4D53-AD4F-B1509821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8" name="fav3621" descr="http://www.bmbets.com/App_Themes/img/null.gif">
          <a:extLst>
            <a:ext uri="{FF2B5EF4-FFF2-40B4-BE49-F238E27FC236}">
              <a16:creationId xmlns:a16="http://schemas.microsoft.com/office/drawing/2014/main" id="{9FD7FB15-65C5-4061-9781-454267A4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39" name="fav51" descr="http://www.bmbets.com/App_Themes/img/null.gif">
          <a:extLst>
            <a:ext uri="{FF2B5EF4-FFF2-40B4-BE49-F238E27FC236}">
              <a16:creationId xmlns:a16="http://schemas.microsoft.com/office/drawing/2014/main" id="{AD305D66-0737-4C23-8373-5050274E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0" name="fav52" descr="http://www.bmbets.com/App_Themes/img/null.gif">
          <a:extLst>
            <a:ext uri="{FF2B5EF4-FFF2-40B4-BE49-F238E27FC236}">
              <a16:creationId xmlns:a16="http://schemas.microsoft.com/office/drawing/2014/main" id="{BE6E5433-B3BE-417E-A9D5-636898A9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1" name="fav3744" descr="http://www.bmbets.com/App_Themes/img/null.gif">
          <a:extLst>
            <a:ext uri="{FF2B5EF4-FFF2-40B4-BE49-F238E27FC236}">
              <a16:creationId xmlns:a16="http://schemas.microsoft.com/office/drawing/2014/main" id="{DEE95275-548B-4B2B-B8AE-ABF858AF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2" name="fav58" descr="http://www.bmbets.com/App_Themes/img/null.gif">
          <a:extLst>
            <a:ext uri="{FF2B5EF4-FFF2-40B4-BE49-F238E27FC236}">
              <a16:creationId xmlns:a16="http://schemas.microsoft.com/office/drawing/2014/main" id="{33831C6B-31F3-4A62-9445-E156D8DE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3" name="fav255" descr="http://www.bmbets.com/App_Themes/img/null.gif">
          <a:extLst>
            <a:ext uri="{FF2B5EF4-FFF2-40B4-BE49-F238E27FC236}">
              <a16:creationId xmlns:a16="http://schemas.microsoft.com/office/drawing/2014/main" id="{D399EB8D-9187-4922-8E49-5E71275C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4" name="fav7181" descr="http://www.bmbets.com/App_Themes/img/null.gif">
          <a:extLst>
            <a:ext uri="{FF2B5EF4-FFF2-40B4-BE49-F238E27FC236}">
              <a16:creationId xmlns:a16="http://schemas.microsoft.com/office/drawing/2014/main" id="{256453A2-061F-41AF-8E1E-E09CEBA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5" name="fav66" descr="http://www.bmbets.com/App_Themes/img/null.gif">
          <a:extLst>
            <a:ext uri="{FF2B5EF4-FFF2-40B4-BE49-F238E27FC236}">
              <a16:creationId xmlns:a16="http://schemas.microsoft.com/office/drawing/2014/main" id="{583C479D-4E3E-451B-BED5-C50E3DC3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6" name="fav7753" descr="http://www.bmbets.com/App_Themes/img/null.gif">
          <a:extLst>
            <a:ext uri="{FF2B5EF4-FFF2-40B4-BE49-F238E27FC236}">
              <a16:creationId xmlns:a16="http://schemas.microsoft.com/office/drawing/2014/main" id="{7C31921A-A362-42BA-89C1-CB0B25D3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7" name="fav80" descr="http://www.bmbets.com/App_Themes/img/null.gif">
          <a:extLst>
            <a:ext uri="{FF2B5EF4-FFF2-40B4-BE49-F238E27FC236}">
              <a16:creationId xmlns:a16="http://schemas.microsoft.com/office/drawing/2014/main" id="{1490AD1B-5DAD-4E50-96E7-8D3D0556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8" name="fav81" descr="http://www.bmbets.com/App_Themes/img/null.gif">
          <a:extLst>
            <a:ext uri="{FF2B5EF4-FFF2-40B4-BE49-F238E27FC236}">
              <a16:creationId xmlns:a16="http://schemas.microsoft.com/office/drawing/2014/main" id="{4CDC0B25-6B29-4A23-954D-447441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49" name="fav82" descr="http://www.bmbets.com/App_Themes/img/null.gif">
          <a:extLst>
            <a:ext uri="{FF2B5EF4-FFF2-40B4-BE49-F238E27FC236}">
              <a16:creationId xmlns:a16="http://schemas.microsoft.com/office/drawing/2014/main" id="{BEC1B5CD-F548-4879-84C6-5A0DCCE5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0" name="fav86" descr="http://www.bmbets.com/App_Themes/img/null.gif">
          <a:extLst>
            <a:ext uri="{FF2B5EF4-FFF2-40B4-BE49-F238E27FC236}">
              <a16:creationId xmlns:a16="http://schemas.microsoft.com/office/drawing/2014/main" id="{B2FE83DF-93D9-4A9D-8F42-542C2E33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1" name="fav87" descr="http://www.bmbets.com/App_Themes/img/null.gif">
          <a:extLst>
            <a:ext uri="{FF2B5EF4-FFF2-40B4-BE49-F238E27FC236}">
              <a16:creationId xmlns:a16="http://schemas.microsoft.com/office/drawing/2014/main" id="{65609590-1C90-423F-857D-E2BE72DD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2" name="fav88" descr="http://www.bmbets.com/App_Themes/img/null.gif">
          <a:extLst>
            <a:ext uri="{FF2B5EF4-FFF2-40B4-BE49-F238E27FC236}">
              <a16:creationId xmlns:a16="http://schemas.microsoft.com/office/drawing/2014/main" id="{DF6D7DE6-692A-4214-9A39-4FA6DBF0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3" name="fav90" descr="http://www.bmbets.com/App_Themes/img/null.gif">
          <a:extLst>
            <a:ext uri="{FF2B5EF4-FFF2-40B4-BE49-F238E27FC236}">
              <a16:creationId xmlns:a16="http://schemas.microsoft.com/office/drawing/2014/main" id="{8A5B573C-1504-421C-9DAC-40C8CF7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4" name="fav93" descr="http://www.bmbets.com/App_Themes/img/null.gif">
          <a:extLst>
            <a:ext uri="{FF2B5EF4-FFF2-40B4-BE49-F238E27FC236}">
              <a16:creationId xmlns:a16="http://schemas.microsoft.com/office/drawing/2014/main" id="{7562671D-7013-422E-A879-8B6855A9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5" name="fav94" descr="http://www.bmbets.com/App_Themes/img/null.gif">
          <a:extLst>
            <a:ext uri="{FF2B5EF4-FFF2-40B4-BE49-F238E27FC236}">
              <a16:creationId xmlns:a16="http://schemas.microsoft.com/office/drawing/2014/main" id="{75C6EB3C-1914-4D68-A81C-AB259221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6" name="fav2041" descr="http://www.bmbets.com/App_Themes/img/null.gif">
          <a:extLst>
            <a:ext uri="{FF2B5EF4-FFF2-40B4-BE49-F238E27FC236}">
              <a16:creationId xmlns:a16="http://schemas.microsoft.com/office/drawing/2014/main" id="{CD5783CE-4F9C-48DE-BD56-CD58C93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7" name="fav95" descr="http://www.bmbets.com/App_Themes/img/null.gif">
          <a:extLst>
            <a:ext uri="{FF2B5EF4-FFF2-40B4-BE49-F238E27FC236}">
              <a16:creationId xmlns:a16="http://schemas.microsoft.com/office/drawing/2014/main" id="{E1867C49-23AD-4C6D-A211-BE2EB4B8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8" name="fav98" descr="http://www.bmbets.com/App_Themes/img/null.gif">
          <a:extLst>
            <a:ext uri="{FF2B5EF4-FFF2-40B4-BE49-F238E27FC236}">
              <a16:creationId xmlns:a16="http://schemas.microsoft.com/office/drawing/2014/main" id="{A9BF3E23-0D0D-473E-AE2A-B9E3B7D5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59" name="fav1754" descr="http://www.bmbets.com/App_Themes/img/null.gif">
          <a:extLst>
            <a:ext uri="{FF2B5EF4-FFF2-40B4-BE49-F238E27FC236}">
              <a16:creationId xmlns:a16="http://schemas.microsoft.com/office/drawing/2014/main" id="{BE589582-A092-4E08-B36D-84C9B21C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0" name="fav2119" descr="http://www.bmbets.com/App_Themes/img/null.gif">
          <a:extLst>
            <a:ext uri="{FF2B5EF4-FFF2-40B4-BE49-F238E27FC236}">
              <a16:creationId xmlns:a16="http://schemas.microsoft.com/office/drawing/2014/main" id="{C33ECE7F-72DB-40C9-8A0E-A4377112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1" name="fav100" descr="http://www.bmbets.com/App_Themes/img/null.gif">
          <a:extLst>
            <a:ext uri="{FF2B5EF4-FFF2-40B4-BE49-F238E27FC236}">
              <a16:creationId xmlns:a16="http://schemas.microsoft.com/office/drawing/2014/main" id="{624DD0A3-67F8-492B-AF10-3AF6C9D5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2" name="fav2087" descr="http://www.bmbets.com/App_Themes/img/null.gif">
          <a:extLst>
            <a:ext uri="{FF2B5EF4-FFF2-40B4-BE49-F238E27FC236}">
              <a16:creationId xmlns:a16="http://schemas.microsoft.com/office/drawing/2014/main" id="{CBCC0100-F17E-4EB5-8D1B-B5A0C848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3" name="fav5621" descr="http://www.bmbets.com/App_Themes/img/null.gif">
          <a:extLst>
            <a:ext uri="{FF2B5EF4-FFF2-40B4-BE49-F238E27FC236}">
              <a16:creationId xmlns:a16="http://schemas.microsoft.com/office/drawing/2014/main" id="{C793382E-0243-4924-B152-368423B9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4" name="fav5239" descr="http://www.bmbets.com/App_Themes/img/null.gif">
          <a:extLst>
            <a:ext uri="{FF2B5EF4-FFF2-40B4-BE49-F238E27FC236}">
              <a16:creationId xmlns:a16="http://schemas.microsoft.com/office/drawing/2014/main" id="{6850FFE3-7981-42E9-BE67-38720174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5" name="fav6346" descr="http://www.bmbets.com/App_Themes/img/null.gif">
          <a:extLst>
            <a:ext uri="{FF2B5EF4-FFF2-40B4-BE49-F238E27FC236}">
              <a16:creationId xmlns:a16="http://schemas.microsoft.com/office/drawing/2014/main" id="{726F274C-54AC-4459-BCD1-584E4CBD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6" name="fav5372" descr="http://www.bmbets.com/App_Themes/img/null.gif">
          <a:extLst>
            <a:ext uri="{FF2B5EF4-FFF2-40B4-BE49-F238E27FC236}">
              <a16:creationId xmlns:a16="http://schemas.microsoft.com/office/drawing/2014/main" id="{7AEAA8C3-9DD5-4847-A38D-99FAED6A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7" name="fav7934" descr="http://www.bmbets.com/App_Themes/img/null.gif">
          <a:extLst>
            <a:ext uri="{FF2B5EF4-FFF2-40B4-BE49-F238E27FC236}">
              <a16:creationId xmlns:a16="http://schemas.microsoft.com/office/drawing/2014/main" id="{8300410B-D3FE-4E33-8598-039C39DE5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8" name="fav6093" descr="http://www.bmbets.com/App_Themes/img/null.gif">
          <a:extLst>
            <a:ext uri="{FF2B5EF4-FFF2-40B4-BE49-F238E27FC236}">
              <a16:creationId xmlns:a16="http://schemas.microsoft.com/office/drawing/2014/main" id="{F90E17AD-5E79-4B7C-9715-F5872237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69" name="fav7375" descr="http://www.bmbets.com/App_Themes/img/null.gif">
          <a:extLst>
            <a:ext uri="{FF2B5EF4-FFF2-40B4-BE49-F238E27FC236}">
              <a16:creationId xmlns:a16="http://schemas.microsoft.com/office/drawing/2014/main" id="{D195E62E-EFA8-4A72-968C-0DAC7359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0" name="fav267" descr="http://www.bmbets.com/App_Themes/img/null.gif">
          <a:extLst>
            <a:ext uri="{FF2B5EF4-FFF2-40B4-BE49-F238E27FC236}">
              <a16:creationId xmlns:a16="http://schemas.microsoft.com/office/drawing/2014/main" id="{ADDA13DC-0AEC-4F77-B1D7-85F943C2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1" name="fav2025" descr="http://www.bmbets.com/App_Themes/img/null.gif">
          <a:extLst>
            <a:ext uri="{FF2B5EF4-FFF2-40B4-BE49-F238E27FC236}">
              <a16:creationId xmlns:a16="http://schemas.microsoft.com/office/drawing/2014/main" id="{00985FF6-D4A4-442B-A13B-4FD61D79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2" name="fav1870" descr="http://www.bmbets.com/App_Themes/img/null.gif">
          <a:extLst>
            <a:ext uri="{FF2B5EF4-FFF2-40B4-BE49-F238E27FC236}">
              <a16:creationId xmlns:a16="http://schemas.microsoft.com/office/drawing/2014/main" id="{BCA6ECA2-3134-425E-8AF6-59E33F3E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3" name="fav3515" descr="http://www.bmbets.com/App_Themes/img/null.gif">
          <a:extLst>
            <a:ext uri="{FF2B5EF4-FFF2-40B4-BE49-F238E27FC236}">
              <a16:creationId xmlns:a16="http://schemas.microsoft.com/office/drawing/2014/main" id="{6548B431-85B8-4022-BE00-269F7730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4" name="fav1473" descr="http://www.bmbets.com/App_Themes/img/null.gif">
          <a:extLst>
            <a:ext uri="{FF2B5EF4-FFF2-40B4-BE49-F238E27FC236}">
              <a16:creationId xmlns:a16="http://schemas.microsoft.com/office/drawing/2014/main" id="{E7680116-CC2C-44AE-ADC8-F9DAEEB1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5" name="fav158" descr="http://www.bmbets.com/App_Themes/img/null.gif">
          <a:extLst>
            <a:ext uri="{FF2B5EF4-FFF2-40B4-BE49-F238E27FC236}">
              <a16:creationId xmlns:a16="http://schemas.microsoft.com/office/drawing/2014/main" id="{1C7A0427-38AC-40A0-AD5D-BE0581BA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6" name="fav157" descr="http://www.bmbets.com/App_Themes/img/null.gif">
          <a:extLst>
            <a:ext uri="{FF2B5EF4-FFF2-40B4-BE49-F238E27FC236}">
              <a16:creationId xmlns:a16="http://schemas.microsoft.com/office/drawing/2014/main" id="{C5D5353E-EC6A-471F-BCB3-F24B5117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7" name="fav165" descr="http://www.bmbets.com/App_Themes/img/null.gif">
          <a:extLst>
            <a:ext uri="{FF2B5EF4-FFF2-40B4-BE49-F238E27FC236}">
              <a16:creationId xmlns:a16="http://schemas.microsoft.com/office/drawing/2014/main" id="{1D31275C-DD84-453C-A9B5-AB3D33273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8" name="fav167" descr="http://www.bmbets.com/App_Themes/img/null.gif">
          <a:extLst>
            <a:ext uri="{FF2B5EF4-FFF2-40B4-BE49-F238E27FC236}">
              <a16:creationId xmlns:a16="http://schemas.microsoft.com/office/drawing/2014/main" id="{6E547D6A-F50A-4C83-B76F-B6ABDA83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79" name="fav432" descr="http://www.bmbets.com/App_Themes/img/null.gif">
          <a:extLst>
            <a:ext uri="{FF2B5EF4-FFF2-40B4-BE49-F238E27FC236}">
              <a16:creationId xmlns:a16="http://schemas.microsoft.com/office/drawing/2014/main" id="{AEA5A1BF-3665-4E39-B3A0-620DD6E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0" name="fav1918" descr="http://www.bmbets.com/App_Themes/img/null.gif">
          <a:extLst>
            <a:ext uri="{FF2B5EF4-FFF2-40B4-BE49-F238E27FC236}">
              <a16:creationId xmlns:a16="http://schemas.microsoft.com/office/drawing/2014/main" id="{ABD2BE36-9B9C-40EB-9FDB-5B2CB237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1" name="fav3514" descr="http://www.bmbets.com/App_Themes/img/null.gif">
          <a:extLst>
            <a:ext uri="{FF2B5EF4-FFF2-40B4-BE49-F238E27FC236}">
              <a16:creationId xmlns:a16="http://schemas.microsoft.com/office/drawing/2014/main" id="{B0754C23-D142-4401-8D66-E9A06A39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2" name="fav4253" descr="http://www.bmbets.com/App_Themes/img/null.gif">
          <a:extLst>
            <a:ext uri="{FF2B5EF4-FFF2-40B4-BE49-F238E27FC236}">
              <a16:creationId xmlns:a16="http://schemas.microsoft.com/office/drawing/2014/main" id="{0F5D6712-7E7C-4DB0-81BF-0977D1C7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3" name="fav308" descr="http://www.bmbets.com/App_Themes/img/null.gif">
          <a:extLst>
            <a:ext uri="{FF2B5EF4-FFF2-40B4-BE49-F238E27FC236}">
              <a16:creationId xmlns:a16="http://schemas.microsoft.com/office/drawing/2014/main" id="{AD2FC08C-CB39-4ECC-BB5C-D4D774E7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4" name="fav22" descr="http://www.bmbets.com/App_Themes/img/null.gif">
          <a:extLst>
            <a:ext uri="{FF2B5EF4-FFF2-40B4-BE49-F238E27FC236}">
              <a16:creationId xmlns:a16="http://schemas.microsoft.com/office/drawing/2014/main" id="{3C3BD6DB-5266-4A68-A48C-44B4849B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5" name="fav246" descr="http://www.bmbets.com/App_Themes/img/null.gif">
          <a:extLst>
            <a:ext uri="{FF2B5EF4-FFF2-40B4-BE49-F238E27FC236}">
              <a16:creationId xmlns:a16="http://schemas.microsoft.com/office/drawing/2014/main" id="{2B6617B3-CCD9-49EB-8DC5-3B12F5EF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6" name="fav1636" descr="http://www.bmbets.com/App_Themes/img/null.gif">
          <a:extLst>
            <a:ext uri="{FF2B5EF4-FFF2-40B4-BE49-F238E27FC236}">
              <a16:creationId xmlns:a16="http://schemas.microsoft.com/office/drawing/2014/main" id="{58AC12D5-63C5-4E55-ACF7-5166EB0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7" name="fav39" descr="http://www.bmbets.com/App_Themes/img/null.gif">
          <a:extLst>
            <a:ext uri="{FF2B5EF4-FFF2-40B4-BE49-F238E27FC236}">
              <a16:creationId xmlns:a16="http://schemas.microsoft.com/office/drawing/2014/main" id="{1D15A03F-7F01-4E9C-B92A-5E9759A6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8" name="fav3601" descr="http://www.bmbets.com/App_Themes/img/null.gif">
          <a:extLst>
            <a:ext uri="{FF2B5EF4-FFF2-40B4-BE49-F238E27FC236}">
              <a16:creationId xmlns:a16="http://schemas.microsoft.com/office/drawing/2014/main" id="{5386F14B-E1C2-4BE5-9F87-13125D67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89" name="fav90" descr="http://www.bmbets.com/App_Themes/img/null.gif">
          <a:extLst>
            <a:ext uri="{FF2B5EF4-FFF2-40B4-BE49-F238E27FC236}">
              <a16:creationId xmlns:a16="http://schemas.microsoft.com/office/drawing/2014/main" id="{AA4C408F-7C89-4448-B346-9562CE17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0" name="fav2041" descr="http://www.bmbets.com/App_Themes/img/null.gif">
          <a:extLst>
            <a:ext uri="{FF2B5EF4-FFF2-40B4-BE49-F238E27FC236}">
              <a16:creationId xmlns:a16="http://schemas.microsoft.com/office/drawing/2014/main" id="{EA5DA5AE-77B6-4F7C-AD79-1F65C776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1" name="fav98" descr="http://www.bmbets.com/App_Themes/img/null.gif">
          <a:extLst>
            <a:ext uri="{FF2B5EF4-FFF2-40B4-BE49-F238E27FC236}">
              <a16:creationId xmlns:a16="http://schemas.microsoft.com/office/drawing/2014/main" id="{56082114-FC66-49D5-82C9-E6FC0C8D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2" name="fav1870" descr="http://www.bmbets.com/App_Themes/img/null.gif">
          <a:extLst>
            <a:ext uri="{FF2B5EF4-FFF2-40B4-BE49-F238E27FC236}">
              <a16:creationId xmlns:a16="http://schemas.microsoft.com/office/drawing/2014/main" id="{541F5443-E109-4394-A265-2DDF9034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3" name="fav270" descr="http://www.bmbets.com/App_Themes/img/null.gif">
          <a:extLst>
            <a:ext uri="{FF2B5EF4-FFF2-40B4-BE49-F238E27FC236}">
              <a16:creationId xmlns:a16="http://schemas.microsoft.com/office/drawing/2014/main" id="{48C9EE0D-3738-442A-ABA0-F2C2CA8F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4" name="fav307" descr="http://www.bmbets.com/App_Themes/img/null.gif">
          <a:extLst>
            <a:ext uri="{FF2B5EF4-FFF2-40B4-BE49-F238E27FC236}">
              <a16:creationId xmlns:a16="http://schemas.microsoft.com/office/drawing/2014/main" id="{EDA512AD-BB5F-45D5-BC53-FAF18F5B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5" name="fav155" descr="http://www.bmbets.com/App_Themes/img/null.gif">
          <a:extLst>
            <a:ext uri="{FF2B5EF4-FFF2-40B4-BE49-F238E27FC236}">
              <a16:creationId xmlns:a16="http://schemas.microsoft.com/office/drawing/2014/main" id="{99171FAB-D320-4DDC-8F10-9593E91D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6" name="fav432" descr="http://www.bmbets.com/App_Themes/img/null.gif">
          <a:extLst>
            <a:ext uri="{FF2B5EF4-FFF2-40B4-BE49-F238E27FC236}">
              <a16:creationId xmlns:a16="http://schemas.microsoft.com/office/drawing/2014/main" id="{6442E3B0-6672-4888-A2FB-009F80D3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7" name="fav512" descr="http://www.bmbets.com/App_Themes/img/null.gif">
          <a:extLst>
            <a:ext uri="{FF2B5EF4-FFF2-40B4-BE49-F238E27FC236}">
              <a16:creationId xmlns:a16="http://schemas.microsoft.com/office/drawing/2014/main" id="{275BC5A8-A061-4CC7-BEEA-37E697AF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8" name="fav22" descr="http://www.bmbets.com/App_Themes/img/null.gif">
          <a:extLst>
            <a:ext uri="{FF2B5EF4-FFF2-40B4-BE49-F238E27FC236}">
              <a16:creationId xmlns:a16="http://schemas.microsoft.com/office/drawing/2014/main" id="{03F40AF2-3437-4F3B-96C6-16AA6BC3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299" name="fav23" descr="http://www.bmbets.com/App_Themes/img/null.gif">
          <a:extLst>
            <a:ext uri="{FF2B5EF4-FFF2-40B4-BE49-F238E27FC236}">
              <a16:creationId xmlns:a16="http://schemas.microsoft.com/office/drawing/2014/main" id="{FDD02521-931F-4EEC-BC38-6B0BBB2D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0" name="fav47" descr="http://www.bmbets.com/App_Themes/img/null.gif">
          <a:extLst>
            <a:ext uri="{FF2B5EF4-FFF2-40B4-BE49-F238E27FC236}">
              <a16:creationId xmlns:a16="http://schemas.microsoft.com/office/drawing/2014/main" id="{E9B0F004-26AD-4FE1-9DF2-7BE7676D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1" name="fav66" descr="http://www.bmbets.com/App_Themes/img/null.gif">
          <a:extLst>
            <a:ext uri="{FF2B5EF4-FFF2-40B4-BE49-F238E27FC236}">
              <a16:creationId xmlns:a16="http://schemas.microsoft.com/office/drawing/2014/main" id="{2AAFF988-9C15-4B90-BFA0-89E7DAAC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2" name="fav107" descr="http://www.bmbets.com/App_Themes/img/null.gif">
          <a:extLst>
            <a:ext uri="{FF2B5EF4-FFF2-40B4-BE49-F238E27FC236}">
              <a16:creationId xmlns:a16="http://schemas.microsoft.com/office/drawing/2014/main" id="{C32650E7-E1B4-485D-903B-AA2A7DB5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3" name="fav141" descr="http://www.bmbets.com/App_Themes/img/null.gif">
          <a:extLst>
            <a:ext uri="{FF2B5EF4-FFF2-40B4-BE49-F238E27FC236}">
              <a16:creationId xmlns:a16="http://schemas.microsoft.com/office/drawing/2014/main" id="{AFC1F965-8357-4174-89E2-D952E033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4" name="fav179" descr="http://www.bmbets.com/App_Themes/img/null.gif">
          <a:extLst>
            <a:ext uri="{FF2B5EF4-FFF2-40B4-BE49-F238E27FC236}">
              <a16:creationId xmlns:a16="http://schemas.microsoft.com/office/drawing/2014/main" id="{FEEB6E3E-CD87-49D2-9F53-BAB2B812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5" name="fav181" descr="http://www.bmbets.com/App_Themes/img/null.gif">
          <a:extLst>
            <a:ext uri="{FF2B5EF4-FFF2-40B4-BE49-F238E27FC236}">
              <a16:creationId xmlns:a16="http://schemas.microsoft.com/office/drawing/2014/main" id="{76B563C8-8F24-46D5-8F3D-CFBE1752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6" name="fav7107" descr="http://www.bmbets.com/App_Themes/img/null.gif">
          <a:extLst>
            <a:ext uri="{FF2B5EF4-FFF2-40B4-BE49-F238E27FC236}">
              <a16:creationId xmlns:a16="http://schemas.microsoft.com/office/drawing/2014/main" id="{C476FB2E-9A5C-4100-BED5-6BEE6DB2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5307" name="fav200" descr="http://www.bmbets.com/App_Themes/img/null.gif">
          <a:extLst>
            <a:ext uri="{FF2B5EF4-FFF2-40B4-BE49-F238E27FC236}">
              <a16:creationId xmlns:a16="http://schemas.microsoft.com/office/drawing/2014/main" id="{F05141A5-FEDF-4059-98CF-5E55CAF8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08" name="fav834" descr="http://www.bmbets.com/App_Themes/img/null.gif">
          <a:extLst>
            <a:ext uri="{FF2B5EF4-FFF2-40B4-BE49-F238E27FC236}">
              <a16:creationId xmlns:a16="http://schemas.microsoft.com/office/drawing/2014/main" id="{AB17ACD7-B95D-4F77-9859-7E616248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09" name="fav4205" descr="http://www.bmbets.com/App_Themes/img/null.gif">
          <a:extLst>
            <a:ext uri="{FF2B5EF4-FFF2-40B4-BE49-F238E27FC236}">
              <a16:creationId xmlns:a16="http://schemas.microsoft.com/office/drawing/2014/main" id="{9B9D23E6-9912-4F6D-9358-75E802E8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0" name="fav11" descr="http://www.bmbets.com/App_Themes/img/null.gif">
          <a:extLst>
            <a:ext uri="{FF2B5EF4-FFF2-40B4-BE49-F238E27FC236}">
              <a16:creationId xmlns:a16="http://schemas.microsoft.com/office/drawing/2014/main" id="{3403629C-B227-4507-ACC5-4DEA7908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1" name="fav216" descr="http://www.bmbets.com/App_Themes/img/null.gif">
          <a:extLst>
            <a:ext uri="{FF2B5EF4-FFF2-40B4-BE49-F238E27FC236}">
              <a16:creationId xmlns:a16="http://schemas.microsoft.com/office/drawing/2014/main" id="{33471F9E-2020-42B7-AE9A-BB0729F5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2" name="fav3515" descr="http://www.bmbets.com/App_Themes/img/null.gif">
          <a:extLst>
            <a:ext uri="{FF2B5EF4-FFF2-40B4-BE49-F238E27FC236}">
              <a16:creationId xmlns:a16="http://schemas.microsoft.com/office/drawing/2014/main" id="{D7060661-F493-480B-A3E9-44164FBD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3" name="fav4205" descr="http://www.bmbets.com/App_Themes/img/null.gif">
          <a:extLst>
            <a:ext uri="{FF2B5EF4-FFF2-40B4-BE49-F238E27FC236}">
              <a16:creationId xmlns:a16="http://schemas.microsoft.com/office/drawing/2014/main" id="{80CA006F-F131-40CD-AAFC-8D4DC11F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4" name="fav3075" descr="http://www.bmbets.com/App_Themes/img/null.gif">
          <a:extLst>
            <a:ext uri="{FF2B5EF4-FFF2-40B4-BE49-F238E27FC236}">
              <a16:creationId xmlns:a16="http://schemas.microsoft.com/office/drawing/2014/main" id="{76D52A1A-4F99-4296-96CC-A299B3896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5" name="fav2062" descr="http://www.bmbets.com/App_Themes/img/null.gif">
          <a:extLst>
            <a:ext uri="{FF2B5EF4-FFF2-40B4-BE49-F238E27FC236}">
              <a16:creationId xmlns:a16="http://schemas.microsoft.com/office/drawing/2014/main" id="{6D7B2ED4-AA7B-4946-B1CC-5AD4F8C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6" name="fav8200" descr="http://www.bmbets.com/App_Themes/img/null.gif">
          <a:extLst>
            <a:ext uri="{FF2B5EF4-FFF2-40B4-BE49-F238E27FC236}">
              <a16:creationId xmlns:a16="http://schemas.microsoft.com/office/drawing/2014/main" id="{E4BE5C8B-BA2E-402B-959E-BD338AF0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7" name="fav747" descr="http://www.bmbets.com/App_Themes/img/null.gif">
          <a:extLst>
            <a:ext uri="{FF2B5EF4-FFF2-40B4-BE49-F238E27FC236}">
              <a16:creationId xmlns:a16="http://schemas.microsoft.com/office/drawing/2014/main" id="{DAB8B83D-B677-4B1A-A9D2-05ABFA17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8" name="fav5358" descr="http://www.bmbets.com/App_Themes/img/null.gif">
          <a:extLst>
            <a:ext uri="{FF2B5EF4-FFF2-40B4-BE49-F238E27FC236}">
              <a16:creationId xmlns:a16="http://schemas.microsoft.com/office/drawing/2014/main" id="{EDDE36B6-38BE-4D62-A2E3-AB2B36D0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19" name="fav8213" descr="http://www.bmbets.com/App_Themes/img/null.gif">
          <a:extLst>
            <a:ext uri="{FF2B5EF4-FFF2-40B4-BE49-F238E27FC236}">
              <a16:creationId xmlns:a16="http://schemas.microsoft.com/office/drawing/2014/main" id="{53B18277-FCE3-42E8-A17D-92304CA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0" name="fav6693" descr="http://www.bmbets.com/App_Themes/img/null.gif">
          <a:extLst>
            <a:ext uri="{FF2B5EF4-FFF2-40B4-BE49-F238E27FC236}">
              <a16:creationId xmlns:a16="http://schemas.microsoft.com/office/drawing/2014/main" id="{8C9DF281-4F67-46BC-9723-6169E09A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1" name="fav2984" descr="http://www.bmbets.com/App_Themes/img/null.gif">
          <a:extLst>
            <a:ext uri="{FF2B5EF4-FFF2-40B4-BE49-F238E27FC236}">
              <a16:creationId xmlns:a16="http://schemas.microsoft.com/office/drawing/2014/main" id="{A74D21F6-E89C-48AA-A7C8-9988825C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2" name="fav512" descr="http://www.bmbets.com/App_Themes/img/null.gif">
          <a:extLst>
            <a:ext uri="{FF2B5EF4-FFF2-40B4-BE49-F238E27FC236}">
              <a16:creationId xmlns:a16="http://schemas.microsoft.com/office/drawing/2014/main" id="{27790B99-76FE-4549-8595-85FF3C2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3" name="fav404" descr="http://www.bmbets.com/App_Themes/img/null.gif">
          <a:extLst>
            <a:ext uri="{FF2B5EF4-FFF2-40B4-BE49-F238E27FC236}">
              <a16:creationId xmlns:a16="http://schemas.microsoft.com/office/drawing/2014/main" id="{F3D153F6-F498-4716-8765-5B87729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4" name="fav804" descr="http://www.bmbets.com/App_Themes/img/null.gif">
          <a:extLst>
            <a:ext uri="{FF2B5EF4-FFF2-40B4-BE49-F238E27FC236}">
              <a16:creationId xmlns:a16="http://schemas.microsoft.com/office/drawing/2014/main" id="{E3CE46E1-5319-448D-BB41-13FC5CC9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5" name="fav441" descr="http://www.bmbets.com/App_Themes/img/null.gif">
          <a:extLst>
            <a:ext uri="{FF2B5EF4-FFF2-40B4-BE49-F238E27FC236}">
              <a16:creationId xmlns:a16="http://schemas.microsoft.com/office/drawing/2014/main" id="{5773B67F-3F0D-439F-A49F-6B24C834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6" name="fav2508" descr="http://www.bmbets.com/App_Themes/img/null.gif">
          <a:extLst>
            <a:ext uri="{FF2B5EF4-FFF2-40B4-BE49-F238E27FC236}">
              <a16:creationId xmlns:a16="http://schemas.microsoft.com/office/drawing/2014/main" id="{2F3A5778-05F5-4F75-8F56-78B4BF46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7" name="fav1776" descr="http://www.bmbets.com/App_Themes/img/null.gif">
          <a:extLst>
            <a:ext uri="{FF2B5EF4-FFF2-40B4-BE49-F238E27FC236}">
              <a16:creationId xmlns:a16="http://schemas.microsoft.com/office/drawing/2014/main" id="{EC95859B-3D13-4B8F-B204-9C5C1B50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8" name="fav7930" descr="http://www.bmbets.com/App_Themes/img/null.gif">
          <a:extLst>
            <a:ext uri="{FF2B5EF4-FFF2-40B4-BE49-F238E27FC236}">
              <a16:creationId xmlns:a16="http://schemas.microsoft.com/office/drawing/2014/main" id="{3CD1B532-B856-4076-A300-916FF505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29" name="fav59" descr="http://www.bmbets.com/App_Themes/img/null.gif">
          <a:extLst>
            <a:ext uri="{FF2B5EF4-FFF2-40B4-BE49-F238E27FC236}">
              <a16:creationId xmlns:a16="http://schemas.microsoft.com/office/drawing/2014/main" id="{ED0FAEF6-0D7F-4DB0-A4FE-2632B14D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0" name="fav94" descr="http://www.bmbets.com/App_Themes/img/null.gif">
          <a:extLst>
            <a:ext uri="{FF2B5EF4-FFF2-40B4-BE49-F238E27FC236}">
              <a16:creationId xmlns:a16="http://schemas.microsoft.com/office/drawing/2014/main" id="{7F589F46-F4A5-4170-9F02-9C57475B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1" name="fav5372" descr="http://www.bmbets.com/App_Themes/img/null.gif">
          <a:extLst>
            <a:ext uri="{FF2B5EF4-FFF2-40B4-BE49-F238E27FC236}">
              <a16:creationId xmlns:a16="http://schemas.microsoft.com/office/drawing/2014/main" id="{44F6E462-4297-4311-94B9-630E335C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2" name="fav3514" descr="http://www.bmbets.com/App_Themes/img/null.gif">
          <a:extLst>
            <a:ext uri="{FF2B5EF4-FFF2-40B4-BE49-F238E27FC236}">
              <a16:creationId xmlns:a16="http://schemas.microsoft.com/office/drawing/2014/main" id="{588382C9-B698-493B-88B1-B48CE498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3" name="fav4253" descr="http://www.bmbets.com/App_Themes/img/null.gif">
          <a:extLst>
            <a:ext uri="{FF2B5EF4-FFF2-40B4-BE49-F238E27FC236}">
              <a16:creationId xmlns:a16="http://schemas.microsoft.com/office/drawing/2014/main" id="{0F0BE680-5463-4B5E-9890-9EA72656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4" name="fav308" descr="http://www.bmbets.com/App_Themes/img/null.gif">
          <a:extLst>
            <a:ext uri="{FF2B5EF4-FFF2-40B4-BE49-F238E27FC236}">
              <a16:creationId xmlns:a16="http://schemas.microsoft.com/office/drawing/2014/main" id="{87A1CBA9-7042-4E74-8FE9-6CA18AB7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5" name="fav22" descr="http://www.bmbets.com/App_Themes/img/null.gif">
          <a:extLst>
            <a:ext uri="{FF2B5EF4-FFF2-40B4-BE49-F238E27FC236}">
              <a16:creationId xmlns:a16="http://schemas.microsoft.com/office/drawing/2014/main" id="{9BCCA247-554F-4914-8A67-E8DA92E8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6" name="fav246" descr="http://www.bmbets.com/App_Themes/img/null.gif">
          <a:extLst>
            <a:ext uri="{FF2B5EF4-FFF2-40B4-BE49-F238E27FC236}">
              <a16:creationId xmlns:a16="http://schemas.microsoft.com/office/drawing/2014/main" id="{05DC11FD-0B45-4E1A-AC56-454DA2C9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7" name="fav1636" descr="http://www.bmbets.com/App_Themes/img/null.gif">
          <a:extLst>
            <a:ext uri="{FF2B5EF4-FFF2-40B4-BE49-F238E27FC236}">
              <a16:creationId xmlns:a16="http://schemas.microsoft.com/office/drawing/2014/main" id="{E9888120-6EF2-4156-9B02-A3A75779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8" name="fav39" descr="http://www.bmbets.com/App_Themes/img/null.gif">
          <a:extLst>
            <a:ext uri="{FF2B5EF4-FFF2-40B4-BE49-F238E27FC236}">
              <a16:creationId xmlns:a16="http://schemas.microsoft.com/office/drawing/2014/main" id="{82C4406C-9732-4934-9E56-AE8EC6A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39" name="fav3601" descr="http://www.bmbets.com/App_Themes/img/null.gif">
          <a:extLst>
            <a:ext uri="{FF2B5EF4-FFF2-40B4-BE49-F238E27FC236}">
              <a16:creationId xmlns:a16="http://schemas.microsoft.com/office/drawing/2014/main" id="{970B0C1C-2315-429E-81C6-DF616BB9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0" name="fav90" descr="http://www.bmbets.com/App_Themes/img/null.gif">
          <a:extLst>
            <a:ext uri="{FF2B5EF4-FFF2-40B4-BE49-F238E27FC236}">
              <a16:creationId xmlns:a16="http://schemas.microsoft.com/office/drawing/2014/main" id="{5035E893-FF7E-4D7D-B2CB-40605FBB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1" name="fav2041" descr="http://www.bmbets.com/App_Themes/img/null.gif">
          <a:extLst>
            <a:ext uri="{FF2B5EF4-FFF2-40B4-BE49-F238E27FC236}">
              <a16:creationId xmlns:a16="http://schemas.microsoft.com/office/drawing/2014/main" id="{00A1D07A-A84A-40EE-8DBA-2CB837F7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2" name="fav98" descr="http://www.bmbets.com/App_Themes/img/null.gif">
          <a:extLst>
            <a:ext uri="{FF2B5EF4-FFF2-40B4-BE49-F238E27FC236}">
              <a16:creationId xmlns:a16="http://schemas.microsoft.com/office/drawing/2014/main" id="{2BF4D5AB-D574-49FE-BE4E-335C62C2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3" name="fav4205" descr="http://www.bmbets.com/App_Themes/img/null.gif">
          <a:extLst>
            <a:ext uri="{FF2B5EF4-FFF2-40B4-BE49-F238E27FC236}">
              <a16:creationId xmlns:a16="http://schemas.microsoft.com/office/drawing/2014/main" id="{8553B866-F5E8-428D-8549-9680865B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4" name="fav2998" descr="http://www.bmbets.com/App_Themes/img/null.gif">
          <a:extLst>
            <a:ext uri="{FF2B5EF4-FFF2-40B4-BE49-F238E27FC236}">
              <a16:creationId xmlns:a16="http://schemas.microsoft.com/office/drawing/2014/main" id="{DA136B2C-37DC-4E62-8350-D204AA03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5" name="fav2917" descr="http://www.bmbets.com/App_Themes/img/null.gif">
          <a:extLst>
            <a:ext uri="{FF2B5EF4-FFF2-40B4-BE49-F238E27FC236}">
              <a16:creationId xmlns:a16="http://schemas.microsoft.com/office/drawing/2014/main" id="{C2E3708A-329F-4092-8967-89D85D5B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6" name="fav941" descr="http://www.bmbets.com/App_Themes/img/null.gif">
          <a:extLst>
            <a:ext uri="{FF2B5EF4-FFF2-40B4-BE49-F238E27FC236}">
              <a16:creationId xmlns:a16="http://schemas.microsoft.com/office/drawing/2014/main" id="{882B6551-4A68-4AFD-AE38-D03FF151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7" name="fav1637" descr="http://www.bmbets.com/App_Themes/img/null.gif">
          <a:extLst>
            <a:ext uri="{FF2B5EF4-FFF2-40B4-BE49-F238E27FC236}">
              <a16:creationId xmlns:a16="http://schemas.microsoft.com/office/drawing/2014/main" id="{D5511405-B32C-46B3-9893-C7992C53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8" name="fav441" descr="http://www.bmbets.com/App_Themes/img/null.gif">
          <a:extLst>
            <a:ext uri="{FF2B5EF4-FFF2-40B4-BE49-F238E27FC236}">
              <a16:creationId xmlns:a16="http://schemas.microsoft.com/office/drawing/2014/main" id="{7047932E-1390-439F-B0CF-B8375943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49" name="fav2508" descr="http://www.bmbets.com/App_Themes/img/null.gif">
          <a:extLst>
            <a:ext uri="{FF2B5EF4-FFF2-40B4-BE49-F238E27FC236}">
              <a16:creationId xmlns:a16="http://schemas.microsoft.com/office/drawing/2014/main" id="{EACDBE4E-FACD-4DD8-8C23-CC54D5D3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0" name="fav7255" descr="http://www.bmbets.com/App_Themes/img/null.gif">
          <a:extLst>
            <a:ext uri="{FF2B5EF4-FFF2-40B4-BE49-F238E27FC236}">
              <a16:creationId xmlns:a16="http://schemas.microsoft.com/office/drawing/2014/main" id="{66779D1F-C77D-410E-9C52-26ACF0EB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1" name="fav1776" descr="http://www.bmbets.com/App_Themes/img/null.gif">
          <a:extLst>
            <a:ext uri="{FF2B5EF4-FFF2-40B4-BE49-F238E27FC236}">
              <a16:creationId xmlns:a16="http://schemas.microsoft.com/office/drawing/2014/main" id="{97EB98A1-8C36-4B34-8C7A-79D601AB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2" name="fav7930" descr="http://www.bmbets.com/App_Themes/img/null.gif">
          <a:extLst>
            <a:ext uri="{FF2B5EF4-FFF2-40B4-BE49-F238E27FC236}">
              <a16:creationId xmlns:a16="http://schemas.microsoft.com/office/drawing/2014/main" id="{3623B78C-1CC0-4D42-8AF6-0DB3DEF4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3" name="fav59" descr="http://www.bmbets.com/App_Themes/img/null.gif">
          <a:extLst>
            <a:ext uri="{FF2B5EF4-FFF2-40B4-BE49-F238E27FC236}">
              <a16:creationId xmlns:a16="http://schemas.microsoft.com/office/drawing/2014/main" id="{F311880A-AA93-4560-9EE9-C499E79D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4" name="fav255" descr="http://www.bmbets.com/App_Themes/img/null.gif">
          <a:extLst>
            <a:ext uri="{FF2B5EF4-FFF2-40B4-BE49-F238E27FC236}">
              <a16:creationId xmlns:a16="http://schemas.microsoft.com/office/drawing/2014/main" id="{26B3A088-4983-450F-80E6-6D57D745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5" name="fav225" descr="http://www.bmbets.com/App_Themes/img/null.gif">
          <a:extLst>
            <a:ext uri="{FF2B5EF4-FFF2-40B4-BE49-F238E27FC236}">
              <a16:creationId xmlns:a16="http://schemas.microsoft.com/office/drawing/2014/main" id="{BA3C0F50-CBD1-4C0E-B65C-11A8D6D5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6" name="fav440" descr="http://www.bmbets.com/App_Themes/img/null.gif">
          <a:extLst>
            <a:ext uri="{FF2B5EF4-FFF2-40B4-BE49-F238E27FC236}">
              <a16:creationId xmlns:a16="http://schemas.microsoft.com/office/drawing/2014/main" id="{F24C0995-38EC-4F35-9BDC-24AACBA7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7" name="fav94" descr="http://www.bmbets.com/App_Themes/img/null.gif">
          <a:extLst>
            <a:ext uri="{FF2B5EF4-FFF2-40B4-BE49-F238E27FC236}">
              <a16:creationId xmlns:a16="http://schemas.microsoft.com/office/drawing/2014/main" id="{E01ED6DD-34A8-4A19-9777-1AC999DE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8" name="fav5372" descr="http://www.bmbets.com/App_Themes/img/null.gif">
          <a:extLst>
            <a:ext uri="{FF2B5EF4-FFF2-40B4-BE49-F238E27FC236}">
              <a16:creationId xmlns:a16="http://schemas.microsoft.com/office/drawing/2014/main" id="{C325396D-1F28-4475-A488-A89DA889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59" name="fav7934" descr="http://www.bmbets.com/App_Themes/img/null.gif">
          <a:extLst>
            <a:ext uri="{FF2B5EF4-FFF2-40B4-BE49-F238E27FC236}">
              <a16:creationId xmlns:a16="http://schemas.microsoft.com/office/drawing/2014/main" id="{361EDA03-469A-41CE-B74C-95686628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0" name="fav267" descr="http://www.bmbets.com/App_Themes/img/null.gif">
          <a:extLst>
            <a:ext uri="{FF2B5EF4-FFF2-40B4-BE49-F238E27FC236}">
              <a16:creationId xmlns:a16="http://schemas.microsoft.com/office/drawing/2014/main" id="{6C10E6A1-8036-42CC-B08B-1C6F27DB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1" name="fav1870" descr="http://www.bmbets.com/App_Themes/img/null.gif">
          <a:extLst>
            <a:ext uri="{FF2B5EF4-FFF2-40B4-BE49-F238E27FC236}">
              <a16:creationId xmlns:a16="http://schemas.microsoft.com/office/drawing/2014/main" id="{70A1BEA6-DF81-4B43-8588-5BBBF15A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2" name="fav3515" descr="http://www.bmbets.com/App_Themes/img/null.gif">
          <a:extLst>
            <a:ext uri="{FF2B5EF4-FFF2-40B4-BE49-F238E27FC236}">
              <a16:creationId xmlns:a16="http://schemas.microsoft.com/office/drawing/2014/main" id="{719AA8BA-07C6-45C4-9295-3D7AD06B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3" name="fav271" descr="http://www.bmbets.com/App_Themes/img/null.gif">
          <a:extLst>
            <a:ext uri="{FF2B5EF4-FFF2-40B4-BE49-F238E27FC236}">
              <a16:creationId xmlns:a16="http://schemas.microsoft.com/office/drawing/2014/main" id="{A717ABEE-51DB-457C-BE41-C7D1131D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4" name="fav7038" descr="http://www.bmbets.com/App_Themes/img/null.gif">
          <a:extLst>
            <a:ext uri="{FF2B5EF4-FFF2-40B4-BE49-F238E27FC236}">
              <a16:creationId xmlns:a16="http://schemas.microsoft.com/office/drawing/2014/main" id="{53076EE6-D716-4970-BF4B-90572D0B4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5" name="fav6968" descr="http://www.bmbets.com/App_Themes/img/null.gif">
          <a:extLst>
            <a:ext uri="{FF2B5EF4-FFF2-40B4-BE49-F238E27FC236}">
              <a16:creationId xmlns:a16="http://schemas.microsoft.com/office/drawing/2014/main" id="{01DF8670-D875-4022-805C-180F5206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6" name="fav3825" descr="http://www.bmbets.com/App_Themes/img/null.gif">
          <a:extLst>
            <a:ext uri="{FF2B5EF4-FFF2-40B4-BE49-F238E27FC236}">
              <a16:creationId xmlns:a16="http://schemas.microsoft.com/office/drawing/2014/main" id="{1223B43B-D65F-4E87-9448-7111E1E0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7" name="fav160" descr="http://www.bmbets.com/App_Themes/img/null.gif">
          <a:extLst>
            <a:ext uri="{FF2B5EF4-FFF2-40B4-BE49-F238E27FC236}">
              <a16:creationId xmlns:a16="http://schemas.microsoft.com/office/drawing/2014/main" id="{8BB781B0-AAB9-42B1-8B84-A9E21BAC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8" name="fav4968" descr="http://www.bmbets.com/App_Themes/img/null.gif">
          <a:extLst>
            <a:ext uri="{FF2B5EF4-FFF2-40B4-BE49-F238E27FC236}">
              <a16:creationId xmlns:a16="http://schemas.microsoft.com/office/drawing/2014/main" id="{C18AAAAB-CE89-4568-B92A-42310A15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69" name="fav287" descr="http://www.bmbets.com/App_Themes/img/null.gif">
          <a:extLst>
            <a:ext uri="{FF2B5EF4-FFF2-40B4-BE49-F238E27FC236}">
              <a16:creationId xmlns:a16="http://schemas.microsoft.com/office/drawing/2014/main" id="{51133A53-055A-478A-AEA4-648F4262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0" name="fav1918" descr="http://www.bmbets.com/App_Themes/img/null.gif">
          <a:extLst>
            <a:ext uri="{FF2B5EF4-FFF2-40B4-BE49-F238E27FC236}">
              <a16:creationId xmlns:a16="http://schemas.microsoft.com/office/drawing/2014/main" id="{21250502-D54E-42F7-9B66-D4F0C36C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1" name="fav3525" descr="http://www.bmbets.com/App_Themes/img/null.gif">
          <a:extLst>
            <a:ext uri="{FF2B5EF4-FFF2-40B4-BE49-F238E27FC236}">
              <a16:creationId xmlns:a16="http://schemas.microsoft.com/office/drawing/2014/main" id="{A3BE4127-E735-4F39-A572-2B79B0EC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2" name="fav8214" descr="http://www.bmbets.com/App_Themes/img/null.gif">
          <a:extLst>
            <a:ext uri="{FF2B5EF4-FFF2-40B4-BE49-F238E27FC236}">
              <a16:creationId xmlns:a16="http://schemas.microsoft.com/office/drawing/2014/main" id="{69BCD088-85DB-4764-8FED-3B0428A4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3" name="fav6952" descr="http://www.bmbets.com/App_Themes/img/null.gif">
          <a:extLst>
            <a:ext uri="{FF2B5EF4-FFF2-40B4-BE49-F238E27FC236}">
              <a16:creationId xmlns:a16="http://schemas.microsoft.com/office/drawing/2014/main" id="{B0C4EF0D-5CF8-41DA-898C-CB537A83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4" name="fav533" descr="http://www.bmbets.com/App_Themes/img/null.gif">
          <a:extLst>
            <a:ext uri="{FF2B5EF4-FFF2-40B4-BE49-F238E27FC236}">
              <a16:creationId xmlns:a16="http://schemas.microsoft.com/office/drawing/2014/main" id="{A517D9C0-0496-4B28-B973-A608E205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5" name="fav402" descr="http://www.bmbets.com/App_Themes/img/null.gif">
          <a:extLst>
            <a:ext uri="{FF2B5EF4-FFF2-40B4-BE49-F238E27FC236}">
              <a16:creationId xmlns:a16="http://schemas.microsoft.com/office/drawing/2014/main" id="{B00149C1-8FD6-4FBD-9B47-3B9D6582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6" name="fav3514" descr="http://www.bmbets.com/App_Themes/img/null.gif">
          <a:extLst>
            <a:ext uri="{FF2B5EF4-FFF2-40B4-BE49-F238E27FC236}">
              <a16:creationId xmlns:a16="http://schemas.microsoft.com/office/drawing/2014/main" id="{9118FB37-C707-4E33-8E4E-BA27B38D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7" name="fav4253" descr="http://www.bmbets.com/App_Themes/img/null.gif">
          <a:extLst>
            <a:ext uri="{FF2B5EF4-FFF2-40B4-BE49-F238E27FC236}">
              <a16:creationId xmlns:a16="http://schemas.microsoft.com/office/drawing/2014/main" id="{AEDBE172-1D6F-4B35-A603-FDE4FA75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8" name="fav1434" descr="http://www.bmbets.com/App_Themes/img/null.gif">
          <a:extLst>
            <a:ext uri="{FF2B5EF4-FFF2-40B4-BE49-F238E27FC236}">
              <a16:creationId xmlns:a16="http://schemas.microsoft.com/office/drawing/2014/main" id="{07B1FF7A-6183-4269-8724-7F2668F3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79" name="fav308" descr="http://www.bmbets.com/App_Themes/img/null.gif">
          <a:extLst>
            <a:ext uri="{FF2B5EF4-FFF2-40B4-BE49-F238E27FC236}">
              <a16:creationId xmlns:a16="http://schemas.microsoft.com/office/drawing/2014/main" id="{D08E8B7E-24BE-4202-84BE-2C4D94714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0" name="fav5907" descr="http://www.bmbets.com/App_Themes/img/null.gif">
          <a:extLst>
            <a:ext uri="{FF2B5EF4-FFF2-40B4-BE49-F238E27FC236}">
              <a16:creationId xmlns:a16="http://schemas.microsoft.com/office/drawing/2014/main" id="{D8BCEFB2-757A-4F59-B618-F19C878AC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1" name="fav6984" descr="http://www.bmbets.com/App_Themes/img/null.gif">
          <a:extLst>
            <a:ext uri="{FF2B5EF4-FFF2-40B4-BE49-F238E27FC236}">
              <a16:creationId xmlns:a16="http://schemas.microsoft.com/office/drawing/2014/main" id="{A6F52F4B-EB22-4D6C-89DE-2918D16B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2" name="fav9" descr="http://www.bmbets.com/App_Themes/img/null.gif">
          <a:extLst>
            <a:ext uri="{FF2B5EF4-FFF2-40B4-BE49-F238E27FC236}">
              <a16:creationId xmlns:a16="http://schemas.microsoft.com/office/drawing/2014/main" id="{D85DCAE4-3F1E-4DE7-BDEC-FF2B0EFDC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3" name="fav7307" descr="http://www.bmbets.com/App_Themes/img/null.gif">
          <a:extLst>
            <a:ext uri="{FF2B5EF4-FFF2-40B4-BE49-F238E27FC236}">
              <a16:creationId xmlns:a16="http://schemas.microsoft.com/office/drawing/2014/main" id="{DEE870C4-61F7-42F2-8705-69528A5B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4" name="fav13" descr="http://www.bmbets.com/App_Themes/img/null.gif">
          <a:extLst>
            <a:ext uri="{FF2B5EF4-FFF2-40B4-BE49-F238E27FC236}">
              <a16:creationId xmlns:a16="http://schemas.microsoft.com/office/drawing/2014/main" id="{76FBB6D3-3ABE-475A-866D-2BDD423A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5" name="fav15" descr="http://www.bmbets.com/App_Themes/img/null.gif">
          <a:extLst>
            <a:ext uri="{FF2B5EF4-FFF2-40B4-BE49-F238E27FC236}">
              <a16:creationId xmlns:a16="http://schemas.microsoft.com/office/drawing/2014/main" id="{F891C85E-2901-4970-B1AE-59CD26CF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6" name="fav7423" descr="http://www.bmbets.com/App_Themes/img/null.gif">
          <a:extLst>
            <a:ext uri="{FF2B5EF4-FFF2-40B4-BE49-F238E27FC236}">
              <a16:creationId xmlns:a16="http://schemas.microsoft.com/office/drawing/2014/main" id="{0993CD27-1ADB-4ADF-AA25-F13FD602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7" name="fav16" descr="http://www.bmbets.com/App_Themes/img/null.gif">
          <a:extLst>
            <a:ext uri="{FF2B5EF4-FFF2-40B4-BE49-F238E27FC236}">
              <a16:creationId xmlns:a16="http://schemas.microsoft.com/office/drawing/2014/main" id="{1EE9D0E9-1327-4B7E-9410-EB84E53B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8" name="fav456" descr="http://www.bmbets.com/App_Themes/img/null.gif">
          <a:extLst>
            <a:ext uri="{FF2B5EF4-FFF2-40B4-BE49-F238E27FC236}">
              <a16:creationId xmlns:a16="http://schemas.microsoft.com/office/drawing/2014/main" id="{03AF37CE-24A4-4E57-B9E0-651681A2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89" name="fav22" descr="http://www.bmbets.com/App_Themes/img/null.gif">
          <a:extLst>
            <a:ext uri="{FF2B5EF4-FFF2-40B4-BE49-F238E27FC236}">
              <a16:creationId xmlns:a16="http://schemas.microsoft.com/office/drawing/2014/main" id="{37952A30-076F-44C2-A091-C1639A1F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0" name="fav23" descr="http://www.bmbets.com/App_Themes/img/null.gif">
          <a:extLst>
            <a:ext uri="{FF2B5EF4-FFF2-40B4-BE49-F238E27FC236}">
              <a16:creationId xmlns:a16="http://schemas.microsoft.com/office/drawing/2014/main" id="{1E4CDAF3-351C-46F3-8285-4C2441A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1" name="fav6659" descr="http://www.bmbets.com/App_Themes/img/null.gif">
          <a:extLst>
            <a:ext uri="{FF2B5EF4-FFF2-40B4-BE49-F238E27FC236}">
              <a16:creationId xmlns:a16="http://schemas.microsoft.com/office/drawing/2014/main" id="{409FFD94-FE1F-4C92-964C-55974927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2" name="fav246" descr="http://www.bmbets.com/App_Themes/img/null.gif">
          <a:extLst>
            <a:ext uri="{FF2B5EF4-FFF2-40B4-BE49-F238E27FC236}">
              <a16:creationId xmlns:a16="http://schemas.microsoft.com/office/drawing/2014/main" id="{7CE75674-4DB0-4491-BCEB-AD4C5542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3" name="fav1636" descr="http://www.bmbets.com/App_Themes/img/null.gif">
          <a:extLst>
            <a:ext uri="{FF2B5EF4-FFF2-40B4-BE49-F238E27FC236}">
              <a16:creationId xmlns:a16="http://schemas.microsoft.com/office/drawing/2014/main" id="{A5AEB66D-48A0-4F37-9ACA-3E3D9CD2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4" name="fav39" descr="http://www.bmbets.com/App_Themes/img/null.gif">
          <a:extLst>
            <a:ext uri="{FF2B5EF4-FFF2-40B4-BE49-F238E27FC236}">
              <a16:creationId xmlns:a16="http://schemas.microsoft.com/office/drawing/2014/main" id="{E213C3F7-0390-4E13-8D34-96DFA41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5" name="fav43" descr="http://www.bmbets.com/App_Themes/img/null.gif">
          <a:extLst>
            <a:ext uri="{FF2B5EF4-FFF2-40B4-BE49-F238E27FC236}">
              <a16:creationId xmlns:a16="http://schemas.microsoft.com/office/drawing/2014/main" id="{9A215B91-D002-4853-BA6B-354869ED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6" name="fav3601" descr="http://www.bmbets.com/App_Themes/img/null.gif">
          <a:extLst>
            <a:ext uri="{FF2B5EF4-FFF2-40B4-BE49-F238E27FC236}">
              <a16:creationId xmlns:a16="http://schemas.microsoft.com/office/drawing/2014/main" id="{8B2F4FA3-408B-4309-B62D-6C439F49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7" name="fav441" descr="http://www.bmbets.com/App_Themes/img/null.gif">
          <a:extLst>
            <a:ext uri="{FF2B5EF4-FFF2-40B4-BE49-F238E27FC236}">
              <a16:creationId xmlns:a16="http://schemas.microsoft.com/office/drawing/2014/main" id="{EF350CD9-85BE-4B34-AC27-0F3C908B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8" name="fav47" descr="http://www.bmbets.com/App_Themes/img/null.gif">
          <a:extLst>
            <a:ext uri="{FF2B5EF4-FFF2-40B4-BE49-F238E27FC236}">
              <a16:creationId xmlns:a16="http://schemas.microsoft.com/office/drawing/2014/main" id="{5A93EB00-729C-4712-83AA-98055EB8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399" name="fav3621" descr="http://www.bmbets.com/App_Themes/img/null.gif">
          <a:extLst>
            <a:ext uri="{FF2B5EF4-FFF2-40B4-BE49-F238E27FC236}">
              <a16:creationId xmlns:a16="http://schemas.microsoft.com/office/drawing/2014/main" id="{2915604A-3D95-4C69-A1FA-01297933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0" name="fav51" descr="http://www.bmbets.com/App_Themes/img/null.gif">
          <a:extLst>
            <a:ext uri="{FF2B5EF4-FFF2-40B4-BE49-F238E27FC236}">
              <a16:creationId xmlns:a16="http://schemas.microsoft.com/office/drawing/2014/main" id="{550F9F5E-D852-453C-B053-B94FB4E3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1" name="fav52" descr="http://www.bmbets.com/App_Themes/img/null.gif">
          <a:extLst>
            <a:ext uri="{FF2B5EF4-FFF2-40B4-BE49-F238E27FC236}">
              <a16:creationId xmlns:a16="http://schemas.microsoft.com/office/drawing/2014/main" id="{B9C91362-C7A4-45F1-82D5-C1061C6F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2" name="fav3744" descr="http://www.bmbets.com/App_Themes/img/null.gif">
          <a:extLst>
            <a:ext uri="{FF2B5EF4-FFF2-40B4-BE49-F238E27FC236}">
              <a16:creationId xmlns:a16="http://schemas.microsoft.com/office/drawing/2014/main" id="{1CFAFFA3-CF99-4745-B57E-0DAF5D8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3" name="fav58" descr="http://www.bmbets.com/App_Themes/img/null.gif">
          <a:extLst>
            <a:ext uri="{FF2B5EF4-FFF2-40B4-BE49-F238E27FC236}">
              <a16:creationId xmlns:a16="http://schemas.microsoft.com/office/drawing/2014/main" id="{7C80D0DF-F4E8-4242-A782-23B53ECD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4" name="fav255" descr="http://www.bmbets.com/App_Themes/img/null.gif">
          <a:extLst>
            <a:ext uri="{FF2B5EF4-FFF2-40B4-BE49-F238E27FC236}">
              <a16:creationId xmlns:a16="http://schemas.microsoft.com/office/drawing/2014/main" id="{0AF2AF52-CF54-4202-A550-51FE0DCE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5" name="fav7181" descr="http://www.bmbets.com/App_Themes/img/null.gif">
          <a:extLst>
            <a:ext uri="{FF2B5EF4-FFF2-40B4-BE49-F238E27FC236}">
              <a16:creationId xmlns:a16="http://schemas.microsoft.com/office/drawing/2014/main" id="{90E04190-144E-4B66-8FC3-A9087078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6" name="fav66" descr="http://www.bmbets.com/App_Themes/img/null.gif">
          <a:extLst>
            <a:ext uri="{FF2B5EF4-FFF2-40B4-BE49-F238E27FC236}">
              <a16:creationId xmlns:a16="http://schemas.microsoft.com/office/drawing/2014/main" id="{B60EA054-5283-4433-8D08-969EBB1B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7" name="fav7753" descr="http://www.bmbets.com/App_Themes/img/null.gif">
          <a:extLst>
            <a:ext uri="{FF2B5EF4-FFF2-40B4-BE49-F238E27FC236}">
              <a16:creationId xmlns:a16="http://schemas.microsoft.com/office/drawing/2014/main" id="{70A0E54B-6076-49DA-A4E6-36265D9B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8" name="fav80" descr="http://www.bmbets.com/App_Themes/img/null.gif">
          <a:extLst>
            <a:ext uri="{FF2B5EF4-FFF2-40B4-BE49-F238E27FC236}">
              <a16:creationId xmlns:a16="http://schemas.microsoft.com/office/drawing/2014/main" id="{2C1A335A-BEDC-4464-9293-43959CAE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09" name="fav81" descr="http://www.bmbets.com/App_Themes/img/null.gif">
          <a:extLst>
            <a:ext uri="{FF2B5EF4-FFF2-40B4-BE49-F238E27FC236}">
              <a16:creationId xmlns:a16="http://schemas.microsoft.com/office/drawing/2014/main" id="{94BDD441-545A-4177-A8B6-F7D88891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0" name="fav82" descr="http://www.bmbets.com/App_Themes/img/null.gif">
          <a:extLst>
            <a:ext uri="{FF2B5EF4-FFF2-40B4-BE49-F238E27FC236}">
              <a16:creationId xmlns:a16="http://schemas.microsoft.com/office/drawing/2014/main" id="{9802F591-438F-4753-866D-9E78F56A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1" name="fav86" descr="http://www.bmbets.com/App_Themes/img/null.gif">
          <a:extLst>
            <a:ext uri="{FF2B5EF4-FFF2-40B4-BE49-F238E27FC236}">
              <a16:creationId xmlns:a16="http://schemas.microsoft.com/office/drawing/2014/main" id="{915EC3DC-09CA-4FAB-A3E2-3EF4F695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2" name="fav87" descr="http://www.bmbets.com/App_Themes/img/null.gif">
          <a:extLst>
            <a:ext uri="{FF2B5EF4-FFF2-40B4-BE49-F238E27FC236}">
              <a16:creationId xmlns:a16="http://schemas.microsoft.com/office/drawing/2014/main" id="{DA6E37A9-D4A6-44ED-9E81-D8070C50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3" name="fav88" descr="http://www.bmbets.com/App_Themes/img/null.gif">
          <a:extLst>
            <a:ext uri="{FF2B5EF4-FFF2-40B4-BE49-F238E27FC236}">
              <a16:creationId xmlns:a16="http://schemas.microsoft.com/office/drawing/2014/main" id="{21EEF24F-239D-439F-BEA8-A775CEEC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4" name="fav90" descr="http://www.bmbets.com/App_Themes/img/null.gif">
          <a:extLst>
            <a:ext uri="{FF2B5EF4-FFF2-40B4-BE49-F238E27FC236}">
              <a16:creationId xmlns:a16="http://schemas.microsoft.com/office/drawing/2014/main" id="{82C7971F-7F1D-4D6B-A797-8DEA3767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5" name="fav93" descr="http://www.bmbets.com/App_Themes/img/null.gif">
          <a:extLst>
            <a:ext uri="{FF2B5EF4-FFF2-40B4-BE49-F238E27FC236}">
              <a16:creationId xmlns:a16="http://schemas.microsoft.com/office/drawing/2014/main" id="{DA01C221-4668-4E2B-81E2-26253BB8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6" name="fav94" descr="http://www.bmbets.com/App_Themes/img/null.gif">
          <a:extLst>
            <a:ext uri="{FF2B5EF4-FFF2-40B4-BE49-F238E27FC236}">
              <a16:creationId xmlns:a16="http://schemas.microsoft.com/office/drawing/2014/main" id="{C0EE6AD0-8B41-4C85-914D-6F441F8B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7" name="fav2041" descr="http://www.bmbets.com/App_Themes/img/null.gif">
          <a:extLst>
            <a:ext uri="{FF2B5EF4-FFF2-40B4-BE49-F238E27FC236}">
              <a16:creationId xmlns:a16="http://schemas.microsoft.com/office/drawing/2014/main" id="{A195BF19-0648-4395-A21F-85E60EDE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8" name="fav95" descr="http://www.bmbets.com/App_Themes/img/null.gif">
          <a:extLst>
            <a:ext uri="{FF2B5EF4-FFF2-40B4-BE49-F238E27FC236}">
              <a16:creationId xmlns:a16="http://schemas.microsoft.com/office/drawing/2014/main" id="{C8CA3C59-19AA-4F54-91BD-CE4FE3FB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19" name="fav98" descr="http://www.bmbets.com/App_Themes/img/null.gif">
          <a:extLst>
            <a:ext uri="{FF2B5EF4-FFF2-40B4-BE49-F238E27FC236}">
              <a16:creationId xmlns:a16="http://schemas.microsoft.com/office/drawing/2014/main" id="{98A21D33-6387-46BD-844A-CE0AE956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0" name="fav1754" descr="http://www.bmbets.com/App_Themes/img/null.gif">
          <a:extLst>
            <a:ext uri="{FF2B5EF4-FFF2-40B4-BE49-F238E27FC236}">
              <a16:creationId xmlns:a16="http://schemas.microsoft.com/office/drawing/2014/main" id="{32DF9F70-76D7-40D0-9084-504418F0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1" name="fav2119" descr="http://www.bmbets.com/App_Themes/img/null.gif">
          <a:extLst>
            <a:ext uri="{FF2B5EF4-FFF2-40B4-BE49-F238E27FC236}">
              <a16:creationId xmlns:a16="http://schemas.microsoft.com/office/drawing/2014/main" id="{17FEEECE-89F6-40AE-B4FE-BE2773E3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2" name="fav100" descr="http://www.bmbets.com/App_Themes/img/null.gif">
          <a:extLst>
            <a:ext uri="{FF2B5EF4-FFF2-40B4-BE49-F238E27FC236}">
              <a16:creationId xmlns:a16="http://schemas.microsoft.com/office/drawing/2014/main" id="{A672263B-1AAE-4645-BBFD-975C7F6E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3" name="fav2087" descr="http://www.bmbets.com/App_Themes/img/null.gif">
          <a:extLst>
            <a:ext uri="{FF2B5EF4-FFF2-40B4-BE49-F238E27FC236}">
              <a16:creationId xmlns:a16="http://schemas.microsoft.com/office/drawing/2014/main" id="{8C1A5FF5-6BB9-4467-86BF-26E8C2B6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4" name="fav5621" descr="http://www.bmbets.com/App_Themes/img/null.gif">
          <a:extLst>
            <a:ext uri="{FF2B5EF4-FFF2-40B4-BE49-F238E27FC236}">
              <a16:creationId xmlns:a16="http://schemas.microsoft.com/office/drawing/2014/main" id="{37936868-6558-4B1A-A1C9-5FF64FD6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5" name="fav5239" descr="http://www.bmbets.com/App_Themes/img/null.gif">
          <a:extLst>
            <a:ext uri="{FF2B5EF4-FFF2-40B4-BE49-F238E27FC236}">
              <a16:creationId xmlns:a16="http://schemas.microsoft.com/office/drawing/2014/main" id="{CD5383E9-08D9-4DD5-AEAC-71EEE5F6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6" name="fav6346" descr="http://www.bmbets.com/App_Themes/img/null.gif">
          <a:extLst>
            <a:ext uri="{FF2B5EF4-FFF2-40B4-BE49-F238E27FC236}">
              <a16:creationId xmlns:a16="http://schemas.microsoft.com/office/drawing/2014/main" id="{489B3106-7A0B-4C8F-B98B-D2668392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7" name="fav5372" descr="http://www.bmbets.com/App_Themes/img/null.gif">
          <a:extLst>
            <a:ext uri="{FF2B5EF4-FFF2-40B4-BE49-F238E27FC236}">
              <a16:creationId xmlns:a16="http://schemas.microsoft.com/office/drawing/2014/main" id="{6C599811-9FC2-4DB0-8AF7-650E70A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8" name="fav7934" descr="http://www.bmbets.com/App_Themes/img/null.gif">
          <a:extLst>
            <a:ext uri="{FF2B5EF4-FFF2-40B4-BE49-F238E27FC236}">
              <a16:creationId xmlns:a16="http://schemas.microsoft.com/office/drawing/2014/main" id="{2AF539C3-EB84-4228-B18E-6248BE7E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29" name="fav6093" descr="http://www.bmbets.com/App_Themes/img/null.gif">
          <a:extLst>
            <a:ext uri="{FF2B5EF4-FFF2-40B4-BE49-F238E27FC236}">
              <a16:creationId xmlns:a16="http://schemas.microsoft.com/office/drawing/2014/main" id="{96AE2180-9F40-4008-9C76-5E9039DE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0" name="fav7375" descr="http://www.bmbets.com/App_Themes/img/null.gif">
          <a:extLst>
            <a:ext uri="{FF2B5EF4-FFF2-40B4-BE49-F238E27FC236}">
              <a16:creationId xmlns:a16="http://schemas.microsoft.com/office/drawing/2014/main" id="{30100237-CA98-4295-B36D-0B14E5AA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1" name="fav267" descr="http://www.bmbets.com/App_Themes/img/null.gif">
          <a:extLst>
            <a:ext uri="{FF2B5EF4-FFF2-40B4-BE49-F238E27FC236}">
              <a16:creationId xmlns:a16="http://schemas.microsoft.com/office/drawing/2014/main" id="{240EBEAB-F837-4A4D-B7A3-3FC4198F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2" name="fav2025" descr="http://www.bmbets.com/App_Themes/img/null.gif">
          <a:extLst>
            <a:ext uri="{FF2B5EF4-FFF2-40B4-BE49-F238E27FC236}">
              <a16:creationId xmlns:a16="http://schemas.microsoft.com/office/drawing/2014/main" id="{3B1790EB-9BB6-4EE4-9494-D753DBF3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3" name="fav1870" descr="http://www.bmbets.com/App_Themes/img/null.gif">
          <a:extLst>
            <a:ext uri="{FF2B5EF4-FFF2-40B4-BE49-F238E27FC236}">
              <a16:creationId xmlns:a16="http://schemas.microsoft.com/office/drawing/2014/main" id="{6C056446-0517-490A-885C-FCFDB7CB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4" name="fav3515" descr="http://www.bmbets.com/App_Themes/img/null.gif">
          <a:extLst>
            <a:ext uri="{FF2B5EF4-FFF2-40B4-BE49-F238E27FC236}">
              <a16:creationId xmlns:a16="http://schemas.microsoft.com/office/drawing/2014/main" id="{914E36F2-3BBD-4B8E-BBBB-0430E677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5" name="fav1473" descr="http://www.bmbets.com/App_Themes/img/null.gif">
          <a:extLst>
            <a:ext uri="{FF2B5EF4-FFF2-40B4-BE49-F238E27FC236}">
              <a16:creationId xmlns:a16="http://schemas.microsoft.com/office/drawing/2014/main" id="{DDA53A7C-B862-4F7F-9BA1-580DDC78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6" name="fav158" descr="http://www.bmbets.com/App_Themes/img/null.gif">
          <a:extLst>
            <a:ext uri="{FF2B5EF4-FFF2-40B4-BE49-F238E27FC236}">
              <a16:creationId xmlns:a16="http://schemas.microsoft.com/office/drawing/2014/main" id="{CB6BAC66-B03F-44BA-9959-5E6137AA5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7" name="fav157" descr="http://www.bmbets.com/App_Themes/img/null.gif">
          <a:extLst>
            <a:ext uri="{FF2B5EF4-FFF2-40B4-BE49-F238E27FC236}">
              <a16:creationId xmlns:a16="http://schemas.microsoft.com/office/drawing/2014/main" id="{2EE8BF66-66A7-4EB7-897D-08C45A5E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8" name="fav165" descr="http://www.bmbets.com/App_Themes/img/null.gif">
          <a:extLst>
            <a:ext uri="{FF2B5EF4-FFF2-40B4-BE49-F238E27FC236}">
              <a16:creationId xmlns:a16="http://schemas.microsoft.com/office/drawing/2014/main" id="{9C4F2DE6-731F-40F7-9A68-C1C0A7CB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39" name="fav167" descr="http://www.bmbets.com/App_Themes/img/null.gif">
          <a:extLst>
            <a:ext uri="{FF2B5EF4-FFF2-40B4-BE49-F238E27FC236}">
              <a16:creationId xmlns:a16="http://schemas.microsoft.com/office/drawing/2014/main" id="{BF58F2BA-9774-48AB-92D4-5FB8C357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0" name="fav432" descr="http://www.bmbets.com/App_Themes/img/null.gif">
          <a:extLst>
            <a:ext uri="{FF2B5EF4-FFF2-40B4-BE49-F238E27FC236}">
              <a16:creationId xmlns:a16="http://schemas.microsoft.com/office/drawing/2014/main" id="{4BFFE6B2-2B52-470E-89BC-4A208E44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1" name="fav1918" descr="http://www.bmbets.com/App_Themes/img/null.gif">
          <a:extLst>
            <a:ext uri="{FF2B5EF4-FFF2-40B4-BE49-F238E27FC236}">
              <a16:creationId xmlns:a16="http://schemas.microsoft.com/office/drawing/2014/main" id="{2C71CC52-047F-49F9-8891-0074143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2" name="fav3514" descr="http://www.bmbets.com/App_Themes/img/null.gif">
          <a:extLst>
            <a:ext uri="{FF2B5EF4-FFF2-40B4-BE49-F238E27FC236}">
              <a16:creationId xmlns:a16="http://schemas.microsoft.com/office/drawing/2014/main" id="{417947D2-C1D3-46E7-B4E7-342ABE3ED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3" name="fav4253" descr="http://www.bmbets.com/App_Themes/img/null.gif">
          <a:extLst>
            <a:ext uri="{FF2B5EF4-FFF2-40B4-BE49-F238E27FC236}">
              <a16:creationId xmlns:a16="http://schemas.microsoft.com/office/drawing/2014/main" id="{43CD0D2B-0AA7-404B-A31A-CC8B4F35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4" name="fav308" descr="http://www.bmbets.com/App_Themes/img/null.gif">
          <a:extLst>
            <a:ext uri="{FF2B5EF4-FFF2-40B4-BE49-F238E27FC236}">
              <a16:creationId xmlns:a16="http://schemas.microsoft.com/office/drawing/2014/main" id="{B3E640BB-02C6-4CDB-BDCA-E9AA754C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5" name="fav22" descr="http://www.bmbets.com/App_Themes/img/null.gif">
          <a:extLst>
            <a:ext uri="{FF2B5EF4-FFF2-40B4-BE49-F238E27FC236}">
              <a16:creationId xmlns:a16="http://schemas.microsoft.com/office/drawing/2014/main" id="{2E38B775-3927-40AB-92B6-AAB7718C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6" name="fav246" descr="http://www.bmbets.com/App_Themes/img/null.gif">
          <a:extLst>
            <a:ext uri="{FF2B5EF4-FFF2-40B4-BE49-F238E27FC236}">
              <a16:creationId xmlns:a16="http://schemas.microsoft.com/office/drawing/2014/main" id="{6B80D4DC-DF22-4EA3-B56D-FEFEC8D4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7" name="fav1636" descr="http://www.bmbets.com/App_Themes/img/null.gif">
          <a:extLst>
            <a:ext uri="{FF2B5EF4-FFF2-40B4-BE49-F238E27FC236}">
              <a16:creationId xmlns:a16="http://schemas.microsoft.com/office/drawing/2014/main" id="{F1A250F9-A850-44BB-A2E3-273B7267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8" name="fav39" descr="http://www.bmbets.com/App_Themes/img/null.gif">
          <a:extLst>
            <a:ext uri="{FF2B5EF4-FFF2-40B4-BE49-F238E27FC236}">
              <a16:creationId xmlns:a16="http://schemas.microsoft.com/office/drawing/2014/main" id="{74C903D1-CBC7-4FD7-88C0-4A03F9B2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49" name="fav3601" descr="http://www.bmbets.com/App_Themes/img/null.gif">
          <a:extLst>
            <a:ext uri="{FF2B5EF4-FFF2-40B4-BE49-F238E27FC236}">
              <a16:creationId xmlns:a16="http://schemas.microsoft.com/office/drawing/2014/main" id="{B0A5AEDA-D26D-4F1B-B791-D2284D0A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0" name="fav90" descr="http://www.bmbets.com/App_Themes/img/null.gif">
          <a:extLst>
            <a:ext uri="{FF2B5EF4-FFF2-40B4-BE49-F238E27FC236}">
              <a16:creationId xmlns:a16="http://schemas.microsoft.com/office/drawing/2014/main" id="{45AA8706-C640-4C9D-9D26-B1BEA733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1" name="fav2041" descr="http://www.bmbets.com/App_Themes/img/null.gif">
          <a:extLst>
            <a:ext uri="{FF2B5EF4-FFF2-40B4-BE49-F238E27FC236}">
              <a16:creationId xmlns:a16="http://schemas.microsoft.com/office/drawing/2014/main" id="{FDD661DC-61B8-4B41-9E6F-C0F2183C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2" name="fav98" descr="http://www.bmbets.com/App_Themes/img/null.gif">
          <a:extLst>
            <a:ext uri="{FF2B5EF4-FFF2-40B4-BE49-F238E27FC236}">
              <a16:creationId xmlns:a16="http://schemas.microsoft.com/office/drawing/2014/main" id="{8C65AC3D-8254-467E-89CE-8B495A6C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3" name="fav1870" descr="http://www.bmbets.com/App_Themes/img/null.gif">
          <a:extLst>
            <a:ext uri="{FF2B5EF4-FFF2-40B4-BE49-F238E27FC236}">
              <a16:creationId xmlns:a16="http://schemas.microsoft.com/office/drawing/2014/main" id="{3D6C6EED-4BF8-4915-B8B2-64A3CFE5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4" name="fav270" descr="http://www.bmbets.com/App_Themes/img/null.gif">
          <a:extLst>
            <a:ext uri="{FF2B5EF4-FFF2-40B4-BE49-F238E27FC236}">
              <a16:creationId xmlns:a16="http://schemas.microsoft.com/office/drawing/2014/main" id="{B27C08A2-F4A2-488E-B4D1-0599552B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5" name="fav307" descr="http://www.bmbets.com/App_Themes/img/null.gif">
          <a:extLst>
            <a:ext uri="{FF2B5EF4-FFF2-40B4-BE49-F238E27FC236}">
              <a16:creationId xmlns:a16="http://schemas.microsoft.com/office/drawing/2014/main" id="{F815001B-E055-422B-94E2-054DAACC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6" name="fav155" descr="http://www.bmbets.com/App_Themes/img/null.gif">
          <a:extLst>
            <a:ext uri="{FF2B5EF4-FFF2-40B4-BE49-F238E27FC236}">
              <a16:creationId xmlns:a16="http://schemas.microsoft.com/office/drawing/2014/main" id="{06FCE750-13FC-4AE6-9B6A-62A7C6C4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7" name="fav432" descr="http://www.bmbets.com/App_Themes/img/null.gif">
          <a:extLst>
            <a:ext uri="{FF2B5EF4-FFF2-40B4-BE49-F238E27FC236}">
              <a16:creationId xmlns:a16="http://schemas.microsoft.com/office/drawing/2014/main" id="{FD0ABF24-001C-441A-957C-F998F8987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8" name="fav512" descr="http://www.bmbets.com/App_Themes/img/null.gif">
          <a:extLst>
            <a:ext uri="{FF2B5EF4-FFF2-40B4-BE49-F238E27FC236}">
              <a16:creationId xmlns:a16="http://schemas.microsoft.com/office/drawing/2014/main" id="{E869C87F-8C50-4D31-A700-A7311CC3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59" name="fav22" descr="http://www.bmbets.com/App_Themes/img/null.gif">
          <a:extLst>
            <a:ext uri="{FF2B5EF4-FFF2-40B4-BE49-F238E27FC236}">
              <a16:creationId xmlns:a16="http://schemas.microsoft.com/office/drawing/2014/main" id="{6DE3ADDC-FB5A-47AF-B0AB-4C4E60E4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0" name="fav23" descr="http://www.bmbets.com/App_Themes/img/null.gif">
          <a:extLst>
            <a:ext uri="{FF2B5EF4-FFF2-40B4-BE49-F238E27FC236}">
              <a16:creationId xmlns:a16="http://schemas.microsoft.com/office/drawing/2014/main" id="{B8AAEAFE-2C98-4109-90C1-9D7112E9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1" name="fav47" descr="http://www.bmbets.com/App_Themes/img/null.gif">
          <a:extLst>
            <a:ext uri="{FF2B5EF4-FFF2-40B4-BE49-F238E27FC236}">
              <a16:creationId xmlns:a16="http://schemas.microsoft.com/office/drawing/2014/main" id="{5BBB4C7C-D9D0-439E-879B-78945C9F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2" name="fav66" descr="http://www.bmbets.com/App_Themes/img/null.gif">
          <a:extLst>
            <a:ext uri="{FF2B5EF4-FFF2-40B4-BE49-F238E27FC236}">
              <a16:creationId xmlns:a16="http://schemas.microsoft.com/office/drawing/2014/main" id="{120927C8-4891-42E5-8D12-9EC6A368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3" name="fav107" descr="http://www.bmbets.com/App_Themes/img/null.gif">
          <a:extLst>
            <a:ext uri="{FF2B5EF4-FFF2-40B4-BE49-F238E27FC236}">
              <a16:creationId xmlns:a16="http://schemas.microsoft.com/office/drawing/2014/main" id="{7A70A744-FC1F-42A5-AB07-112DA9A1C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4" name="fav141" descr="http://www.bmbets.com/App_Themes/img/null.gif">
          <a:extLst>
            <a:ext uri="{FF2B5EF4-FFF2-40B4-BE49-F238E27FC236}">
              <a16:creationId xmlns:a16="http://schemas.microsoft.com/office/drawing/2014/main" id="{A7F5560C-077E-44CF-BC65-1B7CE459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5" name="fav179" descr="http://www.bmbets.com/App_Themes/img/null.gif">
          <a:extLst>
            <a:ext uri="{FF2B5EF4-FFF2-40B4-BE49-F238E27FC236}">
              <a16:creationId xmlns:a16="http://schemas.microsoft.com/office/drawing/2014/main" id="{7FD2D87F-3504-4FEC-B493-9D6F46B8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6" name="fav181" descr="http://www.bmbets.com/App_Themes/img/null.gif">
          <a:extLst>
            <a:ext uri="{FF2B5EF4-FFF2-40B4-BE49-F238E27FC236}">
              <a16:creationId xmlns:a16="http://schemas.microsoft.com/office/drawing/2014/main" id="{5773BE4A-0705-4D6C-942E-A2EB7F28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7" name="fav7107" descr="http://www.bmbets.com/App_Themes/img/null.gif">
          <a:extLst>
            <a:ext uri="{FF2B5EF4-FFF2-40B4-BE49-F238E27FC236}">
              <a16:creationId xmlns:a16="http://schemas.microsoft.com/office/drawing/2014/main" id="{1F8E2E46-931F-434F-B2AD-06EF1A7D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8" name="fav200" descr="http://www.bmbets.com/App_Themes/img/null.gif">
          <a:extLst>
            <a:ext uri="{FF2B5EF4-FFF2-40B4-BE49-F238E27FC236}">
              <a16:creationId xmlns:a16="http://schemas.microsoft.com/office/drawing/2014/main" id="{0A05321C-23CD-471D-A6C4-A7A5B3EE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69" name="fav834" descr="http://www.bmbets.com/App_Themes/img/null.gif">
          <a:extLst>
            <a:ext uri="{FF2B5EF4-FFF2-40B4-BE49-F238E27FC236}">
              <a16:creationId xmlns:a16="http://schemas.microsoft.com/office/drawing/2014/main" id="{E7A1BCBC-0BC3-40E6-9E7D-8D4E5829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0" name="fav4205" descr="http://www.bmbets.com/App_Themes/img/null.gif">
          <a:extLst>
            <a:ext uri="{FF2B5EF4-FFF2-40B4-BE49-F238E27FC236}">
              <a16:creationId xmlns:a16="http://schemas.microsoft.com/office/drawing/2014/main" id="{4AC46971-4B56-437D-AD19-5A2C5E0F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1" name="fav11" descr="http://www.bmbets.com/App_Themes/img/null.gif">
          <a:extLst>
            <a:ext uri="{FF2B5EF4-FFF2-40B4-BE49-F238E27FC236}">
              <a16:creationId xmlns:a16="http://schemas.microsoft.com/office/drawing/2014/main" id="{1B0B0528-8562-4827-992B-CBDEB26B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2" name="fav216" descr="http://www.bmbets.com/App_Themes/img/null.gif">
          <a:extLst>
            <a:ext uri="{FF2B5EF4-FFF2-40B4-BE49-F238E27FC236}">
              <a16:creationId xmlns:a16="http://schemas.microsoft.com/office/drawing/2014/main" id="{A8BB9DDE-A189-409A-8DCC-ECD1ED2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3" name="fav3515" descr="http://www.bmbets.com/App_Themes/img/null.gif">
          <a:extLst>
            <a:ext uri="{FF2B5EF4-FFF2-40B4-BE49-F238E27FC236}">
              <a16:creationId xmlns:a16="http://schemas.microsoft.com/office/drawing/2014/main" id="{7391D91D-641B-41A5-BFFB-0CD921E0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4" name="fav4205" descr="http://www.bmbets.com/App_Themes/img/null.gif">
          <a:extLst>
            <a:ext uri="{FF2B5EF4-FFF2-40B4-BE49-F238E27FC236}">
              <a16:creationId xmlns:a16="http://schemas.microsoft.com/office/drawing/2014/main" id="{C10D38BA-5011-42A9-A1C6-7265792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5" name="fav3075" descr="http://www.bmbets.com/App_Themes/img/null.gif">
          <a:extLst>
            <a:ext uri="{FF2B5EF4-FFF2-40B4-BE49-F238E27FC236}">
              <a16:creationId xmlns:a16="http://schemas.microsoft.com/office/drawing/2014/main" id="{887A5077-2B68-45E9-A510-4F828D60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6" name="fav2062" descr="http://www.bmbets.com/App_Themes/img/null.gif">
          <a:extLst>
            <a:ext uri="{FF2B5EF4-FFF2-40B4-BE49-F238E27FC236}">
              <a16:creationId xmlns:a16="http://schemas.microsoft.com/office/drawing/2014/main" id="{24185A84-3B67-437F-824D-344A1576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7" name="fav8200" descr="http://www.bmbets.com/App_Themes/img/null.gif">
          <a:extLst>
            <a:ext uri="{FF2B5EF4-FFF2-40B4-BE49-F238E27FC236}">
              <a16:creationId xmlns:a16="http://schemas.microsoft.com/office/drawing/2014/main" id="{A52E02AF-591D-4390-ABD8-33FB4A2C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8" name="fav747" descr="http://www.bmbets.com/App_Themes/img/null.gif">
          <a:extLst>
            <a:ext uri="{FF2B5EF4-FFF2-40B4-BE49-F238E27FC236}">
              <a16:creationId xmlns:a16="http://schemas.microsoft.com/office/drawing/2014/main" id="{52EA3561-0D35-4C0D-A273-DD0C5B8A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79" name="fav5358" descr="http://www.bmbets.com/App_Themes/img/null.gif">
          <a:extLst>
            <a:ext uri="{FF2B5EF4-FFF2-40B4-BE49-F238E27FC236}">
              <a16:creationId xmlns:a16="http://schemas.microsoft.com/office/drawing/2014/main" id="{4AB1D1EF-1C3E-4475-9506-0F3CAEFD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0" name="fav8213" descr="http://www.bmbets.com/App_Themes/img/null.gif">
          <a:extLst>
            <a:ext uri="{FF2B5EF4-FFF2-40B4-BE49-F238E27FC236}">
              <a16:creationId xmlns:a16="http://schemas.microsoft.com/office/drawing/2014/main" id="{3B98C9A1-119E-4600-99E1-507A313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1" name="fav6693" descr="http://www.bmbets.com/App_Themes/img/null.gif">
          <a:extLst>
            <a:ext uri="{FF2B5EF4-FFF2-40B4-BE49-F238E27FC236}">
              <a16:creationId xmlns:a16="http://schemas.microsoft.com/office/drawing/2014/main" id="{1191AACD-F1C0-4A73-ACC4-A0590A15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2" name="fav2984" descr="http://www.bmbets.com/App_Themes/img/null.gif">
          <a:extLst>
            <a:ext uri="{FF2B5EF4-FFF2-40B4-BE49-F238E27FC236}">
              <a16:creationId xmlns:a16="http://schemas.microsoft.com/office/drawing/2014/main" id="{ED5BF193-135C-49D6-914C-5ECA431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3" name="fav512" descr="http://www.bmbets.com/App_Themes/img/null.gif">
          <a:extLst>
            <a:ext uri="{FF2B5EF4-FFF2-40B4-BE49-F238E27FC236}">
              <a16:creationId xmlns:a16="http://schemas.microsoft.com/office/drawing/2014/main" id="{991FC5E9-A7F8-4268-B022-9CAED907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4" name="fav404" descr="http://www.bmbets.com/App_Themes/img/null.gif">
          <a:extLst>
            <a:ext uri="{FF2B5EF4-FFF2-40B4-BE49-F238E27FC236}">
              <a16:creationId xmlns:a16="http://schemas.microsoft.com/office/drawing/2014/main" id="{5A269E98-DE7D-434C-A43F-51C01A5B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5" name="fav804" descr="http://www.bmbets.com/App_Themes/img/null.gif">
          <a:extLst>
            <a:ext uri="{FF2B5EF4-FFF2-40B4-BE49-F238E27FC236}">
              <a16:creationId xmlns:a16="http://schemas.microsoft.com/office/drawing/2014/main" id="{9384FB15-325E-449C-9184-793E7649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6" name="fav441" descr="http://www.bmbets.com/App_Themes/img/null.gif">
          <a:extLst>
            <a:ext uri="{FF2B5EF4-FFF2-40B4-BE49-F238E27FC236}">
              <a16:creationId xmlns:a16="http://schemas.microsoft.com/office/drawing/2014/main" id="{B9D6CA5A-9B0D-41AB-B959-D3644B2B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7" name="fav2508" descr="http://www.bmbets.com/App_Themes/img/null.gif">
          <a:extLst>
            <a:ext uri="{FF2B5EF4-FFF2-40B4-BE49-F238E27FC236}">
              <a16:creationId xmlns:a16="http://schemas.microsoft.com/office/drawing/2014/main" id="{28B0BB50-7051-4B69-9254-089DB47D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8" name="fav1776" descr="http://www.bmbets.com/App_Themes/img/null.gif">
          <a:extLst>
            <a:ext uri="{FF2B5EF4-FFF2-40B4-BE49-F238E27FC236}">
              <a16:creationId xmlns:a16="http://schemas.microsoft.com/office/drawing/2014/main" id="{A9328EAF-240B-478A-ABB0-2C72CF58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89" name="fav7930" descr="http://www.bmbets.com/App_Themes/img/null.gif">
          <a:extLst>
            <a:ext uri="{FF2B5EF4-FFF2-40B4-BE49-F238E27FC236}">
              <a16:creationId xmlns:a16="http://schemas.microsoft.com/office/drawing/2014/main" id="{F84EF9C3-D7B3-49EF-92AC-D61CA9BC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0" name="fav59" descr="http://www.bmbets.com/App_Themes/img/null.gif">
          <a:extLst>
            <a:ext uri="{FF2B5EF4-FFF2-40B4-BE49-F238E27FC236}">
              <a16:creationId xmlns:a16="http://schemas.microsoft.com/office/drawing/2014/main" id="{9007711B-3A08-4EDE-B9BC-A4E99E8C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1" name="fav94" descr="http://www.bmbets.com/App_Themes/img/null.gif">
          <a:extLst>
            <a:ext uri="{FF2B5EF4-FFF2-40B4-BE49-F238E27FC236}">
              <a16:creationId xmlns:a16="http://schemas.microsoft.com/office/drawing/2014/main" id="{72E2B6DB-68B1-46C9-A791-E0F1C8D0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2" name="fav5372" descr="http://www.bmbets.com/App_Themes/img/null.gif">
          <a:extLst>
            <a:ext uri="{FF2B5EF4-FFF2-40B4-BE49-F238E27FC236}">
              <a16:creationId xmlns:a16="http://schemas.microsoft.com/office/drawing/2014/main" id="{88562008-5772-446C-8680-7C55BCC4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3" name="fav3514" descr="http://www.bmbets.com/App_Themes/img/null.gif">
          <a:extLst>
            <a:ext uri="{FF2B5EF4-FFF2-40B4-BE49-F238E27FC236}">
              <a16:creationId xmlns:a16="http://schemas.microsoft.com/office/drawing/2014/main" id="{00FBE752-2597-4548-B7FA-9FD0641F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4" name="fav4253" descr="http://www.bmbets.com/App_Themes/img/null.gif">
          <a:extLst>
            <a:ext uri="{FF2B5EF4-FFF2-40B4-BE49-F238E27FC236}">
              <a16:creationId xmlns:a16="http://schemas.microsoft.com/office/drawing/2014/main" id="{5F93A967-71D0-484C-A177-699C84F9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5" name="fav308" descr="http://www.bmbets.com/App_Themes/img/null.gif">
          <a:extLst>
            <a:ext uri="{FF2B5EF4-FFF2-40B4-BE49-F238E27FC236}">
              <a16:creationId xmlns:a16="http://schemas.microsoft.com/office/drawing/2014/main" id="{FFF31F89-6EA6-4738-B4D7-FDA0BB25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6" name="fav22" descr="http://www.bmbets.com/App_Themes/img/null.gif">
          <a:extLst>
            <a:ext uri="{FF2B5EF4-FFF2-40B4-BE49-F238E27FC236}">
              <a16:creationId xmlns:a16="http://schemas.microsoft.com/office/drawing/2014/main" id="{0E0D56A3-4F50-4256-9E20-EC4DAE76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7" name="fav246" descr="http://www.bmbets.com/App_Themes/img/null.gif">
          <a:extLst>
            <a:ext uri="{FF2B5EF4-FFF2-40B4-BE49-F238E27FC236}">
              <a16:creationId xmlns:a16="http://schemas.microsoft.com/office/drawing/2014/main" id="{1AC0DFFE-E503-4243-A36C-0F665857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8" name="fav1636" descr="http://www.bmbets.com/App_Themes/img/null.gif">
          <a:extLst>
            <a:ext uri="{FF2B5EF4-FFF2-40B4-BE49-F238E27FC236}">
              <a16:creationId xmlns:a16="http://schemas.microsoft.com/office/drawing/2014/main" id="{D4D40A89-2133-4E49-B622-6E071B5F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499" name="fav39" descr="http://www.bmbets.com/App_Themes/img/null.gif">
          <a:extLst>
            <a:ext uri="{FF2B5EF4-FFF2-40B4-BE49-F238E27FC236}">
              <a16:creationId xmlns:a16="http://schemas.microsoft.com/office/drawing/2014/main" id="{A3EC662F-DDFD-497E-9A4A-0ACBA1B3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0" name="fav3601" descr="http://www.bmbets.com/App_Themes/img/null.gif">
          <a:extLst>
            <a:ext uri="{FF2B5EF4-FFF2-40B4-BE49-F238E27FC236}">
              <a16:creationId xmlns:a16="http://schemas.microsoft.com/office/drawing/2014/main" id="{2B93360C-8C35-43DE-8546-5F6B83BA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1" name="fav90" descr="http://www.bmbets.com/App_Themes/img/null.gif">
          <a:extLst>
            <a:ext uri="{FF2B5EF4-FFF2-40B4-BE49-F238E27FC236}">
              <a16:creationId xmlns:a16="http://schemas.microsoft.com/office/drawing/2014/main" id="{5CE70DC3-E63F-4EAB-8564-355E13D9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2" name="fav2041" descr="http://www.bmbets.com/App_Themes/img/null.gif">
          <a:extLst>
            <a:ext uri="{FF2B5EF4-FFF2-40B4-BE49-F238E27FC236}">
              <a16:creationId xmlns:a16="http://schemas.microsoft.com/office/drawing/2014/main" id="{66B81A6E-6754-475E-832D-C14E6452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3" name="fav98" descr="http://www.bmbets.com/App_Themes/img/null.gif">
          <a:extLst>
            <a:ext uri="{FF2B5EF4-FFF2-40B4-BE49-F238E27FC236}">
              <a16:creationId xmlns:a16="http://schemas.microsoft.com/office/drawing/2014/main" id="{864BA10A-D87C-4C37-B952-CCE48FEF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4" name="fav4205" descr="http://www.bmbets.com/App_Themes/img/null.gif">
          <a:extLst>
            <a:ext uri="{FF2B5EF4-FFF2-40B4-BE49-F238E27FC236}">
              <a16:creationId xmlns:a16="http://schemas.microsoft.com/office/drawing/2014/main" id="{8CD74B31-A334-4670-9D77-7A5BDC07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5" name="fav2998" descr="http://www.bmbets.com/App_Themes/img/null.gif">
          <a:extLst>
            <a:ext uri="{FF2B5EF4-FFF2-40B4-BE49-F238E27FC236}">
              <a16:creationId xmlns:a16="http://schemas.microsoft.com/office/drawing/2014/main" id="{5B0F44F9-CFE9-49CB-9479-BF16BD40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6" name="fav2917" descr="http://www.bmbets.com/App_Themes/img/null.gif">
          <a:extLst>
            <a:ext uri="{FF2B5EF4-FFF2-40B4-BE49-F238E27FC236}">
              <a16:creationId xmlns:a16="http://schemas.microsoft.com/office/drawing/2014/main" id="{D4E0C837-1449-4EEA-A73C-E9CCD4C4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7" name="fav941" descr="http://www.bmbets.com/App_Themes/img/null.gif">
          <a:extLst>
            <a:ext uri="{FF2B5EF4-FFF2-40B4-BE49-F238E27FC236}">
              <a16:creationId xmlns:a16="http://schemas.microsoft.com/office/drawing/2014/main" id="{CF32BB57-F393-4087-AD53-D9A3CB80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8" name="fav1637" descr="http://www.bmbets.com/App_Themes/img/null.gif">
          <a:extLst>
            <a:ext uri="{FF2B5EF4-FFF2-40B4-BE49-F238E27FC236}">
              <a16:creationId xmlns:a16="http://schemas.microsoft.com/office/drawing/2014/main" id="{79BB5C1D-34D8-4698-8967-2D88DC3D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09" name="fav441" descr="http://www.bmbets.com/App_Themes/img/null.gif">
          <a:extLst>
            <a:ext uri="{FF2B5EF4-FFF2-40B4-BE49-F238E27FC236}">
              <a16:creationId xmlns:a16="http://schemas.microsoft.com/office/drawing/2014/main" id="{77A4F640-BE18-4C10-8671-1E05C063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0" name="fav2508" descr="http://www.bmbets.com/App_Themes/img/null.gif">
          <a:extLst>
            <a:ext uri="{FF2B5EF4-FFF2-40B4-BE49-F238E27FC236}">
              <a16:creationId xmlns:a16="http://schemas.microsoft.com/office/drawing/2014/main" id="{A5385CC2-E727-4C16-B452-8D9ED1CE0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1" name="fav7255" descr="http://www.bmbets.com/App_Themes/img/null.gif">
          <a:extLst>
            <a:ext uri="{FF2B5EF4-FFF2-40B4-BE49-F238E27FC236}">
              <a16:creationId xmlns:a16="http://schemas.microsoft.com/office/drawing/2014/main" id="{690793AB-A15E-412C-9862-452E327A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2" name="fav1776" descr="http://www.bmbets.com/App_Themes/img/null.gif">
          <a:extLst>
            <a:ext uri="{FF2B5EF4-FFF2-40B4-BE49-F238E27FC236}">
              <a16:creationId xmlns:a16="http://schemas.microsoft.com/office/drawing/2014/main" id="{1FA49976-9DBA-49FA-B0E4-E033AA2D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3" name="fav7930" descr="http://www.bmbets.com/App_Themes/img/null.gif">
          <a:extLst>
            <a:ext uri="{FF2B5EF4-FFF2-40B4-BE49-F238E27FC236}">
              <a16:creationId xmlns:a16="http://schemas.microsoft.com/office/drawing/2014/main" id="{C8DE7EB1-8253-4A37-990B-89A55C1F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4" name="fav59" descr="http://www.bmbets.com/App_Themes/img/null.gif">
          <a:extLst>
            <a:ext uri="{FF2B5EF4-FFF2-40B4-BE49-F238E27FC236}">
              <a16:creationId xmlns:a16="http://schemas.microsoft.com/office/drawing/2014/main" id="{AE7CCBED-138F-41DE-AE38-F43A23D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5" name="fav255" descr="http://www.bmbets.com/App_Themes/img/null.gif">
          <a:extLst>
            <a:ext uri="{FF2B5EF4-FFF2-40B4-BE49-F238E27FC236}">
              <a16:creationId xmlns:a16="http://schemas.microsoft.com/office/drawing/2014/main" id="{C771C54E-E95F-43C5-8F37-01BB3790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6" name="fav225" descr="http://www.bmbets.com/App_Themes/img/null.gif">
          <a:extLst>
            <a:ext uri="{FF2B5EF4-FFF2-40B4-BE49-F238E27FC236}">
              <a16:creationId xmlns:a16="http://schemas.microsoft.com/office/drawing/2014/main" id="{0F000853-6C76-4A69-90D6-73A21650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7" name="fav440" descr="http://www.bmbets.com/App_Themes/img/null.gif">
          <a:extLst>
            <a:ext uri="{FF2B5EF4-FFF2-40B4-BE49-F238E27FC236}">
              <a16:creationId xmlns:a16="http://schemas.microsoft.com/office/drawing/2014/main" id="{FF30B618-7FA0-4CEC-8A49-80D88C37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8" name="fav94" descr="http://www.bmbets.com/App_Themes/img/null.gif">
          <a:extLst>
            <a:ext uri="{FF2B5EF4-FFF2-40B4-BE49-F238E27FC236}">
              <a16:creationId xmlns:a16="http://schemas.microsoft.com/office/drawing/2014/main" id="{94021109-DABD-480D-A036-016D5299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19" name="fav5372" descr="http://www.bmbets.com/App_Themes/img/null.gif">
          <a:extLst>
            <a:ext uri="{FF2B5EF4-FFF2-40B4-BE49-F238E27FC236}">
              <a16:creationId xmlns:a16="http://schemas.microsoft.com/office/drawing/2014/main" id="{373AA5F9-C119-46D6-8258-0398F267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0" name="fav7934" descr="http://www.bmbets.com/App_Themes/img/null.gif">
          <a:extLst>
            <a:ext uri="{FF2B5EF4-FFF2-40B4-BE49-F238E27FC236}">
              <a16:creationId xmlns:a16="http://schemas.microsoft.com/office/drawing/2014/main" id="{270A998A-0118-40BB-A795-A4E2B1FA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1" name="fav267" descr="http://www.bmbets.com/App_Themes/img/null.gif">
          <a:extLst>
            <a:ext uri="{FF2B5EF4-FFF2-40B4-BE49-F238E27FC236}">
              <a16:creationId xmlns:a16="http://schemas.microsoft.com/office/drawing/2014/main" id="{A0FE6733-0D8C-448D-BF2B-26EF8C5F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2" name="fav1870" descr="http://www.bmbets.com/App_Themes/img/null.gif">
          <a:extLst>
            <a:ext uri="{FF2B5EF4-FFF2-40B4-BE49-F238E27FC236}">
              <a16:creationId xmlns:a16="http://schemas.microsoft.com/office/drawing/2014/main" id="{40FEF5E0-964B-41FE-B575-5A52DDD6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3" name="fav3515" descr="http://www.bmbets.com/App_Themes/img/null.gif">
          <a:extLst>
            <a:ext uri="{FF2B5EF4-FFF2-40B4-BE49-F238E27FC236}">
              <a16:creationId xmlns:a16="http://schemas.microsoft.com/office/drawing/2014/main" id="{24BBE773-3398-436C-B4FF-EB759912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4" name="fav271" descr="http://www.bmbets.com/App_Themes/img/null.gif">
          <a:extLst>
            <a:ext uri="{FF2B5EF4-FFF2-40B4-BE49-F238E27FC236}">
              <a16:creationId xmlns:a16="http://schemas.microsoft.com/office/drawing/2014/main" id="{46EC4826-AB25-4149-B75D-DFDA089A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5" name="fav7038" descr="http://www.bmbets.com/App_Themes/img/null.gif">
          <a:extLst>
            <a:ext uri="{FF2B5EF4-FFF2-40B4-BE49-F238E27FC236}">
              <a16:creationId xmlns:a16="http://schemas.microsoft.com/office/drawing/2014/main" id="{7155BDE9-96E1-46E0-B70B-C2F9ECB5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6" name="fav6968" descr="http://www.bmbets.com/App_Themes/img/null.gif">
          <a:extLst>
            <a:ext uri="{FF2B5EF4-FFF2-40B4-BE49-F238E27FC236}">
              <a16:creationId xmlns:a16="http://schemas.microsoft.com/office/drawing/2014/main" id="{BF59D199-0D44-4D9D-869D-D1C000E3C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7" name="fav3825" descr="http://www.bmbets.com/App_Themes/img/null.gif">
          <a:extLst>
            <a:ext uri="{FF2B5EF4-FFF2-40B4-BE49-F238E27FC236}">
              <a16:creationId xmlns:a16="http://schemas.microsoft.com/office/drawing/2014/main" id="{F5E4CFB8-0023-4E3E-8534-20EDAE53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8" name="fav160" descr="http://www.bmbets.com/App_Themes/img/null.gif">
          <a:extLst>
            <a:ext uri="{FF2B5EF4-FFF2-40B4-BE49-F238E27FC236}">
              <a16:creationId xmlns:a16="http://schemas.microsoft.com/office/drawing/2014/main" id="{D7536397-18E1-4665-B8B9-5D984F4A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29" name="fav4968" descr="http://www.bmbets.com/App_Themes/img/null.gif">
          <a:extLst>
            <a:ext uri="{FF2B5EF4-FFF2-40B4-BE49-F238E27FC236}">
              <a16:creationId xmlns:a16="http://schemas.microsoft.com/office/drawing/2014/main" id="{EEAC53FD-D14A-41E0-9A73-FFE90467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0" name="fav287" descr="http://www.bmbets.com/App_Themes/img/null.gif">
          <a:extLst>
            <a:ext uri="{FF2B5EF4-FFF2-40B4-BE49-F238E27FC236}">
              <a16:creationId xmlns:a16="http://schemas.microsoft.com/office/drawing/2014/main" id="{5CEE3D93-0A0A-4DB4-8026-202B5BD5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1" name="fav1918" descr="http://www.bmbets.com/App_Themes/img/null.gif">
          <a:extLst>
            <a:ext uri="{FF2B5EF4-FFF2-40B4-BE49-F238E27FC236}">
              <a16:creationId xmlns:a16="http://schemas.microsoft.com/office/drawing/2014/main" id="{C80D3E2C-744A-4F85-A6F1-DC57BF9D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2" name="fav3525" descr="http://www.bmbets.com/App_Themes/img/null.gif">
          <a:extLst>
            <a:ext uri="{FF2B5EF4-FFF2-40B4-BE49-F238E27FC236}">
              <a16:creationId xmlns:a16="http://schemas.microsoft.com/office/drawing/2014/main" id="{B74C5CA8-2964-49C1-A453-ECC1F707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3" name="fav8214" descr="http://www.bmbets.com/App_Themes/img/null.gif">
          <a:extLst>
            <a:ext uri="{FF2B5EF4-FFF2-40B4-BE49-F238E27FC236}">
              <a16:creationId xmlns:a16="http://schemas.microsoft.com/office/drawing/2014/main" id="{73B6F17F-5520-4B8E-8D3E-CF57B3AA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4" name="fav6952" descr="http://www.bmbets.com/App_Themes/img/null.gif">
          <a:extLst>
            <a:ext uri="{FF2B5EF4-FFF2-40B4-BE49-F238E27FC236}">
              <a16:creationId xmlns:a16="http://schemas.microsoft.com/office/drawing/2014/main" id="{E1B8559B-1104-477C-BCBB-7F2217DF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5" name="fav533" descr="http://www.bmbets.com/App_Themes/img/null.gif">
          <a:extLst>
            <a:ext uri="{FF2B5EF4-FFF2-40B4-BE49-F238E27FC236}">
              <a16:creationId xmlns:a16="http://schemas.microsoft.com/office/drawing/2014/main" id="{DCEA30E7-EBDD-4254-B259-9EE07834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6" name="fav402" descr="http://www.bmbets.com/App_Themes/img/null.gif">
          <a:extLst>
            <a:ext uri="{FF2B5EF4-FFF2-40B4-BE49-F238E27FC236}">
              <a16:creationId xmlns:a16="http://schemas.microsoft.com/office/drawing/2014/main" id="{745F10A5-89C3-4C11-BFDC-F6464126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7" name="fav3514" descr="http://www.bmbets.com/App_Themes/img/null.gif">
          <a:extLst>
            <a:ext uri="{FF2B5EF4-FFF2-40B4-BE49-F238E27FC236}">
              <a16:creationId xmlns:a16="http://schemas.microsoft.com/office/drawing/2014/main" id="{62CD39D9-0805-4FCB-8C8B-B2BE3A03E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8" name="fav4253" descr="http://www.bmbets.com/App_Themes/img/null.gif">
          <a:extLst>
            <a:ext uri="{FF2B5EF4-FFF2-40B4-BE49-F238E27FC236}">
              <a16:creationId xmlns:a16="http://schemas.microsoft.com/office/drawing/2014/main" id="{B7A630B8-9F05-419B-8D27-CB0241BB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39" name="fav1434" descr="http://www.bmbets.com/App_Themes/img/null.gif">
          <a:extLst>
            <a:ext uri="{FF2B5EF4-FFF2-40B4-BE49-F238E27FC236}">
              <a16:creationId xmlns:a16="http://schemas.microsoft.com/office/drawing/2014/main" id="{9F6E8E84-4EB9-4E07-99D8-80DBCC73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0" name="fav308" descr="http://www.bmbets.com/App_Themes/img/null.gif">
          <a:extLst>
            <a:ext uri="{FF2B5EF4-FFF2-40B4-BE49-F238E27FC236}">
              <a16:creationId xmlns:a16="http://schemas.microsoft.com/office/drawing/2014/main" id="{9AAE22B0-A1C9-4140-9F1B-ED9EAB12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1" name="fav5907" descr="http://www.bmbets.com/App_Themes/img/null.gif">
          <a:extLst>
            <a:ext uri="{FF2B5EF4-FFF2-40B4-BE49-F238E27FC236}">
              <a16:creationId xmlns:a16="http://schemas.microsoft.com/office/drawing/2014/main" id="{BFF8653D-7FE0-4FAF-B286-22A2DE40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2" name="fav6984" descr="http://www.bmbets.com/App_Themes/img/null.gif">
          <a:extLst>
            <a:ext uri="{FF2B5EF4-FFF2-40B4-BE49-F238E27FC236}">
              <a16:creationId xmlns:a16="http://schemas.microsoft.com/office/drawing/2014/main" id="{AEC4F2DB-5424-4585-82D7-26CB9E6C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3" name="fav9" descr="http://www.bmbets.com/App_Themes/img/null.gif">
          <a:extLst>
            <a:ext uri="{FF2B5EF4-FFF2-40B4-BE49-F238E27FC236}">
              <a16:creationId xmlns:a16="http://schemas.microsoft.com/office/drawing/2014/main" id="{A2A26395-29EA-4147-8DC4-513DBB155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4" name="fav7307" descr="http://www.bmbets.com/App_Themes/img/null.gif">
          <a:extLst>
            <a:ext uri="{FF2B5EF4-FFF2-40B4-BE49-F238E27FC236}">
              <a16:creationId xmlns:a16="http://schemas.microsoft.com/office/drawing/2014/main" id="{17E81773-8BAB-4EBE-95F8-A0B21B73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5" name="fav13" descr="http://www.bmbets.com/App_Themes/img/null.gif">
          <a:extLst>
            <a:ext uri="{FF2B5EF4-FFF2-40B4-BE49-F238E27FC236}">
              <a16:creationId xmlns:a16="http://schemas.microsoft.com/office/drawing/2014/main" id="{B110466D-C9B2-477A-8C5F-7925E153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6" name="fav15" descr="http://www.bmbets.com/App_Themes/img/null.gif">
          <a:extLst>
            <a:ext uri="{FF2B5EF4-FFF2-40B4-BE49-F238E27FC236}">
              <a16:creationId xmlns:a16="http://schemas.microsoft.com/office/drawing/2014/main" id="{2DDD914D-46B1-4FCE-B3A5-9F76D126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7" name="fav7423" descr="http://www.bmbets.com/App_Themes/img/null.gif">
          <a:extLst>
            <a:ext uri="{FF2B5EF4-FFF2-40B4-BE49-F238E27FC236}">
              <a16:creationId xmlns:a16="http://schemas.microsoft.com/office/drawing/2014/main" id="{DBA6E1AB-D9A9-48AE-93C6-DE0B11B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8" name="fav16" descr="http://www.bmbets.com/App_Themes/img/null.gif">
          <a:extLst>
            <a:ext uri="{FF2B5EF4-FFF2-40B4-BE49-F238E27FC236}">
              <a16:creationId xmlns:a16="http://schemas.microsoft.com/office/drawing/2014/main" id="{B0017FE1-AF7B-44D7-B8A9-317561D4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49" name="fav456" descr="http://www.bmbets.com/App_Themes/img/null.gif">
          <a:extLst>
            <a:ext uri="{FF2B5EF4-FFF2-40B4-BE49-F238E27FC236}">
              <a16:creationId xmlns:a16="http://schemas.microsoft.com/office/drawing/2014/main" id="{E871ABCE-5823-484A-9D85-F3BC6F2D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0" name="fav22" descr="http://www.bmbets.com/App_Themes/img/null.gif">
          <a:extLst>
            <a:ext uri="{FF2B5EF4-FFF2-40B4-BE49-F238E27FC236}">
              <a16:creationId xmlns:a16="http://schemas.microsoft.com/office/drawing/2014/main" id="{0386E6EC-3F4F-4897-88DD-8180B83D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1" name="fav23" descr="http://www.bmbets.com/App_Themes/img/null.gif">
          <a:extLst>
            <a:ext uri="{FF2B5EF4-FFF2-40B4-BE49-F238E27FC236}">
              <a16:creationId xmlns:a16="http://schemas.microsoft.com/office/drawing/2014/main" id="{7FBD1315-859C-4617-958E-5D609590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2" name="fav6659" descr="http://www.bmbets.com/App_Themes/img/null.gif">
          <a:extLst>
            <a:ext uri="{FF2B5EF4-FFF2-40B4-BE49-F238E27FC236}">
              <a16:creationId xmlns:a16="http://schemas.microsoft.com/office/drawing/2014/main" id="{ABA7D3D3-434B-4103-9850-CC5F0B78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3" name="fav246" descr="http://www.bmbets.com/App_Themes/img/null.gif">
          <a:extLst>
            <a:ext uri="{FF2B5EF4-FFF2-40B4-BE49-F238E27FC236}">
              <a16:creationId xmlns:a16="http://schemas.microsoft.com/office/drawing/2014/main" id="{08F9C5F7-2682-4143-99AA-B1575707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4" name="fav1636" descr="http://www.bmbets.com/App_Themes/img/null.gif">
          <a:extLst>
            <a:ext uri="{FF2B5EF4-FFF2-40B4-BE49-F238E27FC236}">
              <a16:creationId xmlns:a16="http://schemas.microsoft.com/office/drawing/2014/main" id="{F2F00AA2-47C0-4395-9894-178B06F4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5" name="fav39" descr="http://www.bmbets.com/App_Themes/img/null.gif">
          <a:extLst>
            <a:ext uri="{FF2B5EF4-FFF2-40B4-BE49-F238E27FC236}">
              <a16:creationId xmlns:a16="http://schemas.microsoft.com/office/drawing/2014/main" id="{BDE8D223-C35F-4883-BFCF-158B1103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6" name="fav43" descr="http://www.bmbets.com/App_Themes/img/null.gif">
          <a:extLst>
            <a:ext uri="{FF2B5EF4-FFF2-40B4-BE49-F238E27FC236}">
              <a16:creationId xmlns:a16="http://schemas.microsoft.com/office/drawing/2014/main" id="{204B1F79-2A9E-4FB1-ABBD-FA349AA3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7" name="fav3601" descr="http://www.bmbets.com/App_Themes/img/null.gif">
          <a:extLst>
            <a:ext uri="{FF2B5EF4-FFF2-40B4-BE49-F238E27FC236}">
              <a16:creationId xmlns:a16="http://schemas.microsoft.com/office/drawing/2014/main" id="{C2CA228E-DCE0-4701-8163-D321AF4D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8" name="fav441" descr="http://www.bmbets.com/App_Themes/img/null.gif">
          <a:extLst>
            <a:ext uri="{FF2B5EF4-FFF2-40B4-BE49-F238E27FC236}">
              <a16:creationId xmlns:a16="http://schemas.microsoft.com/office/drawing/2014/main" id="{8486283A-041C-4E92-B6F4-C9820941D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59" name="fav47" descr="http://www.bmbets.com/App_Themes/img/null.gif">
          <a:extLst>
            <a:ext uri="{FF2B5EF4-FFF2-40B4-BE49-F238E27FC236}">
              <a16:creationId xmlns:a16="http://schemas.microsoft.com/office/drawing/2014/main" id="{5E1B76F4-57CA-4AF6-AB29-A6C59D56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0" name="fav3621" descr="http://www.bmbets.com/App_Themes/img/null.gif">
          <a:extLst>
            <a:ext uri="{FF2B5EF4-FFF2-40B4-BE49-F238E27FC236}">
              <a16:creationId xmlns:a16="http://schemas.microsoft.com/office/drawing/2014/main" id="{C338055A-6165-4D5B-B3F3-B5CCE9DD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1" name="fav51" descr="http://www.bmbets.com/App_Themes/img/null.gif">
          <a:extLst>
            <a:ext uri="{FF2B5EF4-FFF2-40B4-BE49-F238E27FC236}">
              <a16:creationId xmlns:a16="http://schemas.microsoft.com/office/drawing/2014/main" id="{05FD27BF-0466-4CE8-A86C-B48F5F26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2" name="fav52" descr="http://www.bmbets.com/App_Themes/img/null.gif">
          <a:extLst>
            <a:ext uri="{FF2B5EF4-FFF2-40B4-BE49-F238E27FC236}">
              <a16:creationId xmlns:a16="http://schemas.microsoft.com/office/drawing/2014/main" id="{45AC859B-6173-451A-97E1-99D64F46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3" name="fav3744" descr="http://www.bmbets.com/App_Themes/img/null.gif">
          <a:extLst>
            <a:ext uri="{FF2B5EF4-FFF2-40B4-BE49-F238E27FC236}">
              <a16:creationId xmlns:a16="http://schemas.microsoft.com/office/drawing/2014/main" id="{9F95F4CF-36D2-47D9-84FA-70CE1306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4" name="fav58" descr="http://www.bmbets.com/App_Themes/img/null.gif">
          <a:extLst>
            <a:ext uri="{FF2B5EF4-FFF2-40B4-BE49-F238E27FC236}">
              <a16:creationId xmlns:a16="http://schemas.microsoft.com/office/drawing/2014/main" id="{7A6BDBCE-F937-4159-AE4F-0E89C826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5" name="fav255" descr="http://www.bmbets.com/App_Themes/img/null.gif">
          <a:extLst>
            <a:ext uri="{FF2B5EF4-FFF2-40B4-BE49-F238E27FC236}">
              <a16:creationId xmlns:a16="http://schemas.microsoft.com/office/drawing/2014/main" id="{2D48F697-9B5B-48E1-8B75-5DFF561B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6" name="fav7181" descr="http://www.bmbets.com/App_Themes/img/null.gif">
          <a:extLst>
            <a:ext uri="{FF2B5EF4-FFF2-40B4-BE49-F238E27FC236}">
              <a16:creationId xmlns:a16="http://schemas.microsoft.com/office/drawing/2014/main" id="{EE71E579-8F0F-4BC7-8DD2-9494DBD2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7" name="fav66" descr="http://www.bmbets.com/App_Themes/img/null.gif">
          <a:extLst>
            <a:ext uri="{FF2B5EF4-FFF2-40B4-BE49-F238E27FC236}">
              <a16:creationId xmlns:a16="http://schemas.microsoft.com/office/drawing/2014/main" id="{4918204E-C8B3-46DB-9624-1BD56BED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8" name="fav7753" descr="http://www.bmbets.com/App_Themes/img/null.gif">
          <a:extLst>
            <a:ext uri="{FF2B5EF4-FFF2-40B4-BE49-F238E27FC236}">
              <a16:creationId xmlns:a16="http://schemas.microsoft.com/office/drawing/2014/main" id="{5B162AC0-79EE-41DC-BC65-FFAEFE0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69" name="fav80" descr="http://www.bmbets.com/App_Themes/img/null.gif">
          <a:extLst>
            <a:ext uri="{FF2B5EF4-FFF2-40B4-BE49-F238E27FC236}">
              <a16:creationId xmlns:a16="http://schemas.microsoft.com/office/drawing/2014/main" id="{F8311503-4628-4CB0-87F0-97C1D5ADD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0" name="fav81" descr="http://www.bmbets.com/App_Themes/img/null.gif">
          <a:extLst>
            <a:ext uri="{FF2B5EF4-FFF2-40B4-BE49-F238E27FC236}">
              <a16:creationId xmlns:a16="http://schemas.microsoft.com/office/drawing/2014/main" id="{9B102AEC-CD66-4290-8284-0254C489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1" name="fav82" descr="http://www.bmbets.com/App_Themes/img/null.gif">
          <a:extLst>
            <a:ext uri="{FF2B5EF4-FFF2-40B4-BE49-F238E27FC236}">
              <a16:creationId xmlns:a16="http://schemas.microsoft.com/office/drawing/2014/main" id="{FE988180-872B-4150-A1A0-9D5E1F0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2" name="fav86" descr="http://www.bmbets.com/App_Themes/img/null.gif">
          <a:extLst>
            <a:ext uri="{FF2B5EF4-FFF2-40B4-BE49-F238E27FC236}">
              <a16:creationId xmlns:a16="http://schemas.microsoft.com/office/drawing/2014/main" id="{5919543B-1C42-431B-A158-2B2AF95B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3" name="fav87" descr="http://www.bmbets.com/App_Themes/img/null.gif">
          <a:extLst>
            <a:ext uri="{FF2B5EF4-FFF2-40B4-BE49-F238E27FC236}">
              <a16:creationId xmlns:a16="http://schemas.microsoft.com/office/drawing/2014/main" id="{4FDB9B18-1682-419D-8DF1-1D81CADDA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4" name="fav88" descr="http://www.bmbets.com/App_Themes/img/null.gif">
          <a:extLst>
            <a:ext uri="{FF2B5EF4-FFF2-40B4-BE49-F238E27FC236}">
              <a16:creationId xmlns:a16="http://schemas.microsoft.com/office/drawing/2014/main" id="{3D9C5483-5B8C-4A38-BC2C-E35F19C4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5" name="fav90" descr="http://www.bmbets.com/App_Themes/img/null.gif">
          <a:extLst>
            <a:ext uri="{FF2B5EF4-FFF2-40B4-BE49-F238E27FC236}">
              <a16:creationId xmlns:a16="http://schemas.microsoft.com/office/drawing/2014/main" id="{0CC7F5AA-A3DD-4223-9870-1FA85156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6" name="fav93" descr="http://www.bmbets.com/App_Themes/img/null.gif">
          <a:extLst>
            <a:ext uri="{FF2B5EF4-FFF2-40B4-BE49-F238E27FC236}">
              <a16:creationId xmlns:a16="http://schemas.microsoft.com/office/drawing/2014/main" id="{2F385EEC-AA9C-4FEC-9DB6-6DE98C77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7" name="fav94" descr="http://www.bmbets.com/App_Themes/img/null.gif">
          <a:extLst>
            <a:ext uri="{FF2B5EF4-FFF2-40B4-BE49-F238E27FC236}">
              <a16:creationId xmlns:a16="http://schemas.microsoft.com/office/drawing/2014/main" id="{E7F3B250-D7A0-4632-8437-EDAC2FCD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8" name="fav2041" descr="http://www.bmbets.com/App_Themes/img/null.gif">
          <a:extLst>
            <a:ext uri="{FF2B5EF4-FFF2-40B4-BE49-F238E27FC236}">
              <a16:creationId xmlns:a16="http://schemas.microsoft.com/office/drawing/2014/main" id="{6FABDE08-5B33-40D2-AA09-9703C4AD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79" name="fav95" descr="http://www.bmbets.com/App_Themes/img/null.gif">
          <a:extLst>
            <a:ext uri="{FF2B5EF4-FFF2-40B4-BE49-F238E27FC236}">
              <a16:creationId xmlns:a16="http://schemas.microsoft.com/office/drawing/2014/main" id="{E87E6891-1BA6-4A58-ADF8-65A8F132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0" name="fav98" descr="http://www.bmbets.com/App_Themes/img/null.gif">
          <a:extLst>
            <a:ext uri="{FF2B5EF4-FFF2-40B4-BE49-F238E27FC236}">
              <a16:creationId xmlns:a16="http://schemas.microsoft.com/office/drawing/2014/main" id="{064E0A8A-2AAC-4C38-ADAF-B307685B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1" name="fav1754" descr="http://www.bmbets.com/App_Themes/img/null.gif">
          <a:extLst>
            <a:ext uri="{FF2B5EF4-FFF2-40B4-BE49-F238E27FC236}">
              <a16:creationId xmlns:a16="http://schemas.microsoft.com/office/drawing/2014/main" id="{AE790791-D4CC-4A96-9A21-CE21B6B2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2" name="fav2119" descr="http://www.bmbets.com/App_Themes/img/null.gif">
          <a:extLst>
            <a:ext uri="{FF2B5EF4-FFF2-40B4-BE49-F238E27FC236}">
              <a16:creationId xmlns:a16="http://schemas.microsoft.com/office/drawing/2014/main" id="{F1A368E6-E583-4806-936B-1758B4C8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3" name="fav100" descr="http://www.bmbets.com/App_Themes/img/null.gif">
          <a:extLst>
            <a:ext uri="{FF2B5EF4-FFF2-40B4-BE49-F238E27FC236}">
              <a16:creationId xmlns:a16="http://schemas.microsoft.com/office/drawing/2014/main" id="{5C5BD67B-B9B7-43D8-BA53-5AC23716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4" name="fav2087" descr="http://www.bmbets.com/App_Themes/img/null.gif">
          <a:extLst>
            <a:ext uri="{FF2B5EF4-FFF2-40B4-BE49-F238E27FC236}">
              <a16:creationId xmlns:a16="http://schemas.microsoft.com/office/drawing/2014/main" id="{381116DA-308E-4F10-A512-319F4D9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5" name="fav5621" descr="http://www.bmbets.com/App_Themes/img/null.gif">
          <a:extLst>
            <a:ext uri="{FF2B5EF4-FFF2-40B4-BE49-F238E27FC236}">
              <a16:creationId xmlns:a16="http://schemas.microsoft.com/office/drawing/2014/main" id="{90911728-A805-46F9-8674-7B2A67D9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6" name="fav5239" descr="http://www.bmbets.com/App_Themes/img/null.gif">
          <a:extLst>
            <a:ext uri="{FF2B5EF4-FFF2-40B4-BE49-F238E27FC236}">
              <a16:creationId xmlns:a16="http://schemas.microsoft.com/office/drawing/2014/main" id="{07EAA6BF-8945-46F2-BCA1-2CC02520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7" name="fav6346" descr="http://www.bmbets.com/App_Themes/img/null.gif">
          <a:extLst>
            <a:ext uri="{FF2B5EF4-FFF2-40B4-BE49-F238E27FC236}">
              <a16:creationId xmlns:a16="http://schemas.microsoft.com/office/drawing/2014/main" id="{80C1443C-7293-46FC-B804-BAB342B3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8" name="fav5372" descr="http://www.bmbets.com/App_Themes/img/null.gif">
          <a:extLst>
            <a:ext uri="{FF2B5EF4-FFF2-40B4-BE49-F238E27FC236}">
              <a16:creationId xmlns:a16="http://schemas.microsoft.com/office/drawing/2014/main" id="{69BF1405-7948-4E13-930A-A1D526ED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89" name="fav7934" descr="http://www.bmbets.com/App_Themes/img/null.gif">
          <a:extLst>
            <a:ext uri="{FF2B5EF4-FFF2-40B4-BE49-F238E27FC236}">
              <a16:creationId xmlns:a16="http://schemas.microsoft.com/office/drawing/2014/main" id="{5FB205FF-0726-4E81-9C88-CB27031D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0" name="fav6093" descr="http://www.bmbets.com/App_Themes/img/null.gif">
          <a:extLst>
            <a:ext uri="{FF2B5EF4-FFF2-40B4-BE49-F238E27FC236}">
              <a16:creationId xmlns:a16="http://schemas.microsoft.com/office/drawing/2014/main" id="{BE0FC61E-3429-4CCE-BDE3-A9AD19C2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1" name="fav7375" descr="http://www.bmbets.com/App_Themes/img/null.gif">
          <a:extLst>
            <a:ext uri="{FF2B5EF4-FFF2-40B4-BE49-F238E27FC236}">
              <a16:creationId xmlns:a16="http://schemas.microsoft.com/office/drawing/2014/main" id="{5D653C7C-9B68-4CA4-802B-944E8EB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2" name="fav267" descr="http://www.bmbets.com/App_Themes/img/null.gif">
          <a:extLst>
            <a:ext uri="{FF2B5EF4-FFF2-40B4-BE49-F238E27FC236}">
              <a16:creationId xmlns:a16="http://schemas.microsoft.com/office/drawing/2014/main" id="{390F41FB-C4D8-43BF-B073-220C2CA6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3" name="fav2025" descr="http://www.bmbets.com/App_Themes/img/null.gif">
          <a:extLst>
            <a:ext uri="{FF2B5EF4-FFF2-40B4-BE49-F238E27FC236}">
              <a16:creationId xmlns:a16="http://schemas.microsoft.com/office/drawing/2014/main" id="{2EE70C5A-E9A2-4B31-9005-75D3A6F7D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4" name="fav1870" descr="http://www.bmbets.com/App_Themes/img/null.gif">
          <a:extLst>
            <a:ext uri="{FF2B5EF4-FFF2-40B4-BE49-F238E27FC236}">
              <a16:creationId xmlns:a16="http://schemas.microsoft.com/office/drawing/2014/main" id="{41F0E579-2F7B-48B8-9F31-699542E6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5" name="fav3515" descr="http://www.bmbets.com/App_Themes/img/null.gif">
          <a:extLst>
            <a:ext uri="{FF2B5EF4-FFF2-40B4-BE49-F238E27FC236}">
              <a16:creationId xmlns:a16="http://schemas.microsoft.com/office/drawing/2014/main" id="{F221CAAC-6F09-425E-98CD-5160C3AF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6" name="fav1473" descr="http://www.bmbets.com/App_Themes/img/null.gif">
          <a:extLst>
            <a:ext uri="{FF2B5EF4-FFF2-40B4-BE49-F238E27FC236}">
              <a16:creationId xmlns:a16="http://schemas.microsoft.com/office/drawing/2014/main" id="{C5AD4BB1-FF7B-4DD5-B17B-E4A9BB16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7" name="fav158" descr="http://www.bmbets.com/App_Themes/img/null.gif">
          <a:extLst>
            <a:ext uri="{FF2B5EF4-FFF2-40B4-BE49-F238E27FC236}">
              <a16:creationId xmlns:a16="http://schemas.microsoft.com/office/drawing/2014/main" id="{2D364D3D-2E85-4DE8-A783-652381F9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8" name="fav157" descr="http://www.bmbets.com/App_Themes/img/null.gif">
          <a:extLst>
            <a:ext uri="{FF2B5EF4-FFF2-40B4-BE49-F238E27FC236}">
              <a16:creationId xmlns:a16="http://schemas.microsoft.com/office/drawing/2014/main" id="{91426FE4-4AFD-451D-9640-E4B1E2DF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599" name="fav165" descr="http://www.bmbets.com/App_Themes/img/null.gif">
          <a:extLst>
            <a:ext uri="{FF2B5EF4-FFF2-40B4-BE49-F238E27FC236}">
              <a16:creationId xmlns:a16="http://schemas.microsoft.com/office/drawing/2014/main" id="{BE9A65D2-874A-4550-891E-F9255A0C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0" name="fav167" descr="http://www.bmbets.com/App_Themes/img/null.gif">
          <a:extLst>
            <a:ext uri="{FF2B5EF4-FFF2-40B4-BE49-F238E27FC236}">
              <a16:creationId xmlns:a16="http://schemas.microsoft.com/office/drawing/2014/main" id="{A5E53618-C51D-46CC-BC18-71886C3A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1" name="fav432" descr="http://www.bmbets.com/App_Themes/img/null.gif">
          <a:extLst>
            <a:ext uri="{FF2B5EF4-FFF2-40B4-BE49-F238E27FC236}">
              <a16:creationId xmlns:a16="http://schemas.microsoft.com/office/drawing/2014/main" id="{BFA0C68E-2F92-47ED-877C-AF3C6305B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2" name="fav1918" descr="http://www.bmbets.com/App_Themes/img/null.gif">
          <a:extLst>
            <a:ext uri="{FF2B5EF4-FFF2-40B4-BE49-F238E27FC236}">
              <a16:creationId xmlns:a16="http://schemas.microsoft.com/office/drawing/2014/main" id="{2ED97551-6704-4E86-8BD3-BEF072FF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3" name="fav3514" descr="http://www.bmbets.com/App_Themes/img/null.gif">
          <a:extLst>
            <a:ext uri="{FF2B5EF4-FFF2-40B4-BE49-F238E27FC236}">
              <a16:creationId xmlns:a16="http://schemas.microsoft.com/office/drawing/2014/main" id="{AC08CF08-6ADC-4F70-AF7C-F6D7A38C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4" name="fav4253" descr="http://www.bmbets.com/App_Themes/img/null.gif">
          <a:extLst>
            <a:ext uri="{FF2B5EF4-FFF2-40B4-BE49-F238E27FC236}">
              <a16:creationId xmlns:a16="http://schemas.microsoft.com/office/drawing/2014/main" id="{F98AD549-142F-41A3-8C97-B8655231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5" name="fav308" descr="http://www.bmbets.com/App_Themes/img/null.gif">
          <a:extLst>
            <a:ext uri="{FF2B5EF4-FFF2-40B4-BE49-F238E27FC236}">
              <a16:creationId xmlns:a16="http://schemas.microsoft.com/office/drawing/2014/main" id="{CB1ED11B-B8D4-491F-824D-1E5611AF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6" name="fav22" descr="http://www.bmbets.com/App_Themes/img/null.gif">
          <a:extLst>
            <a:ext uri="{FF2B5EF4-FFF2-40B4-BE49-F238E27FC236}">
              <a16:creationId xmlns:a16="http://schemas.microsoft.com/office/drawing/2014/main" id="{7D5BC277-383C-4C04-AB86-E353C2C4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7" name="fav246" descr="http://www.bmbets.com/App_Themes/img/null.gif">
          <a:extLst>
            <a:ext uri="{FF2B5EF4-FFF2-40B4-BE49-F238E27FC236}">
              <a16:creationId xmlns:a16="http://schemas.microsoft.com/office/drawing/2014/main" id="{A49D3E13-BD11-4AF8-8694-6CEA40A7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8" name="fav1636" descr="http://www.bmbets.com/App_Themes/img/null.gif">
          <a:extLst>
            <a:ext uri="{FF2B5EF4-FFF2-40B4-BE49-F238E27FC236}">
              <a16:creationId xmlns:a16="http://schemas.microsoft.com/office/drawing/2014/main" id="{1016B790-F938-408A-ADE9-3C97D282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09" name="fav39" descr="http://www.bmbets.com/App_Themes/img/null.gif">
          <a:extLst>
            <a:ext uri="{FF2B5EF4-FFF2-40B4-BE49-F238E27FC236}">
              <a16:creationId xmlns:a16="http://schemas.microsoft.com/office/drawing/2014/main" id="{A7A6D3DF-F82D-4E6E-87A8-E2E7273F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0" name="fav3601" descr="http://www.bmbets.com/App_Themes/img/null.gif">
          <a:extLst>
            <a:ext uri="{FF2B5EF4-FFF2-40B4-BE49-F238E27FC236}">
              <a16:creationId xmlns:a16="http://schemas.microsoft.com/office/drawing/2014/main" id="{D6A97374-4320-43E3-81E7-659A56F9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1" name="fav90" descr="http://www.bmbets.com/App_Themes/img/null.gif">
          <a:extLst>
            <a:ext uri="{FF2B5EF4-FFF2-40B4-BE49-F238E27FC236}">
              <a16:creationId xmlns:a16="http://schemas.microsoft.com/office/drawing/2014/main" id="{44E0D5F9-95E9-4317-971B-0614400D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2" name="fav2041" descr="http://www.bmbets.com/App_Themes/img/null.gif">
          <a:extLst>
            <a:ext uri="{FF2B5EF4-FFF2-40B4-BE49-F238E27FC236}">
              <a16:creationId xmlns:a16="http://schemas.microsoft.com/office/drawing/2014/main" id="{669A191B-EEB3-44C9-B29E-949A66C1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3" name="fav98" descr="http://www.bmbets.com/App_Themes/img/null.gif">
          <a:extLst>
            <a:ext uri="{FF2B5EF4-FFF2-40B4-BE49-F238E27FC236}">
              <a16:creationId xmlns:a16="http://schemas.microsoft.com/office/drawing/2014/main" id="{F9C54D30-ECDB-4734-9DCD-E43CA3ED0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4" name="fav1870" descr="http://www.bmbets.com/App_Themes/img/null.gif">
          <a:extLst>
            <a:ext uri="{FF2B5EF4-FFF2-40B4-BE49-F238E27FC236}">
              <a16:creationId xmlns:a16="http://schemas.microsoft.com/office/drawing/2014/main" id="{C85086C3-520F-41C8-BF61-136659195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5" name="fav270" descr="http://www.bmbets.com/App_Themes/img/null.gif">
          <a:extLst>
            <a:ext uri="{FF2B5EF4-FFF2-40B4-BE49-F238E27FC236}">
              <a16:creationId xmlns:a16="http://schemas.microsoft.com/office/drawing/2014/main" id="{07997EE5-0DF4-4E70-9441-E35A58A1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6" name="fav307" descr="http://www.bmbets.com/App_Themes/img/null.gif">
          <a:extLst>
            <a:ext uri="{FF2B5EF4-FFF2-40B4-BE49-F238E27FC236}">
              <a16:creationId xmlns:a16="http://schemas.microsoft.com/office/drawing/2014/main" id="{AB136748-76DA-4615-8EE8-53B1EE78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7" name="fav155" descr="http://www.bmbets.com/App_Themes/img/null.gif">
          <a:extLst>
            <a:ext uri="{FF2B5EF4-FFF2-40B4-BE49-F238E27FC236}">
              <a16:creationId xmlns:a16="http://schemas.microsoft.com/office/drawing/2014/main" id="{9D853517-B3C4-4508-8E72-BF2414F1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8" name="fav432" descr="http://www.bmbets.com/App_Themes/img/null.gif">
          <a:extLst>
            <a:ext uri="{FF2B5EF4-FFF2-40B4-BE49-F238E27FC236}">
              <a16:creationId xmlns:a16="http://schemas.microsoft.com/office/drawing/2014/main" id="{B5CCB8F5-D6EC-4554-995B-829868C7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19" name="fav512" descr="http://www.bmbets.com/App_Themes/img/null.gif">
          <a:extLst>
            <a:ext uri="{FF2B5EF4-FFF2-40B4-BE49-F238E27FC236}">
              <a16:creationId xmlns:a16="http://schemas.microsoft.com/office/drawing/2014/main" id="{7F5E5420-469B-4C59-A515-87F65EE7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0" name="fav22" descr="http://www.bmbets.com/App_Themes/img/null.gif">
          <a:extLst>
            <a:ext uri="{FF2B5EF4-FFF2-40B4-BE49-F238E27FC236}">
              <a16:creationId xmlns:a16="http://schemas.microsoft.com/office/drawing/2014/main" id="{C631898F-67B4-4227-912F-4F0F4E24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1" name="fav23" descr="http://www.bmbets.com/App_Themes/img/null.gif">
          <a:extLst>
            <a:ext uri="{FF2B5EF4-FFF2-40B4-BE49-F238E27FC236}">
              <a16:creationId xmlns:a16="http://schemas.microsoft.com/office/drawing/2014/main" id="{B47E874B-ED02-422C-8DE7-85121D63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2" name="fav47" descr="http://www.bmbets.com/App_Themes/img/null.gif">
          <a:extLst>
            <a:ext uri="{FF2B5EF4-FFF2-40B4-BE49-F238E27FC236}">
              <a16:creationId xmlns:a16="http://schemas.microsoft.com/office/drawing/2014/main" id="{8DF1027F-1DFB-4D59-9E13-97FA6728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3" name="fav66" descr="http://www.bmbets.com/App_Themes/img/null.gif">
          <a:extLst>
            <a:ext uri="{FF2B5EF4-FFF2-40B4-BE49-F238E27FC236}">
              <a16:creationId xmlns:a16="http://schemas.microsoft.com/office/drawing/2014/main" id="{723714A2-EFC9-4F5F-A601-6B56F69F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4" name="fav107" descr="http://www.bmbets.com/App_Themes/img/null.gif">
          <a:extLst>
            <a:ext uri="{FF2B5EF4-FFF2-40B4-BE49-F238E27FC236}">
              <a16:creationId xmlns:a16="http://schemas.microsoft.com/office/drawing/2014/main" id="{F8BC1F02-D8E1-47BA-B860-52CC30A2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5" name="fav141" descr="http://www.bmbets.com/App_Themes/img/null.gif">
          <a:extLst>
            <a:ext uri="{FF2B5EF4-FFF2-40B4-BE49-F238E27FC236}">
              <a16:creationId xmlns:a16="http://schemas.microsoft.com/office/drawing/2014/main" id="{747BAA72-B550-499E-AA2E-C0191CB8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6" name="fav179" descr="http://www.bmbets.com/App_Themes/img/null.gif">
          <a:extLst>
            <a:ext uri="{FF2B5EF4-FFF2-40B4-BE49-F238E27FC236}">
              <a16:creationId xmlns:a16="http://schemas.microsoft.com/office/drawing/2014/main" id="{6EC1A850-1133-4E94-92EA-D7D534CB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7" name="fav181" descr="http://www.bmbets.com/App_Themes/img/null.gif">
          <a:extLst>
            <a:ext uri="{FF2B5EF4-FFF2-40B4-BE49-F238E27FC236}">
              <a16:creationId xmlns:a16="http://schemas.microsoft.com/office/drawing/2014/main" id="{51DE2946-9B5C-4F72-85AD-B848D7ED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8" name="fav7107" descr="http://www.bmbets.com/App_Themes/img/null.gif">
          <a:extLst>
            <a:ext uri="{FF2B5EF4-FFF2-40B4-BE49-F238E27FC236}">
              <a16:creationId xmlns:a16="http://schemas.microsoft.com/office/drawing/2014/main" id="{2646BD00-50EA-4BCF-8EB0-7821DE19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29" name="fav200" descr="http://www.bmbets.com/App_Themes/img/null.gif">
          <a:extLst>
            <a:ext uri="{FF2B5EF4-FFF2-40B4-BE49-F238E27FC236}">
              <a16:creationId xmlns:a16="http://schemas.microsoft.com/office/drawing/2014/main" id="{12B202A1-101A-4E9F-B007-E4CACC30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0" name="fav834" descr="http://www.bmbets.com/App_Themes/img/null.gif">
          <a:extLst>
            <a:ext uri="{FF2B5EF4-FFF2-40B4-BE49-F238E27FC236}">
              <a16:creationId xmlns:a16="http://schemas.microsoft.com/office/drawing/2014/main" id="{0E1609F7-7AD6-4AE8-8BC8-86C74347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1" name="fav4205" descr="http://www.bmbets.com/App_Themes/img/null.gif">
          <a:extLst>
            <a:ext uri="{FF2B5EF4-FFF2-40B4-BE49-F238E27FC236}">
              <a16:creationId xmlns:a16="http://schemas.microsoft.com/office/drawing/2014/main" id="{DB8CAC24-8D97-4B6D-AAEA-E2302428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2" name="fav11" descr="http://www.bmbets.com/App_Themes/img/null.gif">
          <a:extLst>
            <a:ext uri="{FF2B5EF4-FFF2-40B4-BE49-F238E27FC236}">
              <a16:creationId xmlns:a16="http://schemas.microsoft.com/office/drawing/2014/main" id="{38A77F7A-5E4D-488E-8BDC-B69E2627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3" name="fav216" descr="http://www.bmbets.com/App_Themes/img/null.gif">
          <a:extLst>
            <a:ext uri="{FF2B5EF4-FFF2-40B4-BE49-F238E27FC236}">
              <a16:creationId xmlns:a16="http://schemas.microsoft.com/office/drawing/2014/main" id="{3F45C232-8958-47B4-98D4-E3E3C06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4" name="fav3515" descr="http://www.bmbets.com/App_Themes/img/null.gif">
          <a:extLst>
            <a:ext uri="{FF2B5EF4-FFF2-40B4-BE49-F238E27FC236}">
              <a16:creationId xmlns:a16="http://schemas.microsoft.com/office/drawing/2014/main" id="{292EF709-C970-454C-899E-351287B9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5" name="fav4205" descr="http://www.bmbets.com/App_Themes/img/null.gif">
          <a:extLst>
            <a:ext uri="{FF2B5EF4-FFF2-40B4-BE49-F238E27FC236}">
              <a16:creationId xmlns:a16="http://schemas.microsoft.com/office/drawing/2014/main" id="{55140E82-9598-4005-B6FF-F7A6770B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6" name="fav3075" descr="http://www.bmbets.com/App_Themes/img/null.gif">
          <a:extLst>
            <a:ext uri="{FF2B5EF4-FFF2-40B4-BE49-F238E27FC236}">
              <a16:creationId xmlns:a16="http://schemas.microsoft.com/office/drawing/2014/main" id="{74A5FDA9-1920-427B-AC79-AE36748F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7" name="fav2062" descr="http://www.bmbets.com/App_Themes/img/null.gif">
          <a:extLst>
            <a:ext uri="{FF2B5EF4-FFF2-40B4-BE49-F238E27FC236}">
              <a16:creationId xmlns:a16="http://schemas.microsoft.com/office/drawing/2014/main" id="{FEB3E500-9DE5-4E69-AAD5-C7A08D42B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8" name="fav8200" descr="http://www.bmbets.com/App_Themes/img/null.gif">
          <a:extLst>
            <a:ext uri="{FF2B5EF4-FFF2-40B4-BE49-F238E27FC236}">
              <a16:creationId xmlns:a16="http://schemas.microsoft.com/office/drawing/2014/main" id="{22FF5B4C-9297-479D-8D35-9F5309BC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39" name="fav747" descr="http://www.bmbets.com/App_Themes/img/null.gif">
          <a:extLst>
            <a:ext uri="{FF2B5EF4-FFF2-40B4-BE49-F238E27FC236}">
              <a16:creationId xmlns:a16="http://schemas.microsoft.com/office/drawing/2014/main" id="{0D8CF2FB-05D9-44D5-AF7F-68F736B9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0" name="fav5358" descr="http://www.bmbets.com/App_Themes/img/null.gif">
          <a:extLst>
            <a:ext uri="{FF2B5EF4-FFF2-40B4-BE49-F238E27FC236}">
              <a16:creationId xmlns:a16="http://schemas.microsoft.com/office/drawing/2014/main" id="{EEECA128-8D5D-4F9D-9C14-0C0A4495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1" name="fav8213" descr="http://www.bmbets.com/App_Themes/img/null.gif">
          <a:extLst>
            <a:ext uri="{FF2B5EF4-FFF2-40B4-BE49-F238E27FC236}">
              <a16:creationId xmlns:a16="http://schemas.microsoft.com/office/drawing/2014/main" id="{B97D1118-AEAC-4626-A596-DB992F37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2" name="fav6693" descr="http://www.bmbets.com/App_Themes/img/null.gif">
          <a:extLst>
            <a:ext uri="{FF2B5EF4-FFF2-40B4-BE49-F238E27FC236}">
              <a16:creationId xmlns:a16="http://schemas.microsoft.com/office/drawing/2014/main" id="{81A8AB9A-AA41-471F-9DC9-8476F75A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3" name="fav2984" descr="http://www.bmbets.com/App_Themes/img/null.gif">
          <a:extLst>
            <a:ext uri="{FF2B5EF4-FFF2-40B4-BE49-F238E27FC236}">
              <a16:creationId xmlns:a16="http://schemas.microsoft.com/office/drawing/2014/main" id="{C348BA13-F618-4818-AF03-A3E0F2B4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4" name="fav512" descr="http://www.bmbets.com/App_Themes/img/null.gif">
          <a:extLst>
            <a:ext uri="{FF2B5EF4-FFF2-40B4-BE49-F238E27FC236}">
              <a16:creationId xmlns:a16="http://schemas.microsoft.com/office/drawing/2014/main" id="{260E50B1-F0B8-4275-A846-704272C0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5" name="fav404" descr="http://www.bmbets.com/App_Themes/img/null.gif">
          <a:extLst>
            <a:ext uri="{FF2B5EF4-FFF2-40B4-BE49-F238E27FC236}">
              <a16:creationId xmlns:a16="http://schemas.microsoft.com/office/drawing/2014/main" id="{7C711A00-9E60-4EF9-9265-EB40EADB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6" name="fav804" descr="http://www.bmbets.com/App_Themes/img/null.gif">
          <a:extLst>
            <a:ext uri="{FF2B5EF4-FFF2-40B4-BE49-F238E27FC236}">
              <a16:creationId xmlns:a16="http://schemas.microsoft.com/office/drawing/2014/main" id="{858DEC7D-A051-4348-850A-9204061E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7" name="fav441" descr="http://www.bmbets.com/App_Themes/img/null.gif">
          <a:extLst>
            <a:ext uri="{FF2B5EF4-FFF2-40B4-BE49-F238E27FC236}">
              <a16:creationId xmlns:a16="http://schemas.microsoft.com/office/drawing/2014/main" id="{15A61DD7-597B-4FB8-A6E2-1C1A56AE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8" name="fav2508" descr="http://www.bmbets.com/App_Themes/img/null.gif">
          <a:extLst>
            <a:ext uri="{FF2B5EF4-FFF2-40B4-BE49-F238E27FC236}">
              <a16:creationId xmlns:a16="http://schemas.microsoft.com/office/drawing/2014/main" id="{97AB0B23-FB6E-473D-9178-72CDBDAD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49" name="fav1776" descr="http://www.bmbets.com/App_Themes/img/null.gif">
          <a:extLst>
            <a:ext uri="{FF2B5EF4-FFF2-40B4-BE49-F238E27FC236}">
              <a16:creationId xmlns:a16="http://schemas.microsoft.com/office/drawing/2014/main" id="{30282F41-877C-4745-8B01-B699D430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0" name="fav7930" descr="http://www.bmbets.com/App_Themes/img/null.gif">
          <a:extLst>
            <a:ext uri="{FF2B5EF4-FFF2-40B4-BE49-F238E27FC236}">
              <a16:creationId xmlns:a16="http://schemas.microsoft.com/office/drawing/2014/main" id="{1C91CE98-5320-44E9-88ED-0F9D9912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1" name="fav59" descr="http://www.bmbets.com/App_Themes/img/null.gif">
          <a:extLst>
            <a:ext uri="{FF2B5EF4-FFF2-40B4-BE49-F238E27FC236}">
              <a16:creationId xmlns:a16="http://schemas.microsoft.com/office/drawing/2014/main" id="{0ED53A0A-417B-4E8A-81A1-CF2EC60D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2" name="fav94" descr="http://www.bmbets.com/App_Themes/img/null.gif">
          <a:extLst>
            <a:ext uri="{FF2B5EF4-FFF2-40B4-BE49-F238E27FC236}">
              <a16:creationId xmlns:a16="http://schemas.microsoft.com/office/drawing/2014/main" id="{08141682-E49A-4485-A24C-EFE621FE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3" name="fav5372" descr="http://www.bmbets.com/App_Themes/img/null.gif">
          <a:extLst>
            <a:ext uri="{FF2B5EF4-FFF2-40B4-BE49-F238E27FC236}">
              <a16:creationId xmlns:a16="http://schemas.microsoft.com/office/drawing/2014/main" id="{96D7F182-F635-4379-A1F8-455394D5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4" name="fav3514" descr="http://www.bmbets.com/App_Themes/img/null.gif">
          <a:extLst>
            <a:ext uri="{FF2B5EF4-FFF2-40B4-BE49-F238E27FC236}">
              <a16:creationId xmlns:a16="http://schemas.microsoft.com/office/drawing/2014/main" id="{70AD89E4-1D27-48FD-96D4-14ED600A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5" name="fav4253" descr="http://www.bmbets.com/App_Themes/img/null.gif">
          <a:extLst>
            <a:ext uri="{FF2B5EF4-FFF2-40B4-BE49-F238E27FC236}">
              <a16:creationId xmlns:a16="http://schemas.microsoft.com/office/drawing/2014/main" id="{1BC3E573-6803-4B4B-8705-7FBDD018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6" name="fav308" descr="http://www.bmbets.com/App_Themes/img/null.gif">
          <a:extLst>
            <a:ext uri="{FF2B5EF4-FFF2-40B4-BE49-F238E27FC236}">
              <a16:creationId xmlns:a16="http://schemas.microsoft.com/office/drawing/2014/main" id="{1CDEEE2A-9B2E-4747-84F8-9B2E02F7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7" name="fav22" descr="http://www.bmbets.com/App_Themes/img/null.gif">
          <a:extLst>
            <a:ext uri="{FF2B5EF4-FFF2-40B4-BE49-F238E27FC236}">
              <a16:creationId xmlns:a16="http://schemas.microsoft.com/office/drawing/2014/main" id="{3EAAC991-7EB0-41B0-9EE0-C1C94E0D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8" name="fav246" descr="http://www.bmbets.com/App_Themes/img/null.gif">
          <a:extLst>
            <a:ext uri="{FF2B5EF4-FFF2-40B4-BE49-F238E27FC236}">
              <a16:creationId xmlns:a16="http://schemas.microsoft.com/office/drawing/2014/main" id="{F03DA340-9EA2-4A36-9AC0-7CE98B9D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59" name="fav1636" descr="http://www.bmbets.com/App_Themes/img/null.gif">
          <a:extLst>
            <a:ext uri="{FF2B5EF4-FFF2-40B4-BE49-F238E27FC236}">
              <a16:creationId xmlns:a16="http://schemas.microsoft.com/office/drawing/2014/main" id="{51894F99-C91B-44B5-8856-5A47F595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0" name="fav39" descr="http://www.bmbets.com/App_Themes/img/null.gif">
          <a:extLst>
            <a:ext uri="{FF2B5EF4-FFF2-40B4-BE49-F238E27FC236}">
              <a16:creationId xmlns:a16="http://schemas.microsoft.com/office/drawing/2014/main" id="{29297242-830C-4FBE-A13D-D5EDE49C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1" name="fav3601" descr="http://www.bmbets.com/App_Themes/img/null.gif">
          <a:extLst>
            <a:ext uri="{FF2B5EF4-FFF2-40B4-BE49-F238E27FC236}">
              <a16:creationId xmlns:a16="http://schemas.microsoft.com/office/drawing/2014/main" id="{5C856AA2-5145-4526-A8AF-320DFA10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2" name="fav90" descr="http://www.bmbets.com/App_Themes/img/null.gif">
          <a:extLst>
            <a:ext uri="{FF2B5EF4-FFF2-40B4-BE49-F238E27FC236}">
              <a16:creationId xmlns:a16="http://schemas.microsoft.com/office/drawing/2014/main" id="{24B906EB-E211-4105-B942-82D89DB7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3" name="fav2041" descr="http://www.bmbets.com/App_Themes/img/null.gif">
          <a:extLst>
            <a:ext uri="{FF2B5EF4-FFF2-40B4-BE49-F238E27FC236}">
              <a16:creationId xmlns:a16="http://schemas.microsoft.com/office/drawing/2014/main" id="{7246970B-E356-49BA-9235-29C392C0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4" name="fav98" descr="http://www.bmbets.com/App_Themes/img/null.gif">
          <a:extLst>
            <a:ext uri="{FF2B5EF4-FFF2-40B4-BE49-F238E27FC236}">
              <a16:creationId xmlns:a16="http://schemas.microsoft.com/office/drawing/2014/main" id="{8B383F4E-CDE0-4739-B953-A0EEE4B2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5" name="fav4205" descr="http://www.bmbets.com/App_Themes/img/null.gif">
          <a:extLst>
            <a:ext uri="{FF2B5EF4-FFF2-40B4-BE49-F238E27FC236}">
              <a16:creationId xmlns:a16="http://schemas.microsoft.com/office/drawing/2014/main" id="{2EDA8660-E0E6-4431-B626-31AEDEE8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6" name="fav2998" descr="http://www.bmbets.com/App_Themes/img/null.gif">
          <a:extLst>
            <a:ext uri="{FF2B5EF4-FFF2-40B4-BE49-F238E27FC236}">
              <a16:creationId xmlns:a16="http://schemas.microsoft.com/office/drawing/2014/main" id="{06C2D4C0-FDAA-4114-929F-C16E3C0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7" name="fav2917" descr="http://www.bmbets.com/App_Themes/img/null.gif">
          <a:extLst>
            <a:ext uri="{FF2B5EF4-FFF2-40B4-BE49-F238E27FC236}">
              <a16:creationId xmlns:a16="http://schemas.microsoft.com/office/drawing/2014/main" id="{1D6226B9-C3A8-468C-AA9F-A7D7C2D1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8" name="fav941" descr="http://www.bmbets.com/App_Themes/img/null.gif">
          <a:extLst>
            <a:ext uri="{FF2B5EF4-FFF2-40B4-BE49-F238E27FC236}">
              <a16:creationId xmlns:a16="http://schemas.microsoft.com/office/drawing/2014/main" id="{24BE3B48-4160-4109-BC85-ADD3A8D7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69" name="fav1637" descr="http://www.bmbets.com/App_Themes/img/null.gif">
          <a:extLst>
            <a:ext uri="{FF2B5EF4-FFF2-40B4-BE49-F238E27FC236}">
              <a16:creationId xmlns:a16="http://schemas.microsoft.com/office/drawing/2014/main" id="{91179D5D-461F-4A2E-86AF-C582EF3C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0" name="fav441" descr="http://www.bmbets.com/App_Themes/img/null.gif">
          <a:extLst>
            <a:ext uri="{FF2B5EF4-FFF2-40B4-BE49-F238E27FC236}">
              <a16:creationId xmlns:a16="http://schemas.microsoft.com/office/drawing/2014/main" id="{0D8DB2FC-04C3-4FD6-BF7F-F9F69206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1" name="fav2508" descr="http://www.bmbets.com/App_Themes/img/null.gif">
          <a:extLst>
            <a:ext uri="{FF2B5EF4-FFF2-40B4-BE49-F238E27FC236}">
              <a16:creationId xmlns:a16="http://schemas.microsoft.com/office/drawing/2014/main" id="{DA654808-5907-4E35-8217-7E771AEE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2" name="fav7255" descr="http://www.bmbets.com/App_Themes/img/null.gif">
          <a:extLst>
            <a:ext uri="{FF2B5EF4-FFF2-40B4-BE49-F238E27FC236}">
              <a16:creationId xmlns:a16="http://schemas.microsoft.com/office/drawing/2014/main" id="{9D2BE38D-3B50-45E2-8A08-764A329B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3" name="fav1776" descr="http://www.bmbets.com/App_Themes/img/null.gif">
          <a:extLst>
            <a:ext uri="{FF2B5EF4-FFF2-40B4-BE49-F238E27FC236}">
              <a16:creationId xmlns:a16="http://schemas.microsoft.com/office/drawing/2014/main" id="{0C6C093E-661F-4C7C-AF1F-8C0A24BD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4" name="fav7930" descr="http://www.bmbets.com/App_Themes/img/null.gif">
          <a:extLst>
            <a:ext uri="{FF2B5EF4-FFF2-40B4-BE49-F238E27FC236}">
              <a16:creationId xmlns:a16="http://schemas.microsoft.com/office/drawing/2014/main" id="{66F6729E-9C75-4E85-8E64-CF66D7DE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5" name="fav59" descr="http://www.bmbets.com/App_Themes/img/null.gif">
          <a:extLst>
            <a:ext uri="{FF2B5EF4-FFF2-40B4-BE49-F238E27FC236}">
              <a16:creationId xmlns:a16="http://schemas.microsoft.com/office/drawing/2014/main" id="{031D52C7-A382-44D2-8468-763940F3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6" name="fav255" descr="http://www.bmbets.com/App_Themes/img/null.gif">
          <a:extLst>
            <a:ext uri="{FF2B5EF4-FFF2-40B4-BE49-F238E27FC236}">
              <a16:creationId xmlns:a16="http://schemas.microsoft.com/office/drawing/2014/main" id="{0C31EF5D-CEDA-4939-B7D5-B45BE529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7" name="fav225" descr="http://www.bmbets.com/App_Themes/img/null.gif">
          <a:extLst>
            <a:ext uri="{FF2B5EF4-FFF2-40B4-BE49-F238E27FC236}">
              <a16:creationId xmlns:a16="http://schemas.microsoft.com/office/drawing/2014/main" id="{F3818091-2B44-4F59-B38F-F5B7CD3E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8" name="fav440" descr="http://www.bmbets.com/App_Themes/img/null.gif">
          <a:extLst>
            <a:ext uri="{FF2B5EF4-FFF2-40B4-BE49-F238E27FC236}">
              <a16:creationId xmlns:a16="http://schemas.microsoft.com/office/drawing/2014/main" id="{68B7997C-DF48-47AD-ACFD-5DDD12F2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79" name="fav94" descr="http://www.bmbets.com/App_Themes/img/null.gif">
          <a:extLst>
            <a:ext uri="{FF2B5EF4-FFF2-40B4-BE49-F238E27FC236}">
              <a16:creationId xmlns:a16="http://schemas.microsoft.com/office/drawing/2014/main" id="{3144195C-FE16-4D32-BF5F-E913A3D7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0" name="fav5372" descr="http://www.bmbets.com/App_Themes/img/null.gif">
          <a:extLst>
            <a:ext uri="{FF2B5EF4-FFF2-40B4-BE49-F238E27FC236}">
              <a16:creationId xmlns:a16="http://schemas.microsoft.com/office/drawing/2014/main" id="{BBEA9DD9-0B96-4BD9-9EE0-2C85E3D1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1" name="fav7934" descr="http://www.bmbets.com/App_Themes/img/null.gif">
          <a:extLst>
            <a:ext uri="{FF2B5EF4-FFF2-40B4-BE49-F238E27FC236}">
              <a16:creationId xmlns:a16="http://schemas.microsoft.com/office/drawing/2014/main" id="{3B2003DE-0F48-4D42-9C46-E51CFE8B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2" name="fav267" descr="http://www.bmbets.com/App_Themes/img/null.gif">
          <a:extLst>
            <a:ext uri="{FF2B5EF4-FFF2-40B4-BE49-F238E27FC236}">
              <a16:creationId xmlns:a16="http://schemas.microsoft.com/office/drawing/2014/main" id="{2FE048FE-2E73-4EFC-87D9-0D89E02F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3" name="fav1870" descr="http://www.bmbets.com/App_Themes/img/null.gif">
          <a:extLst>
            <a:ext uri="{FF2B5EF4-FFF2-40B4-BE49-F238E27FC236}">
              <a16:creationId xmlns:a16="http://schemas.microsoft.com/office/drawing/2014/main" id="{38480588-ABE1-48A8-835F-F873FBD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4" name="fav3515" descr="http://www.bmbets.com/App_Themes/img/null.gif">
          <a:extLst>
            <a:ext uri="{FF2B5EF4-FFF2-40B4-BE49-F238E27FC236}">
              <a16:creationId xmlns:a16="http://schemas.microsoft.com/office/drawing/2014/main" id="{D04EFFF5-BE60-4BCB-96EC-98D8FF11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5" name="fav271" descr="http://www.bmbets.com/App_Themes/img/null.gif">
          <a:extLst>
            <a:ext uri="{FF2B5EF4-FFF2-40B4-BE49-F238E27FC236}">
              <a16:creationId xmlns:a16="http://schemas.microsoft.com/office/drawing/2014/main" id="{5FD0E908-CEF3-4BAE-8794-740ECB58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6" name="fav7038" descr="http://www.bmbets.com/App_Themes/img/null.gif">
          <a:extLst>
            <a:ext uri="{FF2B5EF4-FFF2-40B4-BE49-F238E27FC236}">
              <a16:creationId xmlns:a16="http://schemas.microsoft.com/office/drawing/2014/main" id="{7ED7142F-A979-4420-9F31-66987CF7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7" name="fav6968" descr="http://www.bmbets.com/App_Themes/img/null.gif">
          <a:extLst>
            <a:ext uri="{FF2B5EF4-FFF2-40B4-BE49-F238E27FC236}">
              <a16:creationId xmlns:a16="http://schemas.microsoft.com/office/drawing/2014/main" id="{096B890C-D48F-44FA-A257-012EE80B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8" name="fav3825" descr="http://www.bmbets.com/App_Themes/img/null.gif">
          <a:extLst>
            <a:ext uri="{FF2B5EF4-FFF2-40B4-BE49-F238E27FC236}">
              <a16:creationId xmlns:a16="http://schemas.microsoft.com/office/drawing/2014/main" id="{984D72AF-C22C-427A-8B6A-EB88B31A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89" name="fav160" descr="http://www.bmbets.com/App_Themes/img/null.gif">
          <a:extLst>
            <a:ext uri="{FF2B5EF4-FFF2-40B4-BE49-F238E27FC236}">
              <a16:creationId xmlns:a16="http://schemas.microsoft.com/office/drawing/2014/main" id="{6FB48F65-F2CE-41DB-96B2-F541B22D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0" name="fav4968" descr="http://www.bmbets.com/App_Themes/img/null.gif">
          <a:extLst>
            <a:ext uri="{FF2B5EF4-FFF2-40B4-BE49-F238E27FC236}">
              <a16:creationId xmlns:a16="http://schemas.microsoft.com/office/drawing/2014/main" id="{934E487B-91D8-4A3A-B1E6-DC291F34F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1" name="fav287" descr="http://www.bmbets.com/App_Themes/img/null.gif">
          <a:extLst>
            <a:ext uri="{FF2B5EF4-FFF2-40B4-BE49-F238E27FC236}">
              <a16:creationId xmlns:a16="http://schemas.microsoft.com/office/drawing/2014/main" id="{1622010A-6895-4993-84B9-AAAB374C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2" name="fav1918" descr="http://www.bmbets.com/App_Themes/img/null.gif">
          <a:extLst>
            <a:ext uri="{FF2B5EF4-FFF2-40B4-BE49-F238E27FC236}">
              <a16:creationId xmlns:a16="http://schemas.microsoft.com/office/drawing/2014/main" id="{B141218F-F608-4731-B9AF-588C02C4D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3" name="fav3525" descr="http://www.bmbets.com/App_Themes/img/null.gif">
          <a:extLst>
            <a:ext uri="{FF2B5EF4-FFF2-40B4-BE49-F238E27FC236}">
              <a16:creationId xmlns:a16="http://schemas.microsoft.com/office/drawing/2014/main" id="{99BBAEB4-46E0-41D2-BC9C-E65ECCA9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4" name="fav8214" descr="http://www.bmbets.com/App_Themes/img/null.gif">
          <a:extLst>
            <a:ext uri="{FF2B5EF4-FFF2-40B4-BE49-F238E27FC236}">
              <a16:creationId xmlns:a16="http://schemas.microsoft.com/office/drawing/2014/main" id="{4C427C94-39FF-4B97-9420-B027667F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5" name="fav6952" descr="http://www.bmbets.com/App_Themes/img/null.gif">
          <a:extLst>
            <a:ext uri="{FF2B5EF4-FFF2-40B4-BE49-F238E27FC236}">
              <a16:creationId xmlns:a16="http://schemas.microsoft.com/office/drawing/2014/main" id="{B3997962-9C31-4680-BB56-83576B72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6" name="fav533" descr="http://www.bmbets.com/App_Themes/img/null.gif">
          <a:extLst>
            <a:ext uri="{FF2B5EF4-FFF2-40B4-BE49-F238E27FC236}">
              <a16:creationId xmlns:a16="http://schemas.microsoft.com/office/drawing/2014/main" id="{CBDF4B63-16B8-494D-8353-25604EED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7" name="fav402" descr="http://www.bmbets.com/App_Themes/img/null.gif">
          <a:extLst>
            <a:ext uri="{FF2B5EF4-FFF2-40B4-BE49-F238E27FC236}">
              <a16:creationId xmlns:a16="http://schemas.microsoft.com/office/drawing/2014/main" id="{B2A27A9D-E825-4D19-B239-B97F1D4A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8" name="fav3514" descr="http://www.bmbets.com/App_Themes/img/null.gif">
          <a:extLst>
            <a:ext uri="{FF2B5EF4-FFF2-40B4-BE49-F238E27FC236}">
              <a16:creationId xmlns:a16="http://schemas.microsoft.com/office/drawing/2014/main" id="{DCC1F3EB-BFB9-4DAD-BBEC-20F3A0E0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699" name="fav4253" descr="http://www.bmbets.com/App_Themes/img/null.gif">
          <a:extLst>
            <a:ext uri="{FF2B5EF4-FFF2-40B4-BE49-F238E27FC236}">
              <a16:creationId xmlns:a16="http://schemas.microsoft.com/office/drawing/2014/main" id="{DA61DFAE-CD58-4623-AA94-DE578F72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0" name="fav1434" descr="http://www.bmbets.com/App_Themes/img/null.gif">
          <a:extLst>
            <a:ext uri="{FF2B5EF4-FFF2-40B4-BE49-F238E27FC236}">
              <a16:creationId xmlns:a16="http://schemas.microsoft.com/office/drawing/2014/main" id="{586322E8-D27D-4179-84CD-A7EE90D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1" name="fav308" descr="http://www.bmbets.com/App_Themes/img/null.gif">
          <a:extLst>
            <a:ext uri="{FF2B5EF4-FFF2-40B4-BE49-F238E27FC236}">
              <a16:creationId xmlns:a16="http://schemas.microsoft.com/office/drawing/2014/main" id="{81B14233-9F0E-4D6E-8090-C87BC9CB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2" name="fav5907" descr="http://www.bmbets.com/App_Themes/img/null.gif">
          <a:extLst>
            <a:ext uri="{FF2B5EF4-FFF2-40B4-BE49-F238E27FC236}">
              <a16:creationId xmlns:a16="http://schemas.microsoft.com/office/drawing/2014/main" id="{CEB706F3-E147-44AF-B881-364DE3B0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3" name="fav6984" descr="http://www.bmbets.com/App_Themes/img/null.gif">
          <a:extLst>
            <a:ext uri="{FF2B5EF4-FFF2-40B4-BE49-F238E27FC236}">
              <a16:creationId xmlns:a16="http://schemas.microsoft.com/office/drawing/2014/main" id="{E322F324-264E-4F39-A604-2E195D74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4" name="fav9" descr="http://www.bmbets.com/App_Themes/img/null.gif">
          <a:extLst>
            <a:ext uri="{FF2B5EF4-FFF2-40B4-BE49-F238E27FC236}">
              <a16:creationId xmlns:a16="http://schemas.microsoft.com/office/drawing/2014/main" id="{FEA66C19-BEBE-40F5-9424-E04093AA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5" name="fav7307" descr="http://www.bmbets.com/App_Themes/img/null.gif">
          <a:extLst>
            <a:ext uri="{FF2B5EF4-FFF2-40B4-BE49-F238E27FC236}">
              <a16:creationId xmlns:a16="http://schemas.microsoft.com/office/drawing/2014/main" id="{7FEB83C7-02CE-419F-A173-784AB811F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6" name="fav13" descr="http://www.bmbets.com/App_Themes/img/null.gif">
          <a:extLst>
            <a:ext uri="{FF2B5EF4-FFF2-40B4-BE49-F238E27FC236}">
              <a16:creationId xmlns:a16="http://schemas.microsoft.com/office/drawing/2014/main" id="{8581125F-AE22-46D1-926D-74CDBAAAB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7" name="fav15" descr="http://www.bmbets.com/App_Themes/img/null.gif">
          <a:extLst>
            <a:ext uri="{FF2B5EF4-FFF2-40B4-BE49-F238E27FC236}">
              <a16:creationId xmlns:a16="http://schemas.microsoft.com/office/drawing/2014/main" id="{157405B3-172E-472B-8CF2-908B619B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8" name="fav7423" descr="http://www.bmbets.com/App_Themes/img/null.gif">
          <a:extLst>
            <a:ext uri="{FF2B5EF4-FFF2-40B4-BE49-F238E27FC236}">
              <a16:creationId xmlns:a16="http://schemas.microsoft.com/office/drawing/2014/main" id="{03365DC7-C6D4-4D5C-AE03-D759980F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09" name="fav16" descr="http://www.bmbets.com/App_Themes/img/null.gif">
          <a:extLst>
            <a:ext uri="{FF2B5EF4-FFF2-40B4-BE49-F238E27FC236}">
              <a16:creationId xmlns:a16="http://schemas.microsoft.com/office/drawing/2014/main" id="{52EBE9C6-0664-4981-B6DA-FE673E64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0" name="fav456" descr="http://www.bmbets.com/App_Themes/img/null.gif">
          <a:extLst>
            <a:ext uri="{FF2B5EF4-FFF2-40B4-BE49-F238E27FC236}">
              <a16:creationId xmlns:a16="http://schemas.microsoft.com/office/drawing/2014/main" id="{E653823A-3296-4C85-AD89-AE417FF0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1" name="fav22" descr="http://www.bmbets.com/App_Themes/img/null.gif">
          <a:extLst>
            <a:ext uri="{FF2B5EF4-FFF2-40B4-BE49-F238E27FC236}">
              <a16:creationId xmlns:a16="http://schemas.microsoft.com/office/drawing/2014/main" id="{3B8AC28C-3EAF-4B2A-B108-E370E0C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2" name="fav23" descr="http://www.bmbets.com/App_Themes/img/null.gif">
          <a:extLst>
            <a:ext uri="{FF2B5EF4-FFF2-40B4-BE49-F238E27FC236}">
              <a16:creationId xmlns:a16="http://schemas.microsoft.com/office/drawing/2014/main" id="{F0AD839E-B3AA-4778-B24A-EF4C9B828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3" name="fav6659" descr="http://www.bmbets.com/App_Themes/img/null.gif">
          <a:extLst>
            <a:ext uri="{FF2B5EF4-FFF2-40B4-BE49-F238E27FC236}">
              <a16:creationId xmlns:a16="http://schemas.microsoft.com/office/drawing/2014/main" id="{234FC254-ACF6-48AE-A4E9-681C53E8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4" name="fav246" descr="http://www.bmbets.com/App_Themes/img/null.gif">
          <a:extLst>
            <a:ext uri="{FF2B5EF4-FFF2-40B4-BE49-F238E27FC236}">
              <a16:creationId xmlns:a16="http://schemas.microsoft.com/office/drawing/2014/main" id="{BCBF0B37-51C4-4621-BBC5-D652D7F5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5" name="fav1636" descr="http://www.bmbets.com/App_Themes/img/null.gif">
          <a:extLst>
            <a:ext uri="{FF2B5EF4-FFF2-40B4-BE49-F238E27FC236}">
              <a16:creationId xmlns:a16="http://schemas.microsoft.com/office/drawing/2014/main" id="{0B3CB19B-84D0-4152-9C95-7EF3E9C8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6" name="fav39" descr="http://www.bmbets.com/App_Themes/img/null.gif">
          <a:extLst>
            <a:ext uri="{FF2B5EF4-FFF2-40B4-BE49-F238E27FC236}">
              <a16:creationId xmlns:a16="http://schemas.microsoft.com/office/drawing/2014/main" id="{92BDA5F4-E058-49E6-947E-6C20E11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7" name="fav43" descr="http://www.bmbets.com/App_Themes/img/null.gif">
          <a:extLst>
            <a:ext uri="{FF2B5EF4-FFF2-40B4-BE49-F238E27FC236}">
              <a16:creationId xmlns:a16="http://schemas.microsoft.com/office/drawing/2014/main" id="{94BE1C9F-15B6-4399-A0FA-F1624719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8" name="fav3601" descr="http://www.bmbets.com/App_Themes/img/null.gif">
          <a:extLst>
            <a:ext uri="{FF2B5EF4-FFF2-40B4-BE49-F238E27FC236}">
              <a16:creationId xmlns:a16="http://schemas.microsoft.com/office/drawing/2014/main" id="{F3A6BE70-7293-4690-891C-F1EE4CCB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19" name="fav441" descr="http://www.bmbets.com/App_Themes/img/null.gif">
          <a:extLst>
            <a:ext uri="{FF2B5EF4-FFF2-40B4-BE49-F238E27FC236}">
              <a16:creationId xmlns:a16="http://schemas.microsoft.com/office/drawing/2014/main" id="{AA2F646C-7528-452D-9E4F-C8B8D26D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0" name="fav47" descr="http://www.bmbets.com/App_Themes/img/null.gif">
          <a:extLst>
            <a:ext uri="{FF2B5EF4-FFF2-40B4-BE49-F238E27FC236}">
              <a16:creationId xmlns:a16="http://schemas.microsoft.com/office/drawing/2014/main" id="{78638E78-4B04-49D6-AAC2-0086C87A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1" name="fav3621" descr="http://www.bmbets.com/App_Themes/img/null.gif">
          <a:extLst>
            <a:ext uri="{FF2B5EF4-FFF2-40B4-BE49-F238E27FC236}">
              <a16:creationId xmlns:a16="http://schemas.microsoft.com/office/drawing/2014/main" id="{D3B64CC4-66BA-4E56-A5A0-E97D81B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2" name="fav51" descr="http://www.bmbets.com/App_Themes/img/null.gif">
          <a:extLst>
            <a:ext uri="{FF2B5EF4-FFF2-40B4-BE49-F238E27FC236}">
              <a16:creationId xmlns:a16="http://schemas.microsoft.com/office/drawing/2014/main" id="{33F456FD-5DD9-47DF-97CB-F953DE78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3" name="fav52" descr="http://www.bmbets.com/App_Themes/img/null.gif">
          <a:extLst>
            <a:ext uri="{FF2B5EF4-FFF2-40B4-BE49-F238E27FC236}">
              <a16:creationId xmlns:a16="http://schemas.microsoft.com/office/drawing/2014/main" id="{74C05082-6851-4CDD-980A-DD791AFB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4" name="fav3744" descr="http://www.bmbets.com/App_Themes/img/null.gif">
          <a:extLst>
            <a:ext uri="{FF2B5EF4-FFF2-40B4-BE49-F238E27FC236}">
              <a16:creationId xmlns:a16="http://schemas.microsoft.com/office/drawing/2014/main" id="{F6226E57-830D-47AD-9FFA-C99603D7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5" name="fav58" descr="http://www.bmbets.com/App_Themes/img/null.gif">
          <a:extLst>
            <a:ext uri="{FF2B5EF4-FFF2-40B4-BE49-F238E27FC236}">
              <a16:creationId xmlns:a16="http://schemas.microsoft.com/office/drawing/2014/main" id="{BF883906-2388-48FB-971D-D7DAB700A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6" name="fav255" descr="http://www.bmbets.com/App_Themes/img/null.gif">
          <a:extLst>
            <a:ext uri="{FF2B5EF4-FFF2-40B4-BE49-F238E27FC236}">
              <a16:creationId xmlns:a16="http://schemas.microsoft.com/office/drawing/2014/main" id="{32078AC4-5A54-43E8-B8F8-155A7F68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7" name="fav7181" descr="http://www.bmbets.com/App_Themes/img/null.gif">
          <a:extLst>
            <a:ext uri="{FF2B5EF4-FFF2-40B4-BE49-F238E27FC236}">
              <a16:creationId xmlns:a16="http://schemas.microsoft.com/office/drawing/2014/main" id="{35B07907-979D-413E-85CD-14C99B47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8" name="fav66" descr="http://www.bmbets.com/App_Themes/img/null.gif">
          <a:extLst>
            <a:ext uri="{FF2B5EF4-FFF2-40B4-BE49-F238E27FC236}">
              <a16:creationId xmlns:a16="http://schemas.microsoft.com/office/drawing/2014/main" id="{DCD34B31-E589-467F-B3E2-84E750AE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29" name="fav7753" descr="http://www.bmbets.com/App_Themes/img/null.gif">
          <a:extLst>
            <a:ext uri="{FF2B5EF4-FFF2-40B4-BE49-F238E27FC236}">
              <a16:creationId xmlns:a16="http://schemas.microsoft.com/office/drawing/2014/main" id="{3F73B0E3-7C1D-4285-B125-C3D53104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0" name="fav80" descr="http://www.bmbets.com/App_Themes/img/null.gif">
          <a:extLst>
            <a:ext uri="{FF2B5EF4-FFF2-40B4-BE49-F238E27FC236}">
              <a16:creationId xmlns:a16="http://schemas.microsoft.com/office/drawing/2014/main" id="{556C9A84-E094-42D0-989D-1E451D6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1" name="fav81" descr="http://www.bmbets.com/App_Themes/img/null.gif">
          <a:extLst>
            <a:ext uri="{FF2B5EF4-FFF2-40B4-BE49-F238E27FC236}">
              <a16:creationId xmlns:a16="http://schemas.microsoft.com/office/drawing/2014/main" id="{ED053703-A2B1-4796-9F9C-DC3B6B69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2" name="fav82" descr="http://www.bmbets.com/App_Themes/img/null.gif">
          <a:extLst>
            <a:ext uri="{FF2B5EF4-FFF2-40B4-BE49-F238E27FC236}">
              <a16:creationId xmlns:a16="http://schemas.microsoft.com/office/drawing/2014/main" id="{2F22F819-6A06-4F39-8492-271B29AF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3" name="fav86" descr="http://www.bmbets.com/App_Themes/img/null.gif">
          <a:extLst>
            <a:ext uri="{FF2B5EF4-FFF2-40B4-BE49-F238E27FC236}">
              <a16:creationId xmlns:a16="http://schemas.microsoft.com/office/drawing/2014/main" id="{2633B1E5-5C39-4D51-AE35-5F3FB284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4" name="fav87" descr="http://www.bmbets.com/App_Themes/img/null.gif">
          <a:extLst>
            <a:ext uri="{FF2B5EF4-FFF2-40B4-BE49-F238E27FC236}">
              <a16:creationId xmlns:a16="http://schemas.microsoft.com/office/drawing/2014/main" id="{C6763401-1443-43D3-ABB3-BA9CF272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5" name="fav88" descr="http://www.bmbets.com/App_Themes/img/null.gif">
          <a:extLst>
            <a:ext uri="{FF2B5EF4-FFF2-40B4-BE49-F238E27FC236}">
              <a16:creationId xmlns:a16="http://schemas.microsoft.com/office/drawing/2014/main" id="{3C1252C2-E2C1-497F-9B3F-A158630B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6" name="fav90" descr="http://www.bmbets.com/App_Themes/img/null.gif">
          <a:extLst>
            <a:ext uri="{FF2B5EF4-FFF2-40B4-BE49-F238E27FC236}">
              <a16:creationId xmlns:a16="http://schemas.microsoft.com/office/drawing/2014/main" id="{593B1F16-8124-4481-8066-A40B18A4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7" name="fav93" descr="http://www.bmbets.com/App_Themes/img/null.gif">
          <a:extLst>
            <a:ext uri="{FF2B5EF4-FFF2-40B4-BE49-F238E27FC236}">
              <a16:creationId xmlns:a16="http://schemas.microsoft.com/office/drawing/2014/main" id="{4EEE238D-5450-4572-84A6-9CD9C221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8" name="fav94" descr="http://www.bmbets.com/App_Themes/img/null.gif">
          <a:extLst>
            <a:ext uri="{FF2B5EF4-FFF2-40B4-BE49-F238E27FC236}">
              <a16:creationId xmlns:a16="http://schemas.microsoft.com/office/drawing/2014/main" id="{123F5AF2-2446-4D90-AA70-D6AF172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39" name="fav2041" descr="http://www.bmbets.com/App_Themes/img/null.gif">
          <a:extLst>
            <a:ext uri="{FF2B5EF4-FFF2-40B4-BE49-F238E27FC236}">
              <a16:creationId xmlns:a16="http://schemas.microsoft.com/office/drawing/2014/main" id="{30E26007-3E59-4635-8955-0030CF04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0" name="fav95" descr="http://www.bmbets.com/App_Themes/img/null.gif">
          <a:extLst>
            <a:ext uri="{FF2B5EF4-FFF2-40B4-BE49-F238E27FC236}">
              <a16:creationId xmlns:a16="http://schemas.microsoft.com/office/drawing/2014/main" id="{A069110B-A074-47ED-AD8A-32ACDE7F1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1" name="fav98" descr="http://www.bmbets.com/App_Themes/img/null.gif">
          <a:extLst>
            <a:ext uri="{FF2B5EF4-FFF2-40B4-BE49-F238E27FC236}">
              <a16:creationId xmlns:a16="http://schemas.microsoft.com/office/drawing/2014/main" id="{1FF319D2-7F75-46C4-95DF-7742DF40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2" name="fav1754" descr="http://www.bmbets.com/App_Themes/img/null.gif">
          <a:extLst>
            <a:ext uri="{FF2B5EF4-FFF2-40B4-BE49-F238E27FC236}">
              <a16:creationId xmlns:a16="http://schemas.microsoft.com/office/drawing/2014/main" id="{E5A17CF7-252E-40A7-87BF-4CAD1742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3" name="fav2119" descr="http://www.bmbets.com/App_Themes/img/null.gif">
          <a:extLst>
            <a:ext uri="{FF2B5EF4-FFF2-40B4-BE49-F238E27FC236}">
              <a16:creationId xmlns:a16="http://schemas.microsoft.com/office/drawing/2014/main" id="{37B87E2E-C493-4B21-A005-D646D0C7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4" name="fav100" descr="http://www.bmbets.com/App_Themes/img/null.gif">
          <a:extLst>
            <a:ext uri="{FF2B5EF4-FFF2-40B4-BE49-F238E27FC236}">
              <a16:creationId xmlns:a16="http://schemas.microsoft.com/office/drawing/2014/main" id="{166EF27A-BC5D-47A0-94F9-229E8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5" name="fav2087" descr="http://www.bmbets.com/App_Themes/img/null.gif">
          <a:extLst>
            <a:ext uri="{FF2B5EF4-FFF2-40B4-BE49-F238E27FC236}">
              <a16:creationId xmlns:a16="http://schemas.microsoft.com/office/drawing/2014/main" id="{6EF0E1C0-403A-44E9-AD7E-7A32776B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6" name="fav5621" descr="http://www.bmbets.com/App_Themes/img/null.gif">
          <a:extLst>
            <a:ext uri="{FF2B5EF4-FFF2-40B4-BE49-F238E27FC236}">
              <a16:creationId xmlns:a16="http://schemas.microsoft.com/office/drawing/2014/main" id="{3EA0684B-ADA3-4CD3-9BD6-FAC22DEC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7" name="fav5239" descr="http://www.bmbets.com/App_Themes/img/null.gif">
          <a:extLst>
            <a:ext uri="{FF2B5EF4-FFF2-40B4-BE49-F238E27FC236}">
              <a16:creationId xmlns:a16="http://schemas.microsoft.com/office/drawing/2014/main" id="{9D24778E-E3F0-4D0A-82AB-B96DE078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8" name="fav6346" descr="http://www.bmbets.com/App_Themes/img/null.gif">
          <a:extLst>
            <a:ext uri="{FF2B5EF4-FFF2-40B4-BE49-F238E27FC236}">
              <a16:creationId xmlns:a16="http://schemas.microsoft.com/office/drawing/2014/main" id="{79DAE95C-82A2-4AFF-9F2F-25248D01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49" name="fav5372" descr="http://www.bmbets.com/App_Themes/img/null.gif">
          <a:extLst>
            <a:ext uri="{FF2B5EF4-FFF2-40B4-BE49-F238E27FC236}">
              <a16:creationId xmlns:a16="http://schemas.microsoft.com/office/drawing/2014/main" id="{0CC84289-E455-49C3-923E-3B3C709F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0" name="fav7934" descr="http://www.bmbets.com/App_Themes/img/null.gif">
          <a:extLst>
            <a:ext uri="{FF2B5EF4-FFF2-40B4-BE49-F238E27FC236}">
              <a16:creationId xmlns:a16="http://schemas.microsoft.com/office/drawing/2014/main" id="{2C39E0AA-2B1D-43D0-B6A4-33080468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1" name="fav6093" descr="http://www.bmbets.com/App_Themes/img/null.gif">
          <a:extLst>
            <a:ext uri="{FF2B5EF4-FFF2-40B4-BE49-F238E27FC236}">
              <a16:creationId xmlns:a16="http://schemas.microsoft.com/office/drawing/2014/main" id="{5A9FFB64-6C2C-46C5-B34E-37C33C27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2" name="fav7375" descr="http://www.bmbets.com/App_Themes/img/null.gif">
          <a:extLst>
            <a:ext uri="{FF2B5EF4-FFF2-40B4-BE49-F238E27FC236}">
              <a16:creationId xmlns:a16="http://schemas.microsoft.com/office/drawing/2014/main" id="{4614A49B-B107-4B1F-9404-1B4AFEB9C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3" name="fav267" descr="http://www.bmbets.com/App_Themes/img/null.gif">
          <a:extLst>
            <a:ext uri="{FF2B5EF4-FFF2-40B4-BE49-F238E27FC236}">
              <a16:creationId xmlns:a16="http://schemas.microsoft.com/office/drawing/2014/main" id="{FB069388-93B7-4CCF-8C82-3319ED52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4" name="fav2025" descr="http://www.bmbets.com/App_Themes/img/null.gif">
          <a:extLst>
            <a:ext uri="{FF2B5EF4-FFF2-40B4-BE49-F238E27FC236}">
              <a16:creationId xmlns:a16="http://schemas.microsoft.com/office/drawing/2014/main" id="{240A26B0-E819-48E0-B23A-AC7388A2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5" name="fav1870" descr="http://www.bmbets.com/App_Themes/img/null.gif">
          <a:extLst>
            <a:ext uri="{FF2B5EF4-FFF2-40B4-BE49-F238E27FC236}">
              <a16:creationId xmlns:a16="http://schemas.microsoft.com/office/drawing/2014/main" id="{030274D5-F65A-48BE-A234-5DDDB89E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6" name="fav3515" descr="http://www.bmbets.com/App_Themes/img/null.gif">
          <a:extLst>
            <a:ext uri="{FF2B5EF4-FFF2-40B4-BE49-F238E27FC236}">
              <a16:creationId xmlns:a16="http://schemas.microsoft.com/office/drawing/2014/main" id="{181DCDE4-E39F-4E84-B48B-1C9FFAE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7" name="fav1473" descr="http://www.bmbets.com/App_Themes/img/null.gif">
          <a:extLst>
            <a:ext uri="{FF2B5EF4-FFF2-40B4-BE49-F238E27FC236}">
              <a16:creationId xmlns:a16="http://schemas.microsoft.com/office/drawing/2014/main" id="{6A6C2F34-F378-4B05-98F8-F0ABE160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8" name="fav158" descr="http://www.bmbets.com/App_Themes/img/null.gif">
          <a:extLst>
            <a:ext uri="{FF2B5EF4-FFF2-40B4-BE49-F238E27FC236}">
              <a16:creationId xmlns:a16="http://schemas.microsoft.com/office/drawing/2014/main" id="{DDDC7448-604A-4158-9111-9782A9F4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59" name="fav157" descr="http://www.bmbets.com/App_Themes/img/null.gif">
          <a:extLst>
            <a:ext uri="{FF2B5EF4-FFF2-40B4-BE49-F238E27FC236}">
              <a16:creationId xmlns:a16="http://schemas.microsoft.com/office/drawing/2014/main" id="{0CD28E24-D978-4A6A-AFB3-24E51E44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0" name="fav165" descr="http://www.bmbets.com/App_Themes/img/null.gif">
          <a:extLst>
            <a:ext uri="{FF2B5EF4-FFF2-40B4-BE49-F238E27FC236}">
              <a16:creationId xmlns:a16="http://schemas.microsoft.com/office/drawing/2014/main" id="{FE6F6FD1-DA26-436B-A04F-2F18C32F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1" name="fav167" descr="http://www.bmbets.com/App_Themes/img/null.gif">
          <a:extLst>
            <a:ext uri="{FF2B5EF4-FFF2-40B4-BE49-F238E27FC236}">
              <a16:creationId xmlns:a16="http://schemas.microsoft.com/office/drawing/2014/main" id="{324C9265-548C-49F2-BB78-972F6A13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2" name="fav432" descr="http://www.bmbets.com/App_Themes/img/null.gif">
          <a:extLst>
            <a:ext uri="{FF2B5EF4-FFF2-40B4-BE49-F238E27FC236}">
              <a16:creationId xmlns:a16="http://schemas.microsoft.com/office/drawing/2014/main" id="{A2277E88-0D02-4545-AE86-649C3D4F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3" name="fav1918" descr="http://www.bmbets.com/App_Themes/img/null.gif">
          <a:extLst>
            <a:ext uri="{FF2B5EF4-FFF2-40B4-BE49-F238E27FC236}">
              <a16:creationId xmlns:a16="http://schemas.microsoft.com/office/drawing/2014/main" id="{7CB0086C-CAFF-445B-AD94-A20F528F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4" name="fav3514" descr="http://www.bmbets.com/App_Themes/img/null.gif">
          <a:extLst>
            <a:ext uri="{FF2B5EF4-FFF2-40B4-BE49-F238E27FC236}">
              <a16:creationId xmlns:a16="http://schemas.microsoft.com/office/drawing/2014/main" id="{13F901B4-88AB-4FFD-BD5E-4F49CDC7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5" name="fav4253" descr="http://www.bmbets.com/App_Themes/img/null.gif">
          <a:extLst>
            <a:ext uri="{FF2B5EF4-FFF2-40B4-BE49-F238E27FC236}">
              <a16:creationId xmlns:a16="http://schemas.microsoft.com/office/drawing/2014/main" id="{7893C13F-04EF-41EE-BDBD-45F5042F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6" name="fav308" descr="http://www.bmbets.com/App_Themes/img/null.gif">
          <a:extLst>
            <a:ext uri="{FF2B5EF4-FFF2-40B4-BE49-F238E27FC236}">
              <a16:creationId xmlns:a16="http://schemas.microsoft.com/office/drawing/2014/main" id="{0C6AB6AB-A164-4357-B6B5-B1E2B059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7" name="fav22" descr="http://www.bmbets.com/App_Themes/img/null.gif">
          <a:extLst>
            <a:ext uri="{FF2B5EF4-FFF2-40B4-BE49-F238E27FC236}">
              <a16:creationId xmlns:a16="http://schemas.microsoft.com/office/drawing/2014/main" id="{00090639-C87F-4B74-A653-23B3B9CA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8" name="fav246" descr="http://www.bmbets.com/App_Themes/img/null.gif">
          <a:extLst>
            <a:ext uri="{FF2B5EF4-FFF2-40B4-BE49-F238E27FC236}">
              <a16:creationId xmlns:a16="http://schemas.microsoft.com/office/drawing/2014/main" id="{AF9EC86B-D9E1-4002-A51B-F9348D3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69" name="fav1636" descr="http://www.bmbets.com/App_Themes/img/null.gif">
          <a:extLst>
            <a:ext uri="{FF2B5EF4-FFF2-40B4-BE49-F238E27FC236}">
              <a16:creationId xmlns:a16="http://schemas.microsoft.com/office/drawing/2014/main" id="{DBE68B4C-D74D-43B9-940C-BB6E6A45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0" name="fav39" descr="http://www.bmbets.com/App_Themes/img/null.gif">
          <a:extLst>
            <a:ext uri="{FF2B5EF4-FFF2-40B4-BE49-F238E27FC236}">
              <a16:creationId xmlns:a16="http://schemas.microsoft.com/office/drawing/2014/main" id="{3A487036-005D-452A-9EAD-7100D9C38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1" name="fav3601" descr="http://www.bmbets.com/App_Themes/img/null.gif">
          <a:extLst>
            <a:ext uri="{FF2B5EF4-FFF2-40B4-BE49-F238E27FC236}">
              <a16:creationId xmlns:a16="http://schemas.microsoft.com/office/drawing/2014/main" id="{5B83D95F-36CB-4E6F-9790-F9A4B822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2" name="fav90" descr="http://www.bmbets.com/App_Themes/img/null.gif">
          <a:extLst>
            <a:ext uri="{FF2B5EF4-FFF2-40B4-BE49-F238E27FC236}">
              <a16:creationId xmlns:a16="http://schemas.microsoft.com/office/drawing/2014/main" id="{B3155393-6051-4F72-8D3F-FA91934E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3" name="fav2041" descr="http://www.bmbets.com/App_Themes/img/null.gif">
          <a:extLst>
            <a:ext uri="{FF2B5EF4-FFF2-40B4-BE49-F238E27FC236}">
              <a16:creationId xmlns:a16="http://schemas.microsoft.com/office/drawing/2014/main" id="{4BBB1F72-0810-4016-AEB4-900667F1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4" name="fav98" descr="http://www.bmbets.com/App_Themes/img/null.gif">
          <a:extLst>
            <a:ext uri="{FF2B5EF4-FFF2-40B4-BE49-F238E27FC236}">
              <a16:creationId xmlns:a16="http://schemas.microsoft.com/office/drawing/2014/main" id="{AB0D4BF0-6F27-47A2-B856-D29DBE3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5" name="fav1870" descr="http://www.bmbets.com/App_Themes/img/null.gif">
          <a:extLst>
            <a:ext uri="{FF2B5EF4-FFF2-40B4-BE49-F238E27FC236}">
              <a16:creationId xmlns:a16="http://schemas.microsoft.com/office/drawing/2014/main" id="{091769F3-7972-449B-B4EA-673FE054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6" name="fav270" descr="http://www.bmbets.com/App_Themes/img/null.gif">
          <a:extLst>
            <a:ext uri="{FF2B5EF4-FFF2-40B4-BE49-F238E27FC236}">
              <a16:creationId xmlns:a16="http://schemas.microsoft.com/office/drawing/2014/main" id="{3C97409D-E1E8-4D12-B2BE-25102228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7" name="fav307" descr="http://www.bmbets.com/App_Themes/img/null.gif">
          <a:extLst>
            <a:ext uri="{FF2B5EF4-FFF2-40B4-BE49-F238E27FC236}">
              <a16:creationId xmlns:a16="http://schemas.microsoft.com/office/drawing/2014/main" id="{71274AFC-7211-4734-8F8A-7DA4A013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8" name="fav155" descr="http://www.bmbets.com/App_Themes/img/null.gif">
          <a:extLst>
            <a:ext uri="{FF2B5EF4-FFF2-40B4-BE49-F238E27FC236}">
              <a16:creationId xmlns:a16="http://schemas.microsoft.com/office/drawing/2014/main" id="{C45EFB76-D142-4EC8-9151-0F19DBE6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79" name="fav432" descr="http://www.bmbets.com/App_Themes/img/null.gif">
          <a:extLst>
            <a:ext uri="{FF2B5EF4-FFF2-40B4-BE49-F238E27FC236}">
              <a16:creationId xmlns:a16="http://schemas.microsoft.com/office/drawing/2014/main" id="{16876F54-DC74-4A70-8DBE-211305133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0" name="fav512" descr="http://www.bmbets.com/App_Themes/img/null.gif">
          <a:extLst>
            <a:ext uri="{FF2B5EF4-FFF2-40B4-BE49-F238E27FC236}">
              <a16:creationId xmlns:a16="http://schemas.microsoft.com/office/drawing/2014/main" id="{30E0C7CD-AAF7-44F6-9604-0CB38F85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1" name="fav22" descr="http://www.bmbets.com/App_Themes/img/null.gif">
          <a:extLst>
            <a:ext uri="{FF2B5EF4-FFF2-40B4-BE49-F238E27FC236}">
              <a16:creationId xmlns:a16="http://schemas.microsoft.com/office/drawing/2014/main" id="{0F7BED29-8C66-4EA8-AD96-CD4C9D9F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2" name="fav23" descr="http://www.bmbets.com/App_Themes/img/null.gif">
          <a:extLst>
            <a:ext uri="{FF2B5EF4-FFF2-40B4-BE49-F238E27FC236}">
              <a16:creationId xmlns:a16="http://schemas.microsoft.com/office/drawing/2014/main" id="{E48A1E71-F50F-4259-AD45-E91992B5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3" name="fav47" descr="http://www.bmbets.com/App_Themes/img/null.gif">
          <a:extLst>
            <a:ext uri="{FF2B5EF4-FFF2-40B4-BE49-F238E27FC236}">
              <a16:creationId xmlns:a16="http://schemas.microsoft.com/office/drawing/2014/main" id="{97054769-4206-46AA-A637-5D6B849A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4" name="fav66" descr="http://www.bmbets.com/App_Themes/img/null.gif">
          <a:extLst>
            <a:ext uri="{FF2B5EF4-FFF2-40B4-BE49-F238E27FC236}">
              <a16:creationId xmlns:a16="http://schemas.microsoft.com/office/drawing/2014/main" id="{DE5B59CA-7977-4903-A037-80AE9D75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5" name="fav107" descr="http://www.bmbets.com/App_Themes/img/null.gif">
          <a:extLst>
            <a:ext uri="{FF2B5EF4-FFF2-40B4-BE49-F238E27FC236}">
              <a16:creationId xmlns:a16="http://schemas.microsoft.com/office/drawing/2014/main" id="{B06CE0A4-17D8-4D39-9417-053EFC97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6" name="fav141" descr="http://www.bmbets.com/App_Themes/img/null.gif">
          <a:extLst>
            <a:ext uri="{FF2B5EF4-FFF2-40B4-BE49-F238E27FC236}">
              <a16:creationId xmlns:a16="http://schemas.microsoft.com/office/drawing/2014/main" id="{AF528AA0-F083-4537-A434-CF4841B3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7" name="fav179" descr="http://www.bmbets.com/App_Themes/img/null.gif">
          <a:extLst>
            <a:ext uri="{FF2B5EF4-FFF2-40B4-BE49-F238E27FC236}">
              <a16:creationId xmlns:a16="http://schemas.microsoft.com/office/drawing/2014/main" id="{2897D41C-0846-4816-8E27-D4C314EA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8" name="fav181" descr="http://www.bmbets.com/App_Themes/img/null.gif">
          <a:extLst>
            <a:ext uri="{FF2B5EF4-FFF2-40B4-BE49-F238E27FC236}">
              <a16:creationId xmlns:a16="http://schemas.microsoft.com/office/drawing/2014/main" id="{6F084C88-519F-487A-B7E8-6964D5D1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89" name="fav7107" descr="http://www.bmbets.com/App_Themes/img/null.gif">
          <a:extLst>
            <a:ext uri="{FF2B5EF4-FFF2-40B4-BE49-F238E27FC236}">
              <a16:creationId xmlns:a16="http://schemas.microsoft.com/office/drawing/2014/main" id="{7761AD09-2C0C-4198-80E4-D2AE77AA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5790" name="fav200" descr="http://www.bmbets.com/App_Themes/img/null.gif">
          <a:extLst>
            <a:ext uri="{FF2B5EF4-FFF2-40B4-BE49-F238E27FC236}">
              <a16:creationId xmlns:a16="http://schemas.microsoft.com/office/drawing/2014/main" id="{0542DE85-C192-434B-8D81-42B008EB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1" name="fav834" descr="http://www.bmbets.com/App_Themes/img/null.gif">
          <a:extLst>
            <a:ext uri="{FF2B5EF4-FFF2-40B4-BE49-F238E27FC236}">
              <a16:creationId xmlns:a16="http://schemas.microsoft.com/office/drawing/2014/main" id="{3DDC7B43-F085-4968-ADEF-80EECE5F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2" name="fav4205" descr="http://www.bmbets.com/App_Themes/img/null.gif">
          <a:extLst>
            <a:ext uri="{FF2B5EF4-FFF2-40B4-BE49-F238E27FC236}">
              <a16:creationId xmlns:a16="http://schemas.microsoft.com/office/drawing/2014/main" id="{CBC25317-F137-43C5-BA4C-F52F22D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3" name="fav11" descr="http://www.bmbets.com/App_Themes/img/null.gif">
          <a:extLst>
            <a:ext uri="{FF2B5EF4-FFF2-40B4-BE49-F238E27FC236}">
              <a16:creationId xmlns:a16="http://schemas.microsoft.com/office/drawing/2014/main" id="{994F4FBE-C69F-45D2-ADA8-627411DC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4" name="fav216" descr="http://www.bmbets.com/App_Themes/img/null.gif">
          <a:extLst>
            <a:ext uri="{FF2B5EF4-FFF2-40B4-BE49-F238E27FC236}">
              <a16:creationId xmlns:a16="http://schemas.microsoft.com/office/drawing/2014/main" id="{04BAE27D-D983-410D-8EBD-3EA592A9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5" name="fav3515" descr="http://www.bmbets.com/App_Themes/img/null.gif">
          <a:extLst>
            <a:ext uri="{FF2B5EF4-FFF2-40B4-BE49-F238E27FC236}">
              <a16:creationId xmlns:a16="http://schemas.microsoft.com/office/drawing/2014/main" id="{C6328E83-CBE0-40A2-9AB4-BB5A0C32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6" name="fav4205" descr="http://www.bmbets.com/App_Themes/img/null.gif">
          <a:extLst>
            <a:ext uri="{FF2B5EF4-FFF2-40B4-BE49-F238E27FC236}">
              <a16:creationId xmlns:a16="http://schemas.microsoft.com/office/drawing/2014/main" id="{EDFD3BF6-3EB2-4F83-A83B-C5A890A4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7" name="fav3075" descr="http://www.bmbets.com/App_Themes/img/null.gif">
          <a:extLst>
            <a:ext uri="{FF2B5EF4-FFF2-40B4-BE49-F238E27FC236}">
              <a16:creationId xmlns:a16="http://schemas.microsoft.com/office/drawing/2014/main" id="{D3866CF8-D09A-4BCC-81AF-F81BC1F1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8" name="fav2062" descr="http://www.bmbets.com/App_Themes/img/null.gif">
          <a:extLst>
            <a:ext uri="{FF2B5EF4-FFF2-40B4-BE49-F238E27FC236}">
              <a16:creationId xmlns:a16="http://schemas.microsoft.com/office/drawing/2014/main" id="{F80E7A41-715B-44A3-B37D-80154549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9" name="fav8200" descr="http://www.bmbets.com/App_Themes/img/null.gif">
          <a:extLst>
            <a:ext uri="{FF2B5EF4-FFF2-40B4-BE49-F238E27FC236}">
              <a16:creationId xmlns:a16="http://schemas.microsoft.com/office/drawing/2014/main" id="{6A78556D-B196-42A1-8D95-9BBDF85F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0" name="fav747" descr="http://www.bmbets.com/App_Themes/img/null.gif">
          <a:extLst>
            <a:ext uri="{FF2B5EF4-FFF2-40B4-BE49-F238E27FC236}">
              <a16:creationId xmlns:a16="http://schemas.microsoft.com/office/drawing/2014/main" id="{26251262-EFE6-46AD-BCD7-6742ECA3E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1" name="fav5358" descr="http://www.bmbets.com/App_Themes/img/null.gif">
          <a:extLst>
            <a:ext uri="{FF2B5EF4-FFF2-40B4-BE49-F238E27FC236}">
              <a16:creationId xmlns:a16="http://schemas.microsoft.com/office/drawing/2014/main" id="{F481101F-BC26-4C16-A7AF-D0CA9C29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2" name="fav8213" descr="http://www.bmbets.com/App_Themes/img/null.gif">
          <a:extLst>
            <a:ext uri="{FF2B5EF4-FFF2-40B4-BE49-F238E27FC236}">
              <a16:creationId xmlns:a16="http://schemas.microsoft.com/office/drawing/2014/main" id="{98A86C97-9929-4C9D-9241-66A1FF3F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3" name="fav6693" descr="http://www.bmbets.com/App_Themes/img/null.gif">
          <a:extLst>
            <a:ext uri="{FF2B5EF4-FFF2-40B4-BE49-F238E27FC236}">
              <a16:creationId xmlns:a16="http://schemas.microsoft.com/office/drawing/2014/main" id="{DD5C56D0-8F16-45A8-8E25-BFDA9D93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4" name="fav2984" descr="http://www.bmbets.com/App_Themes/img/null.gif">
          <a:extLst>
            <a:ext uri="{FF2B5EF4-FFF2-40B4-BE49-F238E27FC236}">
              <a16:creationId xmlns:a16="http://schemas.microsoft.com/office/drawing/2014/main" id="{FCDF5FCF-B39E-47EB-AF90-6A0413C8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5" name="fav512" descr="http://www.bmbets.com/App_Themes/img/null.gif">
          <a:extLst>
            <a:ext uri="{FF2B5EF4-FFF2-40B4-BE49-F238E27FC236}">
              <a16:creationId xmlns:a16="http://schemas.microsoft.com/office/drawing/2014/main" id="{597AD9CD-8598-4353-ACC4-DA1CEE6E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6" name="fav404" descr="http://www.bmbets.com/App_Themes/img/null.gif">
          <a:extLst>
            <a:ext uri="{FF2B5EF4-FFF2-40B4-BE49-F238E27FC236}">
              <a16:creationId xmlns:a16="http://schemas.microsoft.com/office/drawing/2014/main" id="{A45385EC-2117-41F9-8C64-A9F2E563B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7" name="fav804" descr="http://www.bmbets.com/App_Themes/img/null.gif">
          <a:extLst>
            <a:ext uri="{FF2B5EF4-FFF2-40B4-BE49-F238E27FC236}">
              <a16:creationId xmlns:a16="http://schemas.microsoft.com/office/drawing/2014/main" id="{17181BD4-312E-4B4A-880D-8091E5C2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8" name="fav441" descr="http://www.bmbets.com/App_Themes/img/null.gif">
          <a:extLst>
            <a:ext uri="{FF2B5EF4-FFF2-40B4-BE49-F238E27FC236}">
              <a16:creationId xmlns:a16="http://schemas.microsoft.com/office/drawing/2014/main" id="{645074FC-6F44-441F-B6A7-D43313AA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09" name="fav2508" descr="http://www.bmbets.com/App_Themes/img/null.gif">
          <a:extLst>
            <a:ext uri="{FF2B5EF4-FFF2-40B4-BE49-F238E27FC236}">
              <a16:creationId xmlns:a16="http://schemas.microsoft.com/office/drawing/2014/main" id="{246D6BAB-7A24-4435-B18D-64128A65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0" name="fav1776" descr="http://www.bmbets.com/App_Themes/img/null.gif">
          <a:extLst>
            <a:ext uri="{FF2B5EF4-FFF2-40B4-BE49-F238E27FC236}">
              <a16:creationId xmlns:a16="http://schemas.microsoft.com/office/drawing/2014/main" id="{6ABA7F6F-4845-4284-98BE-E9BFC8E9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1" name="fav7930" descr="http://www.bmbets.com/App_Themes/img/null.gif">
          <a:extLst>
            <a:ext uri="{FF2B5EF4-FFF2-40B4-BE49-F238E27FC236}">
              <a16:creationId xmlns:a16="http://schemas.microsoft.com/office/drawing/2014/main" id="{7B9270F9-5044-4FD9-86BC-54335109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2" name="fav59" descr="http://www.bmbets.com/App_Themes/img/null.gif">
          <a:extLst>
            <a:ext uri="{FF2B5EF4-FFF2-40B4-BE49-F238E27FC236}">
              <a16:creationId xmlns:a16="http://schemas.microsoft.com/office/drawing/2014/main" id="{6F9D37D2-93EA-46CE-8F72-B33EAA38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3" name="fav94" descr="http://www.bmbets.com/App_Themes/img/null.gif">
          <a:extLst>
            <a:ext uri="{FF2B5EF4-FFF2-40B4-BE49-F238E27FC236}">
              <a16:creationId xmlns:a16="http://schemas.microsoft.com/office/drawing/2014/main" id="{862BFAF5-C196-44C0-9670-CBA5C634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4" name="fav5372" descr="http://www.bmbets.com/App_Themes/img/null.gif">
          <a:extLst>
            <a:ext uri="{FF2B5EF4-FFF2-40B4-BE49-F238E27FC236}">
              <a16:creationId xmlns:a16="http://schemas.microsoft.com/office/drawing/2014/main" id="{25648291-CBD9-4556-89F7-377EFEB7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5" name="fav3514" descr="http://www.bmbets.com/App_Themes/img/null.gif">
          <a:extLst>
            <a:ext uri="{FF2B5EF4-FFF2-40B4-BE49-F238E27FC236}">
              <a16:creationId xmlns:a16="http://schemas.microsoft.com/office/drawing/2014/main" id="{E2689C0A-DEA6-48D4-8119-1545B239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6" name="fav4253" descr="http://www.bmbets.com/App_Themes/img/null.gif">
          <a:extLst>
            <a:ext uri="{FF2B5EF4-FFF2-40B4-BE49-F238E27FC236}">
              <a16:creationId xmlns:a16="http://schemas.microsoft.com/office/drawing/2014/main" id="{E11DB6BE-92C1-4E70-A631-5F7F96985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7" name="fav308" descr="http://www.bmbets.com/App_Themes/img/null.gif">
          <a:extLst>
            <a:ext uri="{FF2B5EF4-FFF2-40B4-BE49-F238E27FC236}">
              <a16:creationId xmlns:a16="http://schemas.microsoft.com/office/drawing/2014/main" id="{93DEEF9A-6860-4AB2-B350-ABE3BBFB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8" name="fav22" descr="http://www.bmbets.com/App_Themes/img/null.gif">
          <a:extLst>
            <a:ext uri="{FF2B5EF4-FFF2-40B4-BE49-F238E27FC236}">
              <a16:creationId xmlns:a16="http://schemas.microsoft.com/office/drawing/2014/main" id="{3900F0BC-5845-41D0-9D35-CCF6EB0A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19" name="fav246" descr="http://www.bmbets.com/App_Themes/img/null.gif">
          <a:extLst>
            <a:ext uri="{FF2B5EF4-FFF2-40B4-BE49-F238E27FC236}">
              <a16:creationId xmlns:a16="http://schemas.microsoft.com/office/drawing/2014/main" id="{544ABC8B-EC43-478B-9E2F-62AB52B8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0" name="fav1636" descr="http://www.bmbets.com/App_Themes/img/null.gif">
          <a:extLst>
            <a:ext uri="{FF2B5EF4-FFF2-40B4-BE49-F238E27FC236}">
              <a16:creationId xmlns:a16="http://schemas.microsoft.com/office/drawing/2014/main" id="{11E6EE1A-F2CD-48B1-B07D-616811B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1" name="fav39" descr="http://www.bmbets.com/App_Themes/img/null.gif">
          <a:extLst>
            <a:ext uri="{FF2B5EF4-FFF2-40B4-BE49-F238E27FC236}">
              <a16:creationId xmlns:a16="http://schemas.microsoft.com/office/drawing/2014/main" id="{1E0CE713-D836-4553-964F-C5C5C426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2" name="fav3601" descr="http://www.bmbets.com/App_Themes/img/null.gif">
          <a:extLst>
            <a:ext uri="{FF2B5EF4-FFF2-40B4-BE49-F238E27FC236}">
              <a16:creationId xmlns:a16="http://schemas.microsoft.com/office/drawing/2014/main" id="{4D53F2D7-FDFD-42EF-90A3-BEAA5185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3" name="fav90" descr="http://www.bmbets.com/App_Themes/img/null.gif">
          <a:extLst>
            <a:ext uri="{FF2B5EF4-FFF2-40B4-BE49-F238E27FC236}">
              <a16:creationId xmlns:a16="http://schemas.microsoft.com/office/drawing/2014/main" id="{4195C420-1EED-45E3-86B1-06DFAD0D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4" name="fav2041" descr="http://www.bmbets.com/App_Themes/img/null.gif">
          <a:extLst>
            <a:ext uri="{FF2B5EF4-FFF2-40B4-BE49-F238E27FC236}">
              <a16:creationId xmlns:a16="http://schemas.microsoft.com/office/drawing/2014/main" id="{4BB00D70-5CC8-4C9D-BC3A-4412157B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5" name="fav98" descr="http://www.bmbets.com/App_Themes/img/null.gif">
          <a:extLst>
            <a:ext uri="{FF2B5EF4-FFF2-40B4-BE49-F238E27FC236}">
              <a16:creationId xmlns:a16="http://schemas.microsoft.com/office/drawing/2014/main" id="{174C9DE9-4E5D-400D-A453-5C3666CB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6" name="fav4205" descr="http://www.bmbets.com/App_Themes/img/null.gif">
          <a:extLst>
            <a:ext uri="{FF2B5EF4-FFF2-40B4-BE49-F238E27FC236}">
              <a16:creationId xmlns:a16="http://schemas.microsoft.com/office/drawing/2014/main" id="{C3C5E797-10A3-4498-B3D9-4011E7DD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7" name="fav2998" descr="http://www.bmbets.com/App_Themes/img/null.gif">
          <a:extLst>
            <a:ext uri="{FF2B5EF4-FFF2-40B4-BE49-F238E27FC236}">
              <a16:creationId xmlns:a16="http://schemas.microsoft.com/office/drawing/2014/main" id="{5A144C4E-9EC3-4EF1-9983-AB36AF25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8" name="fav2917" descr="http://www.bmbets.com/App_Themes/img/null.gif">
          <a:extLst>
            <a:ext uri="{FF2B5EF4-FFF2-40B4-BE49-F238E27FC236}">
              <a16:creationId xmlns:a16="http://schemas.microsoft.com/office/drawing/2014/main" id="{23D3FCEB-B49D-40B8-871C-8B983D6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29" name="fav941" descr="http://www.bmbets.com/App_Themes/img/null.gif">
          <a:extLst>
            <a:ext uri="{FF2B5EF4-FFF2-40B4-BE49-F238E27FC236}">
              <a16:creationId xmlns:a16="http://schemas.microsoft.com/office/drawing/2014/main" id="{72B54135-5033-4A1D-8F2C-EBBA1E8A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0" name="fav1637" descr="http://www.bmbets.com/App_Themes/img/null.gif">
          <a:extLst>
            <a:ext uri="{FF2B5EF4-FFF2-40B4-BE49-F238E27FC236}">
              <a16:creationId xmlns:a16="http://schemas.microsoft.com/office/drawing/2014/main" id="{8B808D80-A37E-47E4-A7F6-AC252916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1" name="fav441" descr="http://www.bmbets.com/App_Themes/img/null.gif">
          <a:extLst>
            <a:ext uri="{FF2B5EF4-FFF2-40B4-BE49-F238E27FC236}">
              <a16:creationId xmlns:a16="http://schemas.microsoft.com/office/drawing/2014/main" id="{C02FAFA9-D203-4F6D-B189-0F8E0188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2" name="fav2508" descr="http://www.bmbets.com/App_Themes/img/null.gif">
          <a:extLst>
            <a:ext uri="{FF2B5EF4-FFF2-40B4-BE49-F238E27FC236}">
              <a16:creationId xmlns:a16="http://schemas.microsoft.com/office/drawing/2014/main" id="{5D0F37A3-66F6-4D28-9633-B4BFF6AE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3" name="fav7255" descr="http://www.bmbets.com/App_Themes/img/null.gif">
          <a:extLst>
            <a:ext uri="{FF2B5EF4-FFF2-40B4-BE49-F238E27FC236}">
              <a16:creationId xmlns:a16="http://schemas.microsoft.com/office/drawing/2014/main" id="{C62CCAD8-F8DE-46A4-97A8-9088337E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4" name="fav1776" descr="http://www.bmbets.com/App_Themes/img/null.gif">
          <a:extLst>
            <a:ext uri="{FF2B5EF4-FFF2-40B4-BE49-F238E27FC236}">
              <a16:creationId xmlns:a16="http://schemas.microsoft.com/office/drawing/2014/main" id="{0207D552-3B73-4A83-87DF-89D14C26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5" name="fav7930" descr="http://www.bmbets.com/App_Themes/img/null.gif">
          <a:extLst>
            <a:ext uri="{FF2B5EF4-FFF2-40B4-BE49-F238E27FC236}">
              <a16:creationId xmlns:a16="http://schemas.microsoft.com/office/drawing/2014/main" id="{D3F06DCB-B7E5-4C9A-843C-EE1274C3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6" name="fav59" descr="http://www.bmbets.com/App_Themes/img/null.gif">
          <a:extLst>
            <a:ext uri="{FF2B5EF4-FFF2-40B4-BE49-F238E27FC236}">
              <a16:creationId xmlns:a16="http://schemas.microsoft.com/office/drawing/2014/main" id="{D42646ED-3693-4150-92E0-4509FF0F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7" name="fav255" descr="http://www.bmbets.com/App_Themes/img/null.gif">
          <a:extLst>
            <a:ext uri="{FF2B5EF4-FFF2-40B4-BE49-F238E27FC236}">
              <a16:creationId xmlns:a16="http://schemas.microsoft.com/office/drawing/2014/main" id="{067CF6E3-34F7-4631-A82E-035A905A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8" name="fav225" descr="http://www.bmbets.com/App_Themes/img/null.gif">
          <a:extLst>
            <a:ext uri="{FF2B5EF4-FFF2-40B4-BE49-F238E27FC236}">
              <a16:creationId xmlns:a16="http://schemas.microsoft.com/office/drawing/2014/main" id="{8EDF275C-5790-4E63-AFDC-943F565C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39" name="fav440" descr="http://www.bmbets.com/App_Themes/img/null.gif">
          <a:extLst>
            <a:ext uri="{FF2B5EF4-FFF2-40B4-BE49-F238E27FC236}">
              <a16:creationId xmlns:a16="http://schemas.microsoft.com/office/drawing/2014/main" id="{9D950A0E-582B-46E9-BAB2-1715370F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0" name="fav94" descr="http://www.bmbets.com/App_Themes/img/null.gif">
          <a:extLst>
            <a:ext uri="{FF2B5EF4-FFF2-40B4-BE49-F238E27FC236}">
              <a16:creationId xmlns:a16="http://schemas.microsoft.com/office/drawing/2014/main" id="{AC65B062-B6E2-4907-A23F-3CDFD60C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1" name="fav5372" descr="http://www.bmbets.com/App_Themes/img/null.gif">
          <a:extLst>
            <a:ext uri="{FF2B5EF4-FFF2-40B4-BE49-F238E27FC236}">
              <a16:creationId xmlns:a16="http://schemas.microsoft.com/office/drawing/2014/main" id="{93D149AD-D051-4063-8E4F-C9E0F76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2" name="fav7934" descr="http://www.bmbets.com/App_Themes/img/null.gif">
          <a:extLst>
            <a:ext uri="{FF2B5EF4-FFF2-40B4-BE49-F238E27FC236}">
              <a16:creationId xmlns:a16="http://schemas.microsoft.com/office/drawing/2014/main" id="{C1BBEE33-33F8-48FC-97A6-D56B6D4E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3" name="fav267" descr="http://www.bmbets.com/App_Themes/img/null.gif">
          <a:extLst>
            <a:ext uri="{FF2B5EF4-FFF2-40B4-BE49-F238E27FC236}">
              <a16:creationId xmlns:a16="http://schemas.microsoft.com/office/drawing/2014/main" id="{CED2EFB5-40BA-4395-86C5-20C05FA0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4" name="fav1870" descr="http://www.bmbets.com/App_Themes/img/null.gif">
          <a:extLst>
            <a:ext uri="{FF2B5EF4-FFF2-40B4-BE49-F238E27FC236}">
              <a16:creationId xmlns:a16="http://schemas.microsoft.com/office/drawing/2014/main" id="{F86DF168-1950-426A-A92B-D4486473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5" name="fav3515" descr="http://www.bmbets.com/App_Themes/img/null.gif">
          <a:extLst>
            <a:ext uri="{FF2B5EF4-FFF2-40B4-BE49-F238E27FC236}">
              <a16:creationId xmlns:a16="http://schemas.microsoft.com/office/drawing/2014/main" id="{55B03E38-4ECF-470D-AD44-662E9D58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6" name="fav271" descr="http://www.bmbets.com/App_Themes/img/null.gif">
          <a:extLst>
            <a:ext uri="{FF2B5EF4-FFF2-40B4-BE49-F238E27FC236}">
              <a16:creationId xmlns:a16="http://schemas.microsoft.com/office/drawing/2014/main" id="{010CB325-A2F2-4683-A716-F7680933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7" name="fav7038" descr="http://www.bmbets.com/App_Themes/img/null.gif">
          <a:extLst>
            <a:ext uri="{FF2B5EF4-FFF2-40B4-BE49-F238E27FC236}">
              <a16:creationId xmlns:a16="http://schemas.microsoft.com/office/drawing/2014/main" id="{0A546D51-3EAF-4694-91E5-F2AA1B18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8" name="fav6968" descr="http://www.bmbets.com/App_Themes/img/null.gif">
          <a:extLst>
            <a:ext uri="{FF2B5EF4-FFF2-40B4-BE49-F238E27FC236}">
              <a16:creationId xmlns:a16="http://schemas.microsoft.com/office/drawing/2014/main" id="{205157D9-E81A-47B0-956C-E5558287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49" name="fav3825" descr="http://www.bmbets.com/App_Themes/img/null.gif">
          <a:extLst>
            <a:ext uri="{FF2B5EF4-FFF2-40B4-BE49-F238E27FC236}">
              <a16:creationId xmlns:a16="http://schemas.microsoft.com/office/drawing/2014/main" id="{5419A73E-5C60-4E2D-B7DB-519FD6B3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0" name="fav160" descr="http://www.bmbets.com/App_Themes/img/null.gif">
          <a:extLst>
            <a:ext uri="{FF2B5EF4-FFF2-40B4-BE49-F238E27FC236}">
              <a16:creationId xmlns:a16="http://schemas.microsoft.com/office/drawing/2014/main" id="{E98EE39E-75D5-41A7-9912-63D746A7C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1" name="fav4968" descr="http://www.bmbets.com/App_Themes/img/null.gif">
          <a:extLst>
            <a:ext uri="{FF2B5EF4-FFF2-40B4-BE49-F238E27FC236}">
              <a16:creationId xmlns:a16="http://schemas.microsoft.com/office/drawing/2014/main" id="{80CB0370-E75E-4DA8-AF04-218EDF9E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2" name="fav287" descr="http://www.bmbets.com/App_Themes/img/null.gif">
          <a:extLst>
            <a:ext uri="{FF2B5EF4-FFF2-40B4-BE49-F238E27FC236}">
              <a16:creationId xmlns:a16="http://schemas.microsoft.com/office/drawing/2014/main" id="{A0383814-8163-4C68-B74D-E1FC1D21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3" name="fav1918" descr="http://www.bmbets.com/App_Themes/img/null.gif">
          <a:extLst>
            <a:ext uri="{FF2B5EF4-FFF2-40B4-BE49-F238E27FC236}">
              <a16:creationId xmlns:a16="http://schemas.microsoft.com/office/drawing/2014/main" id="{E59D951D-34B8-4193-9C0F-5BB39793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4" name="fav3525" descr="http://www.bmbets.com/App_Themes/img/null.gif">
          <a:extLst>
            <a:ext uri="{FF2B5EF4-FFF2-40B4-BE49-F238E27FC236}">
              <a16:creationId xmlns:a16="http://schemas.microsoft.com/office/drawing/2014/main" id="{98A1C1D1-DE31-4C7C-B15D-00B8A15D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5" name="fav8214" descr="http://www.bmbets.com/App_Themes/img/null.gif">
          <a:extLst>
            <a:ext uri="{FF2B5EF4-FFF2-40B4-BE49-F238E27FC236}">
              <a16:creationId xmlns:a16="http://schemas.microsoft.com/office/drawing/2014/main" id="{D5C085E7-A30A-456B-9C3A-EBE25A78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6" name="fav6952" descr="http://www.bmbets.com/App_Themes/img/null.gif">
          <a:extLst>
            <a:ext uri="{FF2B5EF4-FFF2-40B4-BE49-F238E27FC236}">
              <a16:creationId xmlns:a16="http://schemas.microsoft.com/office/drawing/2014/main" id="{1E8590C7-25A4-4AE8-98DE-A492CD4D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7" name="fav533" descr="http://www.bmbets.com/App_Themes/img/null.gif">
          <a:extLst>
            <a:ext uri="{FF2B5EF4-FFF2-40B4-BE49-F238E27FC236}">
              <a16:creationId xmlns:a16="http://schemas.microsoft.com/office/drawing/2014/main" id="{8ED5D8EF-F1FE-497D-8FD7-D3DE209C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8" name="fav402" descr="http://www.bmbets.com/App_Themes/img/null.gif">
          <a:extLst>
            <a:ext uri="{FF2B5EF4-FFF2-40B4-BE49-F238E27FC236}">
              <a16:creationId xmlns:a16="http://schemas.microsoft.com/office/drawing/2014/main" id="{2CEEE378-C9DE-4269-8B64-231E9146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59" name="fav3514" descr="http://www.bmbets.com/App_Themes/img/null.gif">
          <a:extLst>
            <a:ext uri="{FF2B5EF4-FFF2-40B4-BE49-F238E27FC236}">
              <a16:creationId xmlns:a16="http://schemas.microsoft.com/office/drawing/2014/main" id="{286551A1-DEF5-401B-A85B-D086120E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0" name="fav4253" descr="http://www.bmbets.com/App_Themes/img/null.gif">
          <a:extLst>
            <a:ext uri="{FF2B5EF4-FFF2-40B4-BE49-F238E27FC236}">
              <a16:creationId xmlns:a16="http://schemas.microsoft.com/office/drawing/2014/main" id="{CED5E76E-C45D-4A3F-92B8-EEA3103B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1" name="fav1434" descr="http://www.bmbets.com/App_Themes/img/null.gif">
          <a:extLst>
            <a:ext uri="{FF2B5EF4-FFF2-40B4-BE49-F238E27FC236}">
              <a16:creationId xmlns:a16="http://schemas.microsoft.com/office/drawing/2014/main" id="{1BBE95D0-36BB-4F9C-AFBC-8390C22D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2" name="fav308" descr="http://www.bmbets.com/App_Themes/img/null.gif">
          <a:extLst>
            <a:ext uri="{FF2B5EF4-FFF2-40B4-BE49-F238E27FC236}">
              <a16:creationId xmlns:a16="http://schemas.microsoft.com/office/drawing/2014/main" id="{7997290D-8A0C-450A-849D-63C0DCEF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3" name="fav5907" descr="http://www.bmbets.com/App_Themes/img/null.gif">
          <a:extLst>
            <a:ext uri="{FF2B5EF4-FFF2-40B4-BE49-F238E27FC236}">
              <a16:creationId xmlns:a16="http://schemas.microsoft.com/office/drawing/2014/main" id="{804EE3B5-A03D-4EAE-9B06-B9D74509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4" name="fav6984" descr="http://www.bmbets.com/App_Themes/img/null.gif">
          <a:extLst>
            <a:ext uri="{FF2B5EF4-FFF2-40B4-BE49-F238E27FC236}">
              <a16:creationId xmlns:a16="http://schemas.microsoft.com/office/drawing/2014/main" id="{FC55E4DC-C7F6-428D-8ECC-1A9C8377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5" name="fav9" descr="http://www.bmbets.com/App_Themes/img/null.gif">
          <a:extLst>
            <a:ext uri="{FF2B5EF4-FFF2-40B4-BE49-F238E27FC236}">
              <a16:creationId xmlns:a16="http://schemas.microsoft.com/office/drawing/2014/main" id="{27EF82C1-5BEA-4D56-AA21-8930B416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6" name="fav7307" descr="http://www.bmbets.com/App_Themes/img/null.gif">
          <a:extLst>
            <a:ext uri="{FF2B5EF4-FFF2-40B4-BE49-F238E27FC236}">
              <a16:creationId xmlns:a16="http://schemas.microsoft.com/office/drawing/2014/main" id="{0C89C04A-2722-481C-B2A4-27B45C09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7" name="fav13" descr="http://www.bmbets.com/App_Themes/img/null.gif">
          <a:extLst>
            <a:ext uri="{FF2B5EF4-FFF2-40B4-BE49-F238E27FC236}">
              <a16:creationId xmlns:a16="http://schemas.microsoft.com/office/drawing/2014/main" id="{E497BB12-7D16-4907-BA52-FE57CDBF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8" name="fav15" descr="http://www.bmbets.com/App_Themes/img/null.gif">
          <a:extLst>
            <a:ext uri="{FF2B5EF4-FFF2-40B4-BE49-F238E27FC236}">
              <a16:creationId xmlns:a16="http://schemas.microsoft.com/office/drawing/2014/main" id="{E2B8B982-E3D5-43F3-91CA-442D05C7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69" name="fav7423" descr="http://www.bmbets.com/App_Themes/img/null.gif">
          <a:extLst>
            <a:ext uri="{FF2B5EF4-FFF2-40B4-BE49-F238E27FC236}">
              <a16:creationId xmlns:a16="http://schemas.microsoft.com/office/drawing/2014/main" id="{56197A00-4CC4-4A46-91C8-DE093101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0" name="fav16" descr="http://www.bmbets.com/App_Themes/img/null.gif">
          <a:extLst>
            <a:ext uri="{FF2B5EF4-FFF2-40B4-BE49-F238E27FC236}">
              <a16:creationId xmlns:a16="http://schemas.microsoft.com/office/drawing/2014/main" id="{F0C0DD94-76BE-468C-816D-54BD541A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1" name="fav456" descr="http://www.bmbets.com/App_Themes/img/null.gif">
          <a:extLst>
            <a:ext uri="{FF2B5EF4-FFF2-40B4-BE49-F238E27FC236}">
              <a16:creationId xmlns:a16="http://schemas.microsoft.com/office/drawing/2014/main" id="{1DC55B0C-B831-455F-B9B3-81CE061E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2" name="fav22" descr="http://www.bmbets.com/App_Themes/img/null.gif">
          <a:extLst>
            <a:ext uri="{FF2B5EF4-FFF2-40B4-BE49-F238E27FC236}">
              <a16:creationId xmlns:a16="http://schemas.microsoft.com/office/drawing/2014/main" id="{A7D4E578-61D3-4C1D-B675-286653ED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3" name="fav23" descr="http://www.bmbets.com/App_Themes/img/null.gif">
          <a:extLst>
            <a:ext uri="{FF2B5EF4-FFF2-40B4-BE49-F238E27FC236}">
              <a16:creationId xmlns:a16="http://schemas.microsoft.com/office/drawing/2014/main" id="{38858063-07A4-46B8-BB5E-A9D329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4" name="fav6659" descr="http://www.bmbets.com/App_Themes/img/null.gif">
          <a:extLst>
            <a:ext uri="{FF2B5EF4-FFF2-40B4-BE49-F238E27FC236}">
              <a16:creationId xmlns:a16="http://schemas.microsoft.com/office/drawing/2014/main" id="{F82552BD-8E75-4952-9F92-FFB83CDD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5" name="fav246" descr="http://www.bmbets.com/App_Themes/img/null.gif">
          <a:extLst>
            <a:ext uri="{FF2B5EF4-FFF2-40B4-BE49-F238E27FC236}">
              <a16:creationId xmlns:a16="http://schemas.microsoft.com/office/drawing/2014/main" id="{759A85D0-2037-43E2-AC64-C6D869BFF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6" name="fav1636" descr="http://www.bmbets.com/App_Themes/img/null.gif">
          <a:extLst>
            <a:ext uri="{FF2B5EF4-FFF2-40B4-BE49-F238E27FC236}">
              <a16:creationId xmlns:a16="http://schemas.microsoft.com/office/drawing/2014/main" id="{5950D94E-0338-44DA-9971-F13C67D7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7" name="fav39" descr="http://www.bmbets.com/App_Themes/img/null.gif">
          <a:extLst>
            <a:ext uri="{FF2B5EF4-FFF2-40B4-BE49-F238E27FC236}">
              <a16:creationId xmlns:a16="http://schemas.microsoft.com/office/drawing/2014/main" id="{EE5EA537-1F08-44BA-A56C-4F362BEBD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8" name="fav43" descr="http://www.bmbets.com/App_Themes/img/null.gif">
          <a:extLst>
            <a:ext uri="{FF2B5EF4-FFF2-40B4-BE49-F238E27FC236}">
              <a16:creationId xmlns:a16="http://schemas.microsoft.com/office/drawing/2014/main" id="{CFA10757-F53A-48ED-8AD4-37E5C254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79" name="fav3601" descr="http://www.bmbets.com/App_Themes/img/null.gif">
          <a:extLst>
            <a:ext uri="{FF2B5EF4-FFF2-40B4-BE49-F238E27FC236}">
              <a16:creationId xmlns:a16="http://schemas.microsoft.com/office/drawing/2014/main" id="{00FBCF4F-F673-4DB0-A116-32C44382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0" name="fav441" descr="http://www.bmbets.com/App_Themes/img/null.gif">
          <a:extLst>
            <a:ext uri="{FF2B5EF4-FFF2-40B4-BE49-F238E27FC236}">
              <a16:creationId xmlns:a16="http://schemas.microsoft.com/office/drawing/2014/main" id="{69DD278C-F565-402D-A300-50F45F4E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1" name="fav47" descr="http://www.bmbets.com/App_Themes/img/null.gif">
          <a:extLst>
            <a:ext uri="{FF2B5EF4-FFF2-40B4-BE49-F238E27FC236}">
              <a16:creationId xmlns:a16="http://schemas.microsoft.com/office/drawing/2014/main" id="{9B0FAB7E-07D8-4EF7-8B78-ED2932FF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2" name="fav3621" descr="http://www.bmbets.com/App_Themes/img/null.gif">
          <a:extLst>
            <a:ext uri="{FF2B5EF4-FFF2-40B4-BE49-F238E27FC236}">
              <a16:creationId xmlns:a16="http://schemas.microsoft.com/office/drawing/2014/main" id="{A8280622-46F7-4001-968B-03A494A6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3" name="fav51" descr="http://www.bmbets.com/App_Themes/img/null.gif">
          <a:extLst>
            <a:ext uri="{FF2B5EF4-FFF2-40B4-BE49-F238E27FC236}">
              <a16:creationId xmlns:a16="http://schemas.microsoft.com/office/drawing/2014/main" id="{2464981A-AC2F-4707-8124-C9A40ACF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4" name="fav52" descr="http://www.bmbets.com/App_Themes/img/null.gif">
          <a:extLst>
            <a:ext uri="{FF2B5EF4-FFF2-40B4-BE49-F238E27FC236}">
              <a16:creationId xmlns:a16="http://schemas.microsoft.com/office/drawing/2014/main" id="{C1C28F13-9CD3-4EE9-98F2-10C57A0E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5" name="fav3744" descr="http://www.bmbets.com/App_Themes/img/null.gif">
          <a:extLst>
            <a:ext uri="{FF2B5EF4-FFF2-40B4-BE49-F238E27FC236}">
              <a16:creationId xmlns:a16="http://schemas.microsoft.com/office/drawing/2014/main" id="{D0DD8DD1-E379-4F73-B6D3-23B020343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6" name="fav58" descr="http://www.bmbets.com/App_Themes/img/null.gif">
          <a:extLst>
            <a:ext uri="{FF2B5EF4-FFF2-40B4-BE49-F238E27FC236}">
              <a16:creationId xmlns:a16="http://schemas.microsoft.com/office/drawing/2014/main" id="{E11F198C-943A-4B6A-B6C0-FA555FA3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7" name="fav255" descr="http://www.bmbets.com/App_Themes/img/null.gif">
          <a:extLst>
            <a:ext uri="{FF2B5EF4-FFF2-40B4-BE49-F238E27FC236}">
              <a16:creationId xmlns:a16="http://schemas.microsoft.com/office/drawing/2014/main" id="{21627A79-1749-423E-A441-19EA4CE2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8" name="fav7181" descr="http://www.bmbets.com/App_Themes/img/null.gif">
          <a:extLst>
            <a:ext uri="{FF2B5EF4-FFF2-40B4-BE49-F238E27FC236}">
              <a16:creationId xmlns:a16="http://schemas.microsoft.com/office/drawing/2014/main" id="{01C2B8BD-7239-4E5F-9B70-4871CFA7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89" name="fav66" descr="http://www.bmbets.com/App_Themes/img/null.gif">
          <a:extLst>
            <a:ext uri="{FF2B5EF4-FFF2-40B4-BE49-F238E27FC236}">
              <a16:creationId xmlns:a16="http://schemas.microsoft.com/office/drawing/2014/main" id="{43529008-4AB9-4465-AB39-6814570F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0" name="fav7753" descr="http://www.bmbets.com/App_Themes/img/null.gif">
          <a:extLst>
            <a:ext uri="{FF2B5EF4-FFF2-40B4-BE49-F238E27FC236}">
              <a16:creationId xmlns:a16="http://schemas.microsoft.com/office/drawing/2014/main" id="{1223A449-0046-4A77-998C-6D64C65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1" name="fav80" descr="http://www.bmbets.com/App_Themes/img/null.gif">
          <a:extLst>
            <a:ext uri="{FF2B5EF4-FFF2-40B4-BE49-F238E27FC236}">
              <a16:creationId xmlns:a16="http://schemas.microsoft.com/office/drawing/2014/main" id="{18973C03-ABDE-4918-8CBA-F00233B6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2" name="fav81" descr="http://www.bmbets.com/App_Themes/img/null.gif">
          <a:extLst>
            <a:ext uri="{FF2B5EF4-FFF2-40B4-BE49-F238E27FC236}">
              <a16:creationId xmlns:a16="http://schemas.microsoft.com/office/drawing/2014/main" id="{78DA2EA5-3198-4A09-836F-29AA6313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3" name="fav82" descr="http://www.bmbets.com/App_Themes/img/null.gif">
          <a:extLst>
            <a:ext uri="{FF2B5EF4-FFF2-40B4-BE49-F238E27FC236}">
              <a16:creationId xmlns:a16="http://schemas.microsoft.com/office/drawing/2014/main" id="{C9FE1D5D-D7BE-4876-B60F-BD52097D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4" name="fav86" descr="http://www.bmbets.com/App_Themes/img/null.gif">
          <a:extLst>
            <a:ext uri="{FF2B5EF4-FFF2-40B4-BE49-F238E27FC236}">
              <a16:creationId xmlns:a16="http://schemas.microsoft.com/office/drawing/2014/main" id="{E46CE507-16AE-4BFE-A757-3CC3D77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5" name="fav87" descr="http://www.bmbets.com/App_Themes/img/null.gif">
          <a:extLst>
            <a:ext uri="{FF2B5EF4-FFF2-40B4-BE49-F238E27FC236}">
              <a16:creationId xmlns:a16="http://schemas.microsoft.com/office/drawing/2014/main" id="{A736F25A-A8F1-4D03-8E1E-89052B2C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6" name="fav88" descr="http://www.bmbets.com/App_Themes/img/null.gif">
          <a:extLst>
            <a:ext uri="{FF2B5EF4-FFF2-40B4-BE49-F238E27FC236}">
              <a16:creationId xmlns:a16="http://schemas.microsoft.com/office/drawing/2014/main" id="{3D879307-E17A-4EB0-BF11-C78E8839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7" name="fav90" descr="http://www.bmbets.com/App_Themes/img/null.gif">
          <a:extLst>
            <a:ext uri="{FF2B5EF4-FFF2-40B4-BE49-F238E27FC236}">
              <a16:creationId xmlns:a16="http://schemas.microsoft.com/office/drawing/2014/main" id="{3433C385-E63B-421C-8023-93658D31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8" name="fav93" descr="http://www.bmbets.com/App_Themes/img/null.gif">
          <a:extLst>
            <a:ext uri="{FF2B5EF4-FFF2-40B4-BE49-F238E27FC236}">
              <a16:creationId xmlns:a16="http://schemas.microsoft.com/office/drawing/2014/main" id="{A0A4605D-93AA-4065-A543-C74AFE49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99" name="fav94" descr="http://www.bmbets.com/App_Themes/img/null.gif">
          <a:extLst>
            <a:ext uri="{FF2B5EF4-FFF2-40B4-BE49-F238E27FC236}">
              <a16:creationId xmlns:a16="http://schemas.microsoft.com/office/drawing/2014/main" id="{37798EBC-B4E0-4B6B-9583-30082988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0" name="fav2041" descr="http://www.bmbets.com/App_Themes/img/null.gif">
          <a:extLst>
            <a:ext uri="{FF2B5EF4-FFF2-40B4-BE49-F238E27FC236}">
              <a16:creationId xmlns:a16="http://schemas.microsoft.com/office/drawing/2014/main" id="{3838738C-9D7F-4376-A3E1-02949366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1" name="fav95" descr="http://www.bmbets.com/App_Themes/img/null.gif">
          <a:extLst>
            <a:ext uri="{FF2B5EF4-FFF2-40B4-BE49-F238E27FC236}">
              <a16:creationId xmlns:a16="http://schemas.microsoft.com/office/drawing/2014/main" id="{EEE6B5B0-1956-4669-9601-42AE7165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2" name="fav98" descr="http://www.bmbets.com/App_Themes/img/null.gif">
          <a:extLst>
            <a:ext uri="{FF2B5EF4-FFF2-40B4-BE49-F238E27FC236}">
              <a16:creationId xmlns:a16="http://schemas.microsoft.com/office/drawing/2014/main" id="{0E3F786D-88E8-4773-9AF5-F1712EA0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3" name="fav1754" descr="http://www.bmbets.com/App_Themes/img/null.gif">
          <a:extLst>
            <a:ext uri="{FF2B5EF4-FFF2-40B4-BE49-F238E27FC236}">
              <a16:creationId xmlns:a16="http://schemas.microsoft.com/office/drawing/2014/main" id="{C0B1FBCA-C122-4768-A6FB-1F9DDD5A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4" name="fav2119" descr="http://www.bmbets.com/App_Themes/img/null.gif">
          <a:extLst>
            <a:ext uri="{FF2B5EF4-FFF2-40B4-BE49-F238E27FC236}">
              <a16:creationId xmlns:a16="http://schemas.microsoft.com/office/drawing/2014/main" id="{7F20EF75-182C-4123-8B18-AB82E53F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5" name="fav100" descr="http://www.bmbets.com/App_Themes/img/null.gif">
          <a:extLst>
            <a:ext uri="{FF2B5EF4-FFF2-40B4-BE49-F238E27FC236}">
              <a16:creationId xmlns:a16="http://schemas.microsoft.com/office/drawing/2014/main" id="{9FBF5B35-1EA2-4A43-A7B7-A6758299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6" name="fav2087" descr="http://www.bmbets.com/App_Themes/img/null.gif">
          <a:extLst>
            <a:ext uri="{FF2B5EF4-FFF2-40B4-BE49-F238E27FC236}">
              <a16:creationId xmlns:a16="http://schemas.microsoft.com/office/drawing/2014/main" id="{D87DE09A-41C2-403C-8EF8-E6D737D5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7" name="fav5621" descr="http://www.bmbets.com/App_Themes/img/null.gif">
          <a:extLst>
            <a:ext uri="{FF2B5EF4-FFF2-40B4-BE49-F238E27FC236}">
              <a16:creationId xmlns:a16="http://schemas.microsoft.com/office/drawing/2014/main" id="{D39CA751-CF0F-4283-8839-CF12E849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8" name="fav5239" descr="http://www.bmbets.com/App_Themes/img/null.gif">
          <a:extLst>
            <a:ext uri="{FF2B5EF4-FFF2-40B4-BE49-F238E27FC236}">
              <a16:creationId xmlns:a16="http://schemas.microsoft.com/office/drawing/2014/main" id="{BB076D93-1429-4BEE-B371-4C7C21F8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09" name="fav6346" descr="http://www.bmbets.com/App_Themes/img/null.gif">
          <a:extLst>
            <a:ext uri="{FF2B5EF4-FFF2-40B4-BE49-F238E27FC236}">
              <a16:creationId xmlns:a16="http://schemas.microsoft.com/office/drawing/2014/main" id="{70B730AB-A08A-48B5-89D0-4BB8753D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0" name="fav5372" descr="http://www.bmbets.com/App_Themes/img/null.gif">
          <a:extLst>
            <a:ext uri="{FF2B5EF4-FFF2-40B4-BE49-F238E27FC236}">
              <a16:creationId xmlns:a16="http://schemas.microsoft.com/office/drawing/2014/main" id="{F109FCF4-C024-4D85-B638-7A6141E2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1" name="fav7934" descr="http://www.bmbets.com/App_Themes/img/null.gif">
          <a:extLst>
            <a:ext uri="{FF2B5EF4-FFF2-40B4-BE49-F238E27FC236}">
              <a16:creationId xmlns:a16="http://schemas.microsoft.com/office/drawing/2014/main" id="{2AAE05E3-2013-4A2C-A546-8E2C2496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2" name="fav6093" descr="http://www.bmbets.com/App_Themes/img/null.gif">
          <a:extLst>
            <a:ext uri="{FF2B5EF4-FFF2-40B4-BE49-F238E27FC236}">
              <a16:creationId xmlns:a16="http://schemas.microsoft.com/office/drawing/2014/main" id="{BD2BFE9F-C752-4BCD-A265-5DCB9D6D5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3" name="fav7375" descr="http://www.bmbets.com/App_Themes/img/null.gif">
          <a:extLst>
            <a:ext uri="{FF2B5EF4-FFF2-40B4-BE49-F238E27FC236}">
              <a16:creationId xmlns:a16="http://schemas.microsoft.com/office/drawing/2014/main" id="{B79170F6-17B5-4984-8A1F-BAF85BE2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4" name="fav267" descr="http://www.bmbets.com/App_Themes/img/null.gif">
          <a:extLst>
            <a:ext uri="{FF2B5EF4-FFF2-40B4-BE49-F238E27FC236}">
              <a16:creationId xmlns:a16="http://schemas.microsoft.com/office/drawing/2014/main" id="{6C1279A8-0331-4857-9511-77A3458C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5" name="fav2025" descr="http://www.bmbets.com/App_Themes/img/null.gif">
          <a:extLst>
            <a:ext uri="{FF2B5EF4-FFF2-40B4-BE49-F238E27FC236}">
              <a16:creationId xmlns:a16="http://schemas.microsoft.com/office/drawing/2014/main" id="{38C43187-8848-45F5-A8C3-9DA17CDA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6" name="fav1870" descr="http://www.bmbets.com/App_Themes/img/null.gif">
          <a:extLst>
            <a:ext uri="{FF2B5EF4-FFF2-40B4-BE49-F238E27FC236}">
              <a16:creationId xmlns:a16="http://schemas.microsoft.com/office/drawing/2014/main" id="{51C01C22-E637-4A00-B121-AA4ADE38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7" name="fav3515" descr="http://www.bmbets.com/App_Themes/img/null.gif">
          <a:extLst>
            <a:ext uri="{FF2B5EF4-FFF2-40B4-BE49-F238E27FC236}">
              <a16:creationId xmlns:a16="http://schemas.microsoft.com/office/drawing/2014/main" id="{3A5FA78E-52D1-4BA4-B204-5D126CB83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8" name="fav1473" descr="http://www.bmbets.com/App_Themes/img/null.gif">
          <a:extLst>
            <a:ext uri="{FF2B5EF4-FFF2-40B4-BE49-F238E27FC236}">
              <a16:creationId xmlns:a16="http://schemas.microsoft.com/office/drawing/2014/main" id="{EDAC9A6D-F022-45A9-A497-472E33A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9" name="fav158" descr="http://www.bmbets.com/App_Themes/img/null.gif">
          <a:extLst>
            <a:ext uri="{FF2B5EF4-FFF2-40B4-BE49-F238E27FC236}">
              <a16:creationId xmlns:a16="http://schemas.microsoft.com/office/drawing/2014/main" id="{7A08920B-C239-4CDD-83E8-48EF923F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0" name="fav157" descr="http://www.bmbets.com/App_Themes/img/null.gif">
          <a:extLst>
            <a:ext uri="{FF2B5EF4-FFF2-40B4-BE49-F238E27FC236}">
              <a16:creationId xmlns:a16="http://schemas.microsoft.com/office/drawing/2014/main" id="{E5C50FC5-A973-4FC1-845F-B6899594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1" name="fav165" descr="http://www.bmbets.com/App_Themes/img/null.gif">
          <a:extLst>
            <a:ext uri="{FF2B5EF4-FFF2-40B4-BE49-F238E27FC236}">
              <a16:creationId xmlns:a16="http://schemas.microsoft.com/office/drawing/2014/main" id="{0A79EE51-7149-43B1-BF67-66CA2A4C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2" name="fav167" descr="http://www.bmbets.com/App_Themes/img/null.gif">
          <a:extLst>
            <a:ext uri="{FF2B5EF4-FFF2-40B4-BE49-F238E27FC236}">
              <a16:creationId xmlns:a16="http://schemas.microsoft.com/office/drawing/2014/main" id="{067AB64E-D36B-4411-A9D3-5EE20FA8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3" name="fav432" descr="http://www.bmbets.com/App_Themes/img/null.gif">
          <a:extLst>
            <a:ext uri="{FF2B5EF4-FFF2-40B4-BE49-F238E27FC236}">
              <a16:creationId xmlns:a16="http://schemas.microsoft.com/office/drawing/2014/main" id="{D19A9308-4962-43EE-A184-13976AC8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4" name="fav1918" descr="http://www.bmbets.com/App_Themes/img/null.gif">
          <a:extLst>
            <a:ext uri="{FF2B5EF4-FFF2-40B4-BE49-F238E27FC236}">
              <a16:creationId xmlns:a16="http://schemas.microsoft.com/office/drawing/2014/main" id="{3FD31A80-6A2C-4A59-A2ED-7C24BD0C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5" name="fav3514" descr="http://www.bmbets.com/App_Themes/img/null.gif">
          <a:extLst>
            <a:ext uri="{FF2B5EF4-FFF2-40B4-BE49-F238E27FC236}">
              <a16:creationId xmlns:a16="http://schemas.microsoft.com/office/drawing/2014/main" id="{3EDCF88C-BDAD-4939-A22A-E67355D8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6" name="fav4253" descr="http://www.bmbets.com/App_Themes/img/null.gif">
          <a:extLst>
            <a:ext uri="{FF2B5EF4-FFF2-40B4-BE49-F238E27FC236}">
              <a16:creationId xmlns:a16="http://schemas.microsoft.com/office/drawing/2014/main" id="{FEE26FEA-6110-4DE7-8816-F8F3750A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7" name="fav308" descr="http://www.bmbets.com/App_Themes/img/null.gif">
          <a:extLst>
            <a:ext uri="{FF2B5EF4-FFF2-40B4-BE49-F238E27FC236}">
              <a16:creationId xmlns:a16="http://schemas.microsoft.com/office/drawing/2014/main" id="{8C6AC8A2-1E9D-4D87-8E58-57950B6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8" name="fav22" descr="http://www.bmbets.com/App_Themes/img/null.gif">
          <a:extLst>
            <a:ext uri="{FF2B5EF4-FFF2-40B4-BE49-F238E27FC236}">
              <a16:creationId xmlns:a16="http://schemas.microsoft.com/office/drawing/2014/main" id="{CC01A337-B295-4902-B523-74100B04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29" name="fav246" descr="http://www.bmbets.com/App_Themes/img/null.gif">
          <a:extLst>
            <a:ext uri="{FF2B5EF4-FFF2-40B4-BE49-F238E27FC236}">
              <a16:creationId xmlns:a16="http://schemas.microsoft.com/office/drawing/2014/main" id="{8BAD3685-E3AB-44D9-B582-551266E7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0" name="fav1636" descr="http://www.bmbets.com/App_Themes/img/null.gif">
          <a:extLst>
            <a:ext uri="{FF2B5EF4-FFF2-40B4-BE49-F238E27FC236}">
              <a16:creationId xmlns:a16="http://schemas.microsoft.com/office/drawing/2014/main" id="{A534DBB0-B7A5-4EF3-A7C5-A6130B7F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1" name="fav39" descr="http://www.bmbets.com/App_Themes/img/null.gif">
          <a:extLst>
            <a:ext uri="{FF2B5EF4-FFF2-40B4-BE49-F238E27FC236}">
              <a16:creationId xmlns:a16="http://schemas.microsoft.com/office/drawing/2014/main" id="{BFBE2313-EB77-4950-9E6D-714D496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2" name="fav3601" descr="http://www.bmbets.com/App_Themes/img/null.gif">
          <a:extLst>
            <a:ext uri="{FF2B5EF4-FFF2-40B4-BE49-F238E27FC236}">
              <a16:creationId xmlns:a16="http://schemas.microsoft.com/office/drawing/2014/main" id="{EB93C3F7-03BD-4697-A0B4-6633E631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3" name="fav90" descr="http://www.bmbets.com/App_Themes/img/null.gif">
          <a:extLst>
            <a:ext uri="{FF2B5EF4-FFF2-40B4-BE49-F238E27FC236}">
              <a16:creationId xmlns:a16="http://schemas.microsoft.com/office/drawing/2014/main" id="{DA0F6F38-E049-46FB-8A68-1CFCDF3B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4" name="fav2041" descr="http://www.bmbets.com/App_Themes/img/null.gif">
          <a:extLst>
            <a:ext uri="{FF2B5EF4-FFF2-40B4-BE49-F238E27FC236}">
              <a16:creationId xmlns:a16="http://schemas.microsoft.com/office/drawing/2014/main" id="{3ECD5237-1E1F-4722-91CD-BBA240AB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5" name="fav98" descr="http://www.bmbets.com/App_Themes/img/null.gif">
          <a:extLst>
            <a:ext uri="{FF2B5EF4-FFF2-40B4-BE49-F238E27FC236}">
              <a16:creationId xmlns:a16="http://schemas.microsoft.com/office/drawing/2014/main" id="{E8A61688-15BD-48FA-966A-35136BB8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6" name="fav1870" descr="http://www.bmbets.com/App_Themes/img/null.gif">
          <a:extLst>
            <a:ext uri="{FF2B5EF4-FFF2-40B4-BE49-F238E27FC236}">
              <a16:creationId xmlns:a16="http://schemas.microsoft.com/office/drawing/2014/main" id="{DB41F65D-3F00-4264-9707-BC18CBA1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7" name="fav270" descr="http://www.bmbets.com/App_Themes/img/null.gif">
          <a:extLst>
            <a:ext uri="{FF2B5EF4-FFF2-40B4-BE49-F238E27FC236}">
              <a16:creationId xmlns:a16="http://schemas.microsoft.com/office/drawing/2014/main" id="{6EE0C3AE-2AE7-4BB6-A8EB-766C8094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8" name="fav307" descr="http://www.bmbets.com/App_Themes/img/null.gif">
          <a:extLst>
            <a:ext uri="{FF2B5EF4-FFF2-40B4-BE49-F238E27FC236}">
              <a16:creationId xmlns:a16="http://schemas.microsoft.com/office/drawing/2014/main" id="{E870B64E-0ECB-4D5B-BE60-E1A3B81E0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39" name="fav155" descr="http://www.bmbets.com/App_Themes/img/null.gif">
          <a:extLst>
            <a:ext uri="{FF2B5EF4-FFF2-40B4-BE49-F238E27FC236}">
              <a16:creationId xmlns:a16="http://schemas.microsoft.com/office/drawing/2014/main" id="{93C9DCE3-AD41-4F21-9585-B129CE04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0" name="fav432" descr="http://www.bmbets.com/App_Themes/img/null.gif">
          <a:extLst>
            <a:ext uri="{FF2B5EF4-FFF2-40B4-BE49-F238E27FC236}">
              <a16:creationId xmlns:a16="http://schemas.microsoft.com/office/drawing/2014/main" id="{0134B450-2CE3-4738-9C97-37DB551BB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1" name="fav512" descr="http://www.bmbets.com/App_Themes/img/null.gif">
          <a:extLst>
            <a:ext uri="{FF2B5EF4-FFF2-40B4-BE49-F238E27FC236}">
              <a16:creationId xmlns:a16="http://schemas.microsoft.com/office/drawing/2014/main" id="{549F32C0-F435-4606-9196-55D0631B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2" name="fav22" descr="http://www.bmbets.com/App_Themes/img/null.gif">
          <a:extLst>
            <a:ext uri="{FF2B5EF4-FFF2-40B4-BE49-F238E27FC236}">
              <a16:creationId xmlns:a16="http://schemas.microsoft.com/office/drawing/2014/main" id="{7D28AB3E-8EA8-4F1C-88AF-D9A7A55E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3" name="fav23" descr="http://www.bmbets.com/App_Themes/img/null.gif">
          <a:extLst>
            <a:ext uri="{FF2B5EF4-FFF2-40B4-BE49-F238E27FC236}">
              <a16:creationId xmlns:a16="http://schemas.microsoft.com/office/drawing/2014/main" id="{89C46E1B-EA8B-4369-9793-5015B0B6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4" name="fav47" descr="http://www.bmbets.com/App_Themes/img/null.gif">
          <a:extLst>
            <a:ext uri="{FF2B5EF4-FFF2-40B4-BE49-F238E27FC236}">
              <a16:creationId xmlns:a16="http://schemas.microsoft.com/office/drawing/2014/main" id="{E90210DF-D2A8-4863-B3BB-84EB0854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5" name="fav66" descr="http://www.bmbets.com/App_Themes/img/null.gif">
          <a:extLst>
            <a:ext uri="{FF2B5EF4-FFF2-40B4-BE49-F238E27FC236}">
              <a16:creationId xmlns:a16="http://schemas.microsoft.com/office/drawing/2014/main" id="{48836954-4900-4261-875C-4D051783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6" name="fav107" descr="http://www.bmbets.com/App_Themes/img/null.gif">
          <a:extLst>
            <a:ext uri="{FF2B5EF4-FFF2-40B4-BE49-F238E27FC236}">
              <a16:creationId xmlns:a16="http://schemas.microsoft.com/office/drawing/2014/main" id="{AACB16AD-C700-4F1D-816A-081FE699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7" name="fav141" descr="http://www.bmbets.com/App_Themes/img/null.gif">
          <a:extLst>
            <a:ext uri="{FF2B5EF4-FFF2-40B4-BE49-F238E27FC236}">
              <a16:creationId xmlns:a16="http://schemas.microsoft.com/office/drawing/2014/main" id="{AC6B31E4-B0EC-41D6-AEC7-DF5B4264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8" name="fav179" descr="http://www.bmbets.com/App_Themes/img/null.gif">
          <a:extLst>
            <a:ext uri="{FF2B5EF4-FFF2-40B4-BE49-F238E27FC236}">
              <a16:creationId xmlns:a16="http://schemas.microsoft.com/office/drawing/2014/main" id="{5AAE8FE6-6882-47B3-8EE8-BB507828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49" name="fav181" descr="http://www.bmbets.com/App_Themes/img/null.gif">
          <a:extLst>
            <a:ext uri="{FF2B5EF4-FFF2-40B4-BE49-F238E27FC236}">
              <a16:creationId xmlns:a16="http://schemas.microsoft.com/office/drawing/2014/main" id="{F6419359-49E6-4E9E-BC10-787C52D9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50" name="fav7107" descr="http://www.bmbets.com/App_Themes/img/null.gif">
          <a:extLst>
            <a:ext uri="{FF2B5EF4-FFF2-40B4-BE49-F238E27FC236}">
              <a16:creationId xmlns:a16="http://schemas.microsoft.com/office/drawing/2014/main" id="{ABD66E70-E54B-4995-BD4C-70E3BD6C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51" name="fav200" descr="http://www.bmbets.com/App_Themes/img/null.gif">
          <a:extLst>
            <a:ext uri="{FF2B5EF4-FFF2-40B4-BE49-F238E27FC236}">
              <a16:creationId xmlns:a16="http://schemas.microsoft.com/office/drawing/2014/main" id="{B716B46D-8073-41FA-9A10-2CABC1F3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2" name="fav834" descr="http://www.bmbets.com/App_Themes/img/null.gif">
          <a:extLst>
            <a:ext uri="{FF2B5EF4-FFF2-40B4-BE49-F238E27FC236}">
              <a16:creationId xmlns:a16="http://schemas.microsoft.com/office/drawing/2014/main" id="{C89C0F31-6D76-4180-A2FD-1E0394C0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3" name="fav4205" descr="http://www.bmbets.com/App_Themes/img/null.gif">
          <a:extLst>
            <a:ext uri="{FF2B5EF4-FFF2-40B4-BE49-F238E27FC236}">
              <a16:creationId xmlns:a16="http://schemas.microsoft.com/office/drawing/2014/main" id="{863B9FED-8186-4679-B566-F63D34C0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4" name="fav11" descr="http://www.bmbets.com/App_Themes/img/null.gif">
          <a:extLst>
            <a:ext uri="{FF2B5EF4-FFF2-40B4-BE49-F238E27FC236}">
              <a16:creationId xmlns:a16="http://schemas.microsoft.com/office/drawing/2014/main" id="{752F5CF4-D8FF-4CC2-AEDA-A3D02CA8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5" name="fav216" descr="http://www.bmbets.com/App_Themes/img/null.gif">
          <a:extLst>
            <a:ext uri="{FF2B5EF4-FFF2-40B4-BE49-F238E27FC236}">
              <a16:creationId xmlns:a16="http://schemas.microsoft.com/office/drawing/2014/main" id="{EDC31AE6-E6EE-4286-8548-02C692C4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6" name="fav3515" descr="http://www.bmbets.com/App_Themes/img/null.gif">
          <a:extLst>
            <a:ext uri="{FF2B5EF4-FFF2-40B4-BE49-F238E27FC236}">
              <a16:creationId xmlns:a16="http://schemas.microsoft.com/office/drawing/2014/main" id="{1790FD68-A0D7-4C91-8464-C16B68E1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7" name="fav4205" descr="http://www.bmbets.com/App_Themes/img/null.gif">
          <a:extLst>
            <a:ext uri="{FF2B5EF4-FFF2-40B4-BE49-F238E27FC236}">
              <a16:creationId xmlns:a16="http://schemas.microsoft.com/office/drawing/2014/main" id="{95A99EDE-28AB-470D-A99D-2D6923AC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8" name="fav3075" descr="http://www.bmbets.com/App_Themes/img/null.gif">
          <a:extLst>
            <a:ext uri="{FF2B5EF4-FFF2-40B4-BE49-F238E27FC236}">
              <a16:creationId xmlns:a16="http://schemas.microsoft.com/office/drawing/2014/main" id="{0B0FFB6C-D87C-42C6-83F8-703EF298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9" name="fav2062" descr="http://www.bmbets.com/App_Themes/img/null.gif">
          <a:extLst>
            <a:ext uri="{FF2B5EF4-FFF2-40B4-BE49-F238E27FC236}">
              <a16:creationId xmlns:a16="http://schemas.microsoft.com/office/drawing/2014/main" id="{F361849F-2598-4979-BF7B-8A7D3D50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0" name="fav8200" descr="http://www.bmbets.com/App_Themes/img/null.gif">
          <a:extLst>
            <a:ext uri="{FF2B5EF4-FFF2-40B4-BE49-F238E27FC236}">
              <a16:creationId xmlns:a16="http://schemas.microsoft.com/office/drawing/2014/main" id="{EC21FE06-BCE5-41AE-9DAD-54E30BB7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1" name="fav747" descr="http://www.bmbets.com/App_Themes/img/null.gif">
          <a:extLst>
            <a:ext uri="{FF2B5EF4-FFF2-40B4-BE49-F238E27FC236}">
              <a16:creationId xmlns:a16="http://schemas.microsoft.com/office/drawing/2014/main" id="{7C34DE2F-1A9F-4526-9EF2-1B68A72D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2" name="fav5358" descr="http://www.bmbets.com/App_Themes/img/null.gif">
          <a:extLst>
            <a:ext uri="{FF2B5EF4-FFF2-40B4-BE49-F238E27FC236}">
              <a16:creationId xmlns:a16="http://schemas.microsoft.com/office/drawing/2014/main" id="{C69470D6-40AF-483C-A584-FC1132E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3" name="fav8213" descr="http://www.bmbets.com/App_Themes/img/null.gif">
          <a:extLst>
            <a:ext uri="{FF2B5EF4-FFF2-40B4-BE49-F238E27FC236}">
              <a16:creationId xmlns:a16="http://schemas.microsoft.com/office/drawing/2014/main" id="{87565909-C230-44A8-8A81-2C7A3E1A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4" name="fav6693" descr="http://www.bmbets.com/App_Themes/img/null.gif">
          <a:extLst>
            <a:ext uri="{FF2B5EF4-FFF2-40B4-BE49-F238E27FC236}">
              <a16:creationId xmlns:a16="http://schemas.microsoft.com/office/drawing/2014/main" id="{BE44DC5F-86A0-41C5-B76C-54E3590D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5" name="fav2984" descr="http://www.bmbets.com/App_Themes/img/null.gif">
          <a:extLst>
            <a:ext uri="{FF2B5EF4-FFF2-40B4-BE49-F238E27FC236}">
              <a16:creationId xmlns:a16="http://schemas.microsoft.com/office/drawing/2014/main" id="{D4921138-D0C6-4E82-8B46-2D66D738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6" name="fav512" descr="http://www.bmbets.com/App_Themes/img/null.gif">
          <a:extLst>
            <a:ext uri="{FF2B5EF4-FFF2-40B4-BE49-F238E27FC236}">
              <a16:creationId xmlns:a16="http://schemas.microsoft.com/office/drawing/2014/main" id="{2B678DB4-884A-4BE3-A819-662C0B40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7" name="fav404" descr="http://www.bmbets.com/App_Themes/img/null.gif">
          <a:extLst>
            <a:ext uri="{FF2B5EF4-FFF2-40B4-BE49-F238E27FC236}">
              <a16:creationId xmlns:a16="http://schemas.microsoft.com/office/drawing/2014/main" id="{56A8C78C-CF2F-4427-B30C-743F2414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8" name="fav804" descr="http://www.bmbets.com/App_Themes/img/null.gif">
          <a:extLst>
            <a:ext uri="{FF2B5EF4-FFF2-40B4-BE49-F238E27FC236}">
              <a16:creationId xmlns:a16="http://schemas.microsoft.com/office/drawing/2014/main" id="{5AF64437-2625-4C13-B44F-B3D74F02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9" name="fav441" descr="http://www.bmbets.com/App_Themes/img/null.gif">
          <a:extLst>
            <a:ext uri="{FF2B5EF4-FFF2-40B4-BE49-F238E27FC236}">
              <a16:creationId xmlns:a16="http://schemas.microsoft.com/office/drawing/2014/main" id="{DCF65BB8-A818-4A60-9A22-35D76E51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0" name="fav2508" descr="http://www.bmbets.com/App_Themes/img/null.gif">
          <a:extLst>
            <a:ext uri="{FF2B5EF4-FFF2-40B4-BE49-F238E27FC236}">
              <a16:creationId xmlns:a16="http://schemas.microsoft.com/office/drawing/2014/main" id="{369F8DA7-B9E7-41BD-877D-6CC7B951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1" name="fav1776" descr="http://www.bmbets.com/App_Themes/img/null.gif">
          <a:extLst>
            <a:ext uri="{FF2B5EF4-FFF2-40B4-BE49-F238E27FC236}">
              <a16:creationId xmlns:a16="http://schemas.microsoft.com/office/drawing/2014/main" id="{1980B1CB-3D8B-4626-A376-363BCE25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2" name="fav7930" descr="http://www.bmbets.com/App_Themes/img/null.gif">
          <a:extLst>
            <a:ext uri="{FF2B5EF4-FFF2-40B4-BE49-F238E27FC236}">
              <a16:creationId xmlns:a16="http://schemas.microsoft.com/office/drawing/2014/main" id="{DF5260AF-9C0B-4904-AD02-0726DA2F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3" name="fav59" descr="http://www.bmbets.com/App_Themes/img/null.gif">
          <a:extLst>
            <a:ext uri="{FF2B5EF4-FFF2-40B4-BE49-F238E27FC236}">
              <a16:creationId xmlns:a16="http://schemas.microsoft.com/office/drawing/2014/main" id="{356DAAFF-47EE-4E53-B18D-325E6AD0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4" name="fav94" descr="http://www.bmbets.com/App_Themes/img/null.gif">
          <a:extLst>
            <a:ext uri="{FF2B5EF4-FFF2-40B4-BE49-F238E27FC236}">
              <a16:creationId xmlns:a16="http://schemas.microsoft.com/office/drawing/2014/main" id="{53E7D3BB-4178-4221-8B0C-A9ACF3F7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5" name="fav5372" descr="http://www.bmbets.com/App_Themes/img/null.gif">
          <a:extLst>
            <a:ext uri="{FF2B5EF4-FFF2-40B4-BE49-F238E27FC236}">
              <a16:creationId xmlns:a16="http://schemas.microsoft.com/office/drawing/2014/main" id="{70F0D489-C33D-425D-B846-34AC0DF0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6" name="fav3514" descr="http://www.bmbets.com/App_Themes/img/null.gif">
          <a:extLst>
            <a:ext uri="{FF2B5EF4-FFF2-40B4-BE49-F238E27FC236}">
              <a16:creationId xmlns:a16="http://schemas.microsoft.com/office/drawing/2014/main" id="{19779FEA-1CE9-42A2-A4D2-FF0CF135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7" name="fav4253" descr="http://www.bmbets.com/App_Themes/img/null.gif">
          <a:extLst>
            <a:ext uri="{FF2B5EF4-FFF2-40B4-BE49-F238E27FC236}">
              <a16:creationId xmlns:a16="http://schemas.microsoft.com/office/drawing/2014/main" id="{BEDA2FC7-CCFB-4545-8E52-E60D0489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8" name="fav308" descr="http://www.bmbets.com/App_Themes/img/null.gif">
          <a:extLst>
            <a:ext uri="{FF2B5EF4-FFF2-40B4-BE49-F238E27FC236}">
              <a16:creationId xmlns:a16="http://schemas.microsoft.com/office/drawing/2014/main" id="{1C92CC6A-44AA-43A8-B5BA-5FA6D9F4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9" name="fav22" descr="http://www.bmbets.com/App_Themes/img/null.gif">
          <a:extLst>
            <a:ext uri="{FF2B5EF4-FFF2-40B4-BE49-F238E27FC236}">
              <a16:creationId xmlns:a16="http://schemas.microsoft.com/office/drawing/2014/main" id="{7104E15E-D30A-4808-8781-6D517047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0" name="fav246" descr="http://www.bmbets.com/App_Themes/img/null.gif">
          <a:extLst>
            <a:ext uri="{FF2B5EF4-FFF2-40B4-BE49-F238E27FC236}">
              <a16:creationId xmlns:a16="http://schemas.microsoft.com/office/drawing/2014/main" id="{6663EE04-3808-4038-B9EE-1767FA9F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1" name="fav1636" descr="http://www.bmbets.com/App_Themes/img/null.gif">
          <a:extLst>
            <a:ext uri="{FF2B5EF4-FFF2-40B4-BE49-F238E27FC236}">
              <a16:creationId xmlns:a16="http://schemas.microsoft.com/office/drawing/2014/main" id="{0B4AE729-600D-44F6-82E3-7A06FC7B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2" name="fav39" descr="http://www.bmbets.com/App_Themes/img/null.gif">
          <a:extLst>
            <a:ext uri="{FF2B5EF4-FFF2-40B4-BE49-F238E27FC236}">
              <a16:creationId xmlns:a16="http://schemas.microsoft.com/office/drawing/2014/main" id="{544F1F8B-1FF0-4E21-827E-D6B56837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3" name="fav3601" descr="http://www.bmbets.com/App_Themes/img/null.gif">
          <a:extLst>
            <a:ext uri="{FF2B5EF4-FFF2-40B4-BE49-F238E27FC236}">
              <a16:creationId xmlns:a16="http://schemas.microsoft.com/office/drawing/2014/main" id="{10E5E08B-BAD8-419A-A7EE-063EEE3F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4" name="fav90" descr="http://www.bmbets.com/App_Themes/img/null.gif">
          <a:extLst>
            <a:ext uri="{FF2B5EF4-FFF2-40B4-BE49-F238E27FC236}">
              <a16:creationId xmlns:a16="http://schemas.microsoft.com/office/drawing/2014/main" id="{0AF7EBDE-FA26-4A61-87A2-4B53E896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5" name="fav2041" descr="http://www.bmbets.com/App_Themes/img/null.gif">
          <a:extLst>
            <a:ext uri="{FF2B5EF4-FFF2-40B4-BE49-F238E27FC236}">
              <a16:creationId xmlns:a16="http://schemas.microsoft.com/office/drawing/2014/main" id="{B5CC7A50-5A1A-467E-B1EE-3B768607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6" name="fav98" descr="http://www.bmbets.com/App_Themes/img/null.gif">
          <a:extLst>
            <a:ext uri="{FF2B5EF4-FFF2-40B4-BE49-F238E27FC236}">
              <a16:creationId xmlns:a16="http://schemas.microsoft.com/office/drawing/2014/main" id="{BDC126DF-49EC-4005-BB1A-7E5486B2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7" name="fav4205" descr="http://www.bmbets.com/App_Themes/img/null.gif">
          <a:extLst>
            <a:ext uri="{FF2B5EF4-FFF2-40B4-BE49-F238E27FC236}">
              <a16:creationId xmlns:a16="http://schemas.microsoft.com/office/drawing/2014/main" id="{CE7FE5F6-950C-4F4B-AFBF-40B5D995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8" name="fav2998" descr="http://www.bmbets.com/App_Themes/img/null.gif">
          <a:extLst>
            <a:ext uri="{FF2B5EF4-FFF2-40B4-BE49-F238E27FC236}">
              <a16:creationId xmlns:a16="http://schemas.microsoft.com/office/drawing/2014/main" id="{2A4C51CD-7223-43B1-8D05-740A256B8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9" name="fav2917" descr="http://www.bmbets.com/App_Themes/img/null.gif">
          <a:extLst>
            <a:ext uri="{FF2B5EF4-FFF2-40B4-BE49-F238E27FC236}">
              <a16:creationId xmlns:a16="http://schemas.microsoft.com/office/drawing/2014/main" id="{02B52E0C-E1BF-4812-866B-F3709FB3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0" name="fav941" descr="http://www.bmbets.com/App_Themes/img/null.gif">
          <a:extLst>
            <a:ext uri="{FF2B5EF4-FFF2-40B4-BE49-F238E27FC236}">
              <a16:creationId xmlns:a16="http://schemas.microsoft.com/office/drawing/2014/main" id="{58E98C46-C341-4AB6-A853-ED2AF0AA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1" name="fav1637" descr="http://www.bmbets.com/App_Themes/img/null.gif">
          <a:extLst>
            <a:ext uri="{FF2B5EF4-FFF2-40B4-BE49-F238E27FC236}">
              <a16:creationId xmlns:a16="http://schemas.microsoft.com/office/drawing/2014/main" id="{134F4688-046D-4F79-95E0-2888DD86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2" name="fav441" descr="http://www.bmbets.com/App_Themes/img/null.gif">
          <a:extLst>
            <a:ext uri="{FF2B5EF4-FFF2-40B4-BE49-F238E27FC236}">
              <a16:creationId xmlns:a16="http://schemas.microsoft.com/office/drawing/2014/main" id="{0AECE239-46AD-407B-99C8-BC24B4FE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3" name="fav2508" descr="http://www.bmbets.com/App_Themes/img/null.gif">
          <a:extLst>
            <a:ext uri="{FF2B5EF4-FFF2-40B4-BE49-F238E27FC236}">
              <a16:creationId xmlns:a16="http://schemas.microsoft.com/office/drawing/2014/main" id="{08977435-0B79-4BC6-828A-7F900EBB3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4" name="fav7255" descr="http://www.bmbets.com/App_Themes/img/null.gif">
          <a:extLst>
            <a:ext uri="{FF2B5EF4-FFF2-40B4-BE49-F238E27FC236}">
              <a16:creationId xmlns:a16="http://schemas.microsoft.com/office/drawing/2014/main" id="{F8C29558-4343-47FF-9FFA-12DE082A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5" name="fav1776" descr="http://www.bmbets.com/App_Themes/img/null.gif">
          <a:extLst>
            <a:ext uri="{FF2B5EF4-FFF2-40B4-BE49-F238E27FC236}">
              <a16:creationId xmlns:a16="http://schemas.microsoft.com/office/drawing/2014/main" id="{A9EF7BF7-7AF4-431B-8BC2-7D39E243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6" name="fav7930" descr="http://www.bmbets.com/App_Themes/img/null.gif">
          <a:extLst>
            <a:ext uri="{FF2B5EF4-FFF2-40B4-BE49-F238E27FC236}">
              <a16:creationId xmlns:a16="http://schemas.microsoft.com/office/drawing/2014/main" id="{35A81279-9963-4FFB-BBE7-81135D61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7" name="fav59" descr="http://www.bmbets.com/App_Themes/img/null.gif">
          <a:extLst>
            <a:ext uri="{FF2B5EF4-FFF2-40B4-BE49-F238E27FC236}">
              <a16:creationId xmlns:a16="http://schemas.microsoft.com/office/drawing/2014/main" id="{4F35DDCD-C239-4D39-A50C-EB646BBB4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8" name="fav255" descr="http://www.bmbets.com/App_Themes/img/null.gif">
          <a:extLst>
            <a:ext uri="{FF2B5EF4-FFF2-40B4-BE49-F238E27FC236}">
              <a16:creationId xmlns:a16="http://schemas.microsoft.com/office/drawing/2014/main" id="{E6DD6796-1958-4C65-BB27-2146617B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9" name="fav225" descr="http://www.bmbets.com/App_Themes/img/null.gif">
          <a:extLst>
            <a:ext uri="{FF2B5EF4-FFF2-40B4-BE49-F238E27FC236}">
              <a16:creationId xmlns:a16="http://schemas.microsoft.com/office/drawing/2014/main" id="{A349C5C5-F9B7-4018-A238-91D2A34A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0" name="fav440" descr="http://www.bmbets.com/App_Themes/img/null.gif">
          <a:extLst>
            <a:ext uri="{FF2B5EF4-FFF2-40B4-BE49-F238E27FC236}">
              <a16:creationId xmlns:a16="http://schemas.microsoft.com/office/drawing/2014/main" id="{233039C0-13B3-48FA-BCC0-7052E638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1" name="fav94" descr="http://www.bmbets.com/App_Themes/img/null.gif">
          <a:extLst>
            <a:ext uri="{FF2B5EF4-FFF2-40B4-BE49-F238E27FC236}">
              <a16:creationId xmlns:a16="http://schemas.microsoft.com/office/drawing/2014/main" id="{55CE6FE5-F169-49EC-9060-1EC78740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2" name="fav5372" descr="http://www.bmbets.com/App_Themes/img/null.gif">
          <a:extLst>
            <a:ext uri="{FF2B5EF4-FFF2-40B4-BE49-F238E27FC236}">
              <a16:creationId xmlns:a16="http://schemas.microsoft.com/office/drawing/2014/main" id="{6AB535E0-7875-47C4-9CAE-C87A11E4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3" name="fav7934" descr="http://www.bmbets.com/App_Themes/img/null.gif">
          <a:extLst>
            <a:ext uri="{FF2B5EF4-FFF2-40B4-BE49-F238E27FC236}">
              <a16:creationId xmlns:a16="http://schemas.microsoft.com/office/drawing/2014/main" id="{99D143EF-532B-4590-B96D-2CC00EC6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4" name="fav267" descr="http://www.bmbets.com/App_Themes/img/null.gif">
          <a:extLst>
            <a:ext uri="{FF2B5EF4-FFF2-40B4-BE49-F238E27FC236}">
              <a16:creationId xmlns:a16="http://schemas.microsoft.com/office/drawing/2014/main" id="{DEC7DA4D-3F7A-4F91-BEC4-D2074B3A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5" name="fav1870" descr="http://www.bmbets.com/App_Themes/img/null.gif">
          <a:extLst>
            <a:ext uri="{FF2B5EF4-FFF2-40B4-BE49-F238E27FC236}">
              <a16:creationId xmlns:a16="http://schemas.microsoft.com/office/drawing/2014/main" id="{E974CC9B-FDBB-44E6-8AF0-D8892970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6" name="fav3515" descr="http://www.bmbets.com/App_Themes/img/null.gif">
          <a:extLst>
            <a:ext uri="{FF2B5EF4-FFF2-40B4-BE49-F238E27FC236}">
              <a16:creationId xmlns:a16="http://schemas.microsoft.com/office/drawing/2014/main" id="{2E3D4491-27F4-4E41-B429-FE4BB1E1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7" name="fav271" descr="http://www.bmbets.com/App_Themes/img/null.gif">
          <a:extLst>
            <a:ext uri="{FF2B5EF4-FFF2-40B4-BE49-F238E27FC236}">
              <a16:creationId xmlns:a16="http://schemas.microsoft.com/office/drawing/2014/main" id="{B1C50499-121B-4125-BE4D-B8651974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8" name="fav7038" descr="http://www.bmbets.com/App_Themes/img/null.gif">
          <a:extLst>
            <a:ext uri="{FF2B5EF4-FFF2-40B4-BE49-F238E27FC236}">
              <a16:creationId xmlns:a16="http://schemas.microsoft.com/office/drawing/2014/main" id="{097C4735-3741-4721-8BFB-868D907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9" name="fav6968" descr="http://www.bmbets.com/App_Themes/img/null.gif">
          <a:extLst>
            <a:ext uri="{FF2B5EF4-FFF2-40B4-BE49-F238E27FC236}">
              <a16:creationId xmlns:a16="http://schemas.microsoft.com/office/drawing/2014/main" id="{0B1B0849-E1C0-4D28-9E4B-CB790A20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0" name="fav3825" descr="http://www.bmbets.com/App_Themes/img/null.gif">
          <a:extLst>
            <a:ext uri="{FF2B5EF4-FFF2-40B4-BE49-F238E27FC236}">
              <a16:creationId xmlns:a16="http://schemas.microsoft.com/office/drawing/2014/main" id="{233AFA41-8CEC-4FBA-B4D8-702A840C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1" name="fav160" descr="http://www.bmbets.com/App_Themes/img/null.gif">
          <a:extLst>
            <a:ext uri="{FF2B5EF4-FFF2-40B4-BE49-F238E27FC236}">
              <a16:creationId xmlns:a16="http://schemas.microsoft.com/office/drawing/2014/main" id="{6E8C9E0A-9AB6-4EA3-A5F7-0BBF3F3B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2" name="fav4968" descr="http://www.bmbets.com/App_Themes/img/null.gif">
          <a:extLst>
            <a:ext uri="{FF2B5EF4-FFF2-40B4-BE49-F238E27FC236}">
              <a16:creationId xmlns:a16="http://schemas.microsoft.com/office/drawing/2014/main" id="{A859A049-3C52-4BF4-A878-89C14F63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3" name="fav287" descr="http://www.bmbets.com/App_Themes/img/null.gif">
          <a:extLst>
            <a:ext uri="{FF2B5EF4-FFF2-40B4-BE49-F238E27FC236}">
              <a16:creationId xmlns:a16="http://schemas.microsoft.com/office/drawing/2014/main" id="{D66A1A6E-15CF-4FF1-A62D-C0A90621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4" name="fav1918" descr="http://www.bmbets.com/App_Themes/img/null.gif">
          <a:extLst>
            <a:ext uri="{FF2B5EF4-FFF2-40B4-BE49-F238E27FC236}">
              <a16:creationId xmlns:a16="http://schemas.microsoft.com/office/drawing/2014/main" id="{FC57C3EB-5F80-4C4C-8873-D269C087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5" name="fav3525" descr="http://www.bmbets.com/App_Themes/img/null.gif">
          <a:extLst>
            <a:ext uri="{FF2B5EF4-FFF2-40B4-BE49-F238E27FC236}">
              <a16:creationId xmlns:a16="http://schemas.microsoft.com/office/drawing/2014/main" id="{433DEE18-4270-4B4F-81D6-0BB4A04A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6" name="fav8214" descr="http://www.bmbets.com/App_Themes/img/null.gif">
          <a:extLst>
            <a:ext uri="{FF2B5EF4-FFF2-40B4-BE49-F238E27FC236}">
              <a16:creationId xmlns:a16="http://schemas.microsoft.com/office/drawing/2014/main" id="{81EB6FD6-412F-40BF-9AB0-EAFAFC4F5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7" name="fav6952" descr="http://www.bmbets.com/App_Themes/img/null.gif">
          <a:extLst>
            <a:ext uri="{FF2B5EF4-FFF2-40B4-BE49-F238E27FC236}">
              <a16:creationId xmlns:a16="http://schemas.microsoft.com/office/drawing/2014/main" id="{F0F01F2E-4DE3-41B5-812B-33FFC2C6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8" name="fav533" descr="http://www.bmbets.com/App_Themes/img/null.gif">
          <a:extLst>
            <a:ext uri="{FF2B5EF4-FFF2-40B4-BE49-F238E27FC236}">
              <a16:creationId xmlns:a16="http://schemas.microsoft.com/office/drawing/2014/main" id="{5669CADC-B221-4575-9B98-0F20EAB5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9" name="fav402" descr="http://www.bmbets.com/App_Themes/img/null.gif">
          <a:extLst>
            <a:ext uri="{FF2B5EF4-FFF2-40B4-BE49-F238E27FC236}">
              <a16:creationId xmlns:a16="http://schemas.microsoft.com/office/drawing/2014/main" id="{56CE1F2B-7B9E-4BA9-B63A-CD78860E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0" name="fav3514" descr="http://www.bmbets.com/App_Themes/img/null.gif">
          <a:extLst>
            <a:ext uri="{FF2B5EF4-FFF2-40B4-BE49-F238E27FC236}">
              <a16:creationId xmlns:a16="http://schemas.microsoft.com/office/drawing/2014/main" id="{548B0F67-4F47-442B-8E0D-11DD2396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1" name="fav4253" descr="http://www.bmbets.com/App_Themes/img/null.gif">
          <a:extLst>
            <a:ext uri="{FF2B5EF4-FFF2-40B4-BE49-F238E27FC236}">
              <a16:creationId xmlns:a16="http://schemas.microsoft.com/office/drawing/2014/main" id="{B8287C06-EA6B-42D6-9F74-63964678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2" name="fav1434" descr="http://www.bmbets.com/App_Themes/img/null.gif">
          <a:extLst>
            <a:ext uri="{FF2B5EF4-FFF2-40B4-BE49-F238E27FC236}">
              <a16:creationId xmlns:a16="http://schemas.microsoft.com/office/drawing/2014/main" id="{07E237AF-AA5B-439B-8733-19F534AB7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3" name="fav308" descr="http://www.bmbets.com/App_Themes/img/null.gif">
          <a:extLst>
            <a:ext uri="{FF2B5EF4-FFF2-40B4-BE49-F238E27FC236}">
              <a16:creationId xmlns:a16="http://schemas.microsoft.com/office/drawing/2014/main" id="{3D901CD0-D793-4DA8-A23D-28318563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4" name="fav5907" descr="http://www.bmbets.com/App_Themes/img/null.gif">
          <a:extLst>
            <a:ext uri="{FF2B5EF4-FFF2-40B4-BE49-F238E27FC236}">
              <a16:creationId xmlns:a16="http://schemas.microsoft.com/office/drawing/2014/main" id="{0DFC769F-F17C-4622-8159-28E17E15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5" name="fav6984" descr="http://www.bmbets.com/App_Themes/img/null.gif">
          <a:extLst>
            <a:ext uri="{FF2B5EF4-FFF2-40B4-BE49-F238E27FC236}">
              <a16:creationId xmlns:a16="http://schemas.microsoft.com/office/drawing/2014/main" id="{6D8D79B8-C297-46D4-9C20-3151DB3A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6" name="fav9" descr="http://www.bmbets.com/App_Themes/img/null.gif">
          <a:extLst>
            <a:ext uri="{FF2B5EF4-FFF2-40B4-BE49-F238E27FC236}">
              <a16:creationId xmlns:a16="http://schemas.microsoft.com/office/drawing/2014/main" id="{FFA58480-694D-4296-B67D-3EAC9AE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7" name="fav7307" descr="http://www.bmbets.com/App_Themes/img/null.gif">
          <a:extLst>
            <a:ext uri="{FF2B5EF4-FFF2-40B4-BE49-F238E27FC236}">
              <a16:creationId xmlns:a16="http://schemas.microsoft.com/office/drawing/2014/main" id="{DCCF45B6-51BC-43B6-8F58-E57BD48B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8" name="fav13" descr="http://www.bmbets.com/App_Themes/img/null.gif">
          <a:extLst>
            <a:ext uri="{FF2B5EF4-FFF2-40B4-BE49-F238E27FC236}">
              <a16:creationId xmlns:a16="http://schemas.microsoft.com/office/drawing/2014/main" id="{84C828DE-918C-4062-8F2D-7C122205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9" name="fav15" descr="http://www.bmbets.com/App_Themes/img/null.gif">
          <a:extLst>
            <a:ext uri="{FF2B5EF4-FFF2-40B4-BE49-F238E27FC236}">
              <a16:creationId xmlns:a16="http://schemas.microsoft.com/office/drawing/2014/main" id="{75CD1325-0DDB-44FF-9D06-A81C397C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0" name="fav7423" descr="http://www.bmbets.com/App_Themes/img/null.gif">
          <a:extLst>
            <a:ext uri="{FF2B5EF4-FFF2-40B4-BE49-F238E27FC236}">
              <a16:creationId xmlns:a16="http://schemas.microsoft.com/office/drawing/2014/main" id="{B38E5080-8A65-4911-95C5-6DF922CE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1" name="fav16" descr="http://www.bmbets.com/App_Themes/img/null.gif">
          <a:extLst>
            <a:ext uri="{FF2B5EF4-FFF2-40B4-BE49-F238E27FC236}">
              <a16:creationId xmlns:a16="http://schemas.microsoft.com/office/drawing/2014/main" id="{4CC33F44-C8AA-4007-A9F6-3AF16763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2" name="fav456" descr="http://www.bmbets.com/App_Themes/img/null.gif">
          <a:extLst>
            <a:ext uri="{FF2B5EF4-FFF2-40B4-BE49-F238E27FC236}">
              <a16:creationId xmlns:a16="http://schemas.microsoft.com/office/drawing/2014/main" id="{FA0615EC-6B17-48B0-B9FE-142E69BB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3" name="fav22" descr="http://www.bmbets.com/App_Themes/img/null.gif">
          <a:extLst>
            <a:ext uri="{FF2B5EF4-FFF2-40B4-BE49-F238E27FC236}">
              <a16:creationId xmlns:a16="http://schemas.microsoft.com/office/drawing/2014/main" id="{F79FADC8-6490-4719-9BA2-DD61CFF4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4" name="fav23" descr="http://www.bmbets.com/App_Themes/img/null.gif">
          <a:extLst>
            <a:ext uri="{FF2B5EF4-FFF2-40B4-BE49-F238E27FC236}">
              <a16:creationId xmlns:a16="http://schemas.microsoft.com/office/drawing/2014/main" id="{A2DB7E54-C715-4364-ABBF-019E99D5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5" name="fav6659" descr="http://www.bmbets.com/App_Themes/img/null.gif">
          <a:extLst>
            <a:ext uri="{FF2B5EF4-FFF2-40B4-BE49-F238E27FC236}">
              <a16:creationId xmlns:a16="http://schemas.microsoft.com/office/drawing/2014/main" id="{138AA49E-A925-4B5C-96D1-B6235CA06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6" name="fav246" descr="http://www.bmbets.com/App_Themes/img/null.gif">
          <a:extLst>
            <a:ext uri="{FF2B5EF4-FFF2-40B4-BE49-F238E27FC236}">
              <a16:creationId xmlns:a16="http://schemas.microsoft.com/office/drawing/2014/main" id="{C38B6B62-DB1C-45BB-9C2C-1CCDE805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7" name="fav1636" descr="http://www.bmbets.com/App_Themes/img/null.gif">
          <a:extLst>
            <a:ext uri="{FF2B5EF4-FFF2-40B4-BE49-F238E27FC236}">
              <a16:creationId xmlns:a16="http://schemas.microsoft.com/office/drawing/2014/main" id="{A2522642-883A-4FE8-B88C-C29D52DD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8" name="fav39" descr="http://www.bmbets.com/App_Themes/img/null.gif">
          <a:extLst>
            <a:ext uri="{FF2B5EF4-FFF2-40B4-BE49-F238E27FC236}">
              <a16:creationId xmlns:a16="http://schemas.microsoft.com/office/drawing/2014/main" id="{C2FB7337-851B-4486-9607-DD593ADA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9" name="fav43" descr="http://www.bmbets.com/App_Themes/img/null.gif">
          <a:extLst>
            <a:ext uri="{FF2B5EF4-FFF2-40B4-BE49-F238E27FC236}">
              <a16:creationId xmlns:a16="http://schemas.microsoft.com/office/drawing/2014/main" id="{BB2D1C33-0350-443A-982B-D4C868839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0" name="fav3601" descr="http://www.bmbets.com/App_Themes/img/null.gif">
          <a:extLst>
            <a:ext uri="{FF2B5EF4-FFF2-40B4-BE49-F238E27FC236}">
              <a16:creationId xmlns:a16="http://schemas.microsoft.com/office/drawing/2014/main" id="{080F449B-1F27-4564-8C9E-56EDCF2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1" name="fav441" descr="http://www.bmbets.com/App_Themes/img/null.gif">
          <a:extLst>
            <a:ext uri="{FF2B5EF4-FFF2-40B4-BE49-F238E27FC236}">
              <a16:creationId xmlns:a16="http://schemas.microsoft.com/office/drawing/2014/main" id="{23C06904-85EC-4385-A92E-DD9B719D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2" name="fav47" descr="http://www.bmbets.com/App_Themes/img/null.gif">
          <a:extLst>
            <a:ext uri="{FF2B5EF4-FFF2-40B4-BE49-F238E27FC236}">
              <a16:creationId xmlns:a16="http://schemas.microsoft.com/office/drawing/2014/main" id="{09ABA5D9-090E-4C38-9BA4-1F12D209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3" name="fav3621" descr="http://www.bmbets.com/App_Themes/img/null.gif">
          <a:extLst>
            <a:ext uri="{FF2B5EF4-FFF2-40B4-BE49-F238E27FC236}">
              <a16:creationId xmlns:a16="http://schemas.microsoft.com/office/drawing/2014/main" id="{E2DE0A86-E179-44DB-95F5-C2B10D32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4" name="fav51" descr="http://www.bmbets.com/App_Themes/img/null.gif">
          <a:extLst>
            <a:ext uri="{FF2B5EF4-FFF2-40B4-BE49-F238E27FC236}">
              <a16:creationId xmlns:a16="http://schemas.microsoft.com/office/drawing/2014/main" id="{C5E85EB8-3C89-450C-8C0C-88742A3D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5" name="fav52" descr="http://www.bmbets.com/App_Themes/img/null.gif">
          <a:extLst>
            <a:ext uri="{FF2B5EF4-FFF2-40B4-BE49-F238E27FC236}">
              <a16:creationId xmlns:a16="http://schemas.microsoft.com/office/drawing/2014/main" id="{59AEC359-B653-43B0-940C-50097522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6" name="fav3744" descr="http://www.bmbets.com/App_Themes/img/null.gif">
          <a:extLst>
            <a:ext uri="{FF2B5EF4-FFF2-40B4-BE49-F238E27FC236}">
              <a16:creationId xmlns:a16="http://schemas.microsoft.com/office/drawing/2014/main" id="{6C150BF6-9D28-426D-AE4B-ABE73D28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7" name="fav58" descr="http://www.bmbets.com/App_Themes/img/null.gif">
          <a:extLst>
            <a:ext uri="{FF2B5EF4-FFF2-40B4-BE49-F238E27FC236}">
              <a16:creationId xmlns:a16="http://schemas.microsoft.com/office/drawing/2014/main" id="{F80B5357-DD7C-4D80-BE74-9DF9323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8" name="fav255" descr="http://www.bmbets.com/App_Themes/img/null.gif">
          <a:extLst>
            <a:ext uri="{FF2B5EF4-FFF2-40B4-BE49-F238E27FC236}">
              <a16:creationId xmlns:a16="http://schemas.microsoft.com/office/drawing/2014/main" id="{B8116674-DD6C-4D99-BFEB-2CD417D0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9" name="fav7181" descr="http://www.bmbets.com/App_Themes/img/null.gif">
          <a:extLst>
            <a:ext uri="{FF2B5EF4-FFF2-40B4-BE49-F238E27FC236}">
              <a16:creationId xmlns:a16="http://schemas.microsoft.com/office/drawing/2014/main" id="{AEFE2A06-C7CC-49FF-99FB-06691C51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0" name="fav66" descr="http://www.bmbets.com/App_Themes/img/null.gif">
          <a:extLst>
            <a:ext uri="{FF2B5EF4-FFF2-40B4-BE49-F238E27FC236}">
              <a16:creationId xmlns:a16="http://schemas.microsoft.com/office/drawing/2014/main" id="{696FEDA4-40D1-4D75-94DE-B3A49CFC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1" name="fav7753" descr="http://www.bmbets.com/App_Themes/img/null.gif">
          <a:extLst>
            <a:ext uri="{FF2B5EF4-FFF2-40B4-BE49-F238E27FC236}">
              <a16:creationId xmlns:a16="http://schemas.microsoft.com/office/drawing/2014/main" id="{5B69E0C8-1A47-4C8F-B579-32C8895D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2" name="fav80" descr="http://www.bmbets.com/App_Themes/img/null.gif">
          <a:extLst>
            <a:ext uri="{FF2B5EF4-FFF2-40B4-BE49-F238E27FC236}">
              <a16:creationId xmlns:a16="http://schemas.microsoft.com/office/drawing/2014/main" id="{3D0CF3CF-6B92-4D98-85A0-104C271C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3" name="fav81" descr="http://www.bmbets.com/App_Themes/img/null.gif">
          <a:extLst>
            <a:ext uri="{FF2B5EF4-FFF2-40B4-BE49-F238E27FC236}">
              <a16:creationId xmlns:a16="http://schemas.microsoft.com/office/drawing/2014/main" id="{0022FE45-E60D-4B2A-A264-D0DB35BF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4" name="fav82" descr="http://www.bmbets.com/App_Themes/img/null.gif">
          <a:extLst>
            <a:ext uri="{FF2B5EF4-FFF2-40B4-BE49-F238E27FC236}">
              <a16:creationId xmlns:a16="http://schemas.microsoft.com/office/drawing/2014/main" id="{58BA595B-6538-4F0F-8C70-7095633C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5" name="fav86" descr="http://www.bmbets.com/App_Themes/img/null.gif">
          <a:extLst>
            <a:ext uri="{FF2B5EF4-FFF2-40B4-BE49-F238E27FC236}">
              <a16:creationId xmlns:a16="http://schemas.microsoft.com/office/drawing/2014/main" id="{254B6E05-26E4-4A10-A903-AA4E24DC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6" name="fav87" descr="http://www.bmbets.com/App_Themes/img/null.gif">
          <a:extLst>
            <a:ext uri="{FF2B5EF4-FFF2-40B4-BE49-F238E27FC236}">
              <a16:creationId xmlns:a16="http://schemas.microsoft.com/office/drawing/2014/main" id="{611074D7-584E-4A67-8662-74B6D631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7" name="fav88" descr="http://www.bmbets.com/App_Themes/img/null.gif">
          <a:extLst>
            <a:ext uri="{FF2B5EF4-FFF2-40B4-BE49-F238E27FC236}">
              <a16:creationId xmlns:a16="http://schemas.microsoft.com/office/drawing/2014/main" id="{2652CD8B-9448-4151-81B7-B65ED72F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8" name="fav90" descr="http://www.bmbets.com/App_Themes/img/null.gif">
          <a:extLst>
            <a:ext uri="{FF2B5EF4-FFF2-40B4-BE49-F238E27FC236}">
              <a16:creationId xmlns:a16="http://schemas.microsoft.com/office/drawing/2014/main" id="{56C49D54-336C-4BC8-984F-3CE87A1E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9" name="fav93" descr="http://www.bmbets.com/App_Themes/img/null.gif">
          <a:extLst>
            <a:ext uri="{FF2B5EF4-FFF2-40B4-BE49-F238E27FC236}">
              <a16:creationId xmlns:a16="http://schemas.microsoft.com/office/drawing/2014/main" id="{B06B290E-58A0-44F6-B4C0-0FF2E9436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0" name="fav94" descr="http://www.bmbets.com/App_Themes/img/null.gif">
          <a:extLst>
            <a:ext uri="{FF2B5EF4-FFF2-40B4-BE49-F238E27FC236}">
              <a16:creationId xmlns:a16="http://schemas.microsoft.com/office/drawing/2014/main" id="{997F9623-F612-4066-84CD-0143AA1F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1" name="fav2041" descr="http://www.bmbets.com/App_Themes/img/null.gif">
          <a:extLst>
            <a:ext uri="{FF2B5EF4-FFF2-40B4-BE49-F238E27FC236}">
              <a16:creationId xmlns:a16="http://schemas.microsoft.com/office/drawing/2014/main" id="{8B2D1BA9-D68F-483D-B95E-7BF575E7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2" name="fav95" descr="http://www.bmbets.com/App_Themes/img/null.gif">
          <a:extLst>
            <a:ext uri="{FF2B5EF4-FFF2-40B4-BE49-F238E27FC236}">
              <a16:creationId xmlns:a16="http://schemas.microsoft.com/office/drawing/2014/main" id="{C0B4C47B-3838-4DCA-8888-66221B04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3" name="fav98" descr="http://www.bmbets.com/App_Themes/img/null.gif">
          <a:extLst>
            <a:ext uri="{FF2B5EF4-FFF2-40B4-BE49-F238E27FC236}">
              <a16:creationId xmlns:a16="http://schemas.microsoft.com/office/drawing/2014/main" id="{9FEFD2D3-21FB-4FFC-AEDF-31050602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4" name="fav1754" descr="http://www.bmbets.com/App_Themes/img/null.gif">
          <a:extLst>
            <a:ext uri="{FF2B5EF4-FFF2-40B4-BE49-F238E27FC236}">
              <a16:creationId xmlns:a16="http://schemas.microsoft.com/office/drawing/2014/main" id="{6B3FB7E8-CE5A-4F34-9FD6-4D9EEE33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5" name="fav2119" descr="http://www.bmbets.com/App_Themes/img/null.gif">
          <a:extLst>
            <a:ext uri="{FF2B5EF4-FFF2-40B4-BE49-F238E27FC236}">
              <a16:creationId xmlns:a16="http://schemas.microsoft.com/office/drawing/2014/main" id="{7A2A797B-9646-4E84-83BF-841D172F3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6" name="fav100" descr="http://www.bmbets.com/App_Themes/img/null.gif">
          <a:extLst>
            <a:ext uri="{FF2B5EF4-FFF2-40B4-BE49-F238E27FC236}">
              <a16:creationId xmlns:a16="http://schemas.microsoft.com/office/drawing/2014/main" id="{49759C5A-FA86-4013-94CA-4F735548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7" name="fav2087" descr="http://www.bmbets.com/App_Themes/img/null.gif">
          <a:extLst>
            <a:ext uri="{FF2B5EF4-FFF2-40B4-BE49-F238E27FC236}">
              <a16:creationId xmlns:a16="http://schemas.microsoft.com/office/drawing/2014/main" id="{BAB6B679-9654-4D45-81E2-8914DE1A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8" name="fav5621" descr="http://www.bmbets.com/App_Themes/img/null.gif">
          <a:extLst>
            <a:ext uri="{FF2B5EF4-FFF2-40B4-BE49-F238E27FC236}">
              <a16:creationId xmlns:a16="http://schemas.microsoft.com/office/drawing/2014/main" id="{C1620951-08BC-4CAB-B799-0066758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9" name="fav5239" descr="http://www.bmbets.com/App_Themes/img/null.gif">
          <a:extLst>
            <a:ext uri="{FF2B5EF4-FFF2-40B4-BE49-F238E27FC236}">
              <a16:creationId xmlns:a16="http://schemas.microsoft.com/office/drawing/2014/main" id="{C0445B7F-6363-47E6-A6DB-DD57CF05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0" name="fav6346" descr="http://www.bmbets.com/App_Themes/img/null.gif">
          <a:extLst>
            <a:ext uri="{FF2B5EF4-FFF2-40B4-BE49-F238E27FC236}">
              <a16:creationId xmlns:a16="http://schemas.microsoft.com/office/drawing/2014/main" id="{15EB32DC-76E3-4073-B683-581C6E2B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1" name="fav5372" descr="http://www.bmbets.com/App_Themes/img/null.gif">
          <a:extLst>
            <a:ext uri="{FF2B5EF4-FFF2-40B4-BE49-F238E27FC236}">
              <a16:creationId xmlns:a16="http://schemas.microsoft.com/office/drawing/2014/main" id="{6DADC39E-7443-49DE-8CC4-C39DA6FF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2" name="fav7934" descr="http://www.bmbets.com/App_Themes/img/null.gif">
          <a:extLst>
            <a:ext uri="{FF2B5EF4-FFF2-40B4-BE49-F238E27FC236}">
              <a16:creationId xmlns:a16="http://schemas.microsoft.com/office/drawing/2014/main" id="{1C798CE5-E3FB-40DE-9762-F47841EE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3" name="fav6093" descr="http://www.bmbets.com/App_Themes/img/null.gif">
          <a:extLst>
            <a:ext uri="{FF2B5EF4-FFF2-40B4-BE49-F238E27FC236}">
              <a16:creationId xmlns:a16="http://schemas.microsoft.com/office/drawing/2014/main" id="{29DAD10C-A327-4535-8D3A-EF8631249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4" name="fav7375" descr="http://www.bmbets.com/App_Themes/img/null.gif">
          <a:extLst>
            <a:ext uri="{FF2B5EF4-FFF2-40B4-BE49-F238E27FC236}">
              <a16:creationId xmlns:a16="http://schemas.microsoft.com/office/drawing/2014/main" id="{9DB54FC3-42FF-4614-B6DF-76193F23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5" name="fav267" descr="http://www.bmbets.com/App_Themes/img/null.gif">
          <a:extLst>
            <a:ext uri="{FF2B5EF4-FFF2-40B4-BE49-F238E27FC236}">
              <a16:creationId xmlns:a16="http://schemas.microsoft.com/office/drawing/2014/main" id="{3B5CE7EF-D16A-4F5C-8E0C-6063DD67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6" name="fav2025" descr="http://www.bmbets.com/App_Themes/img/null.gif">
          <a:extLst>
            <a:ext uri="{FF2B5EF4-FFF2-40B4-BE49-F238E27FC236}">
              <a16:creationId xmlns:a16="http://schemas.microsoft.com/office/drawing/2014/main" id="{A879D988-619B-4BA2-A562-FDA200FE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7" name="fav1870" descr="http://www.bmbets.com/App_Themes/img/null.gif">
          <a:extLst>
            <a:ext uri="{FF2B5EF4-FFF2-40B4-BE49-F238E27FC236}">
              <a16:creationId xmlns:a16="http://schemas.microsoft.com/office/drawing/2014/main" id="{B2A86E47-C1A3-41DA-98EF-11359258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8" name="fav3515" descr="http://www.bmbets.com/App_Themes/img/null.gif">
          <a:extLst>
            <a:ext uri="{FF2B5EF4-FFF2-40B4-BE49-F238E27FC236}">
              <a16:creationId xmlns:a16="http://schemas.microsoft.com/office/drawing/2014/main" id="{823C6B1C-FEBB-4294-B5DF-E5F80A46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9" name="fav1473" descr="http://www.bmbets.com/App_Themes/img/null.gif">
          <a:extLst>
            <a:ext uri="{FF2B5EF4-FFF2-40B4-BE49-F238E27FC236}">
              <a16:creationId xmlns:a16="http://schemas.microsoft.com/office/drawing/2014/main" id="{65043988-E1F7-42CA-8EDA-72E7420C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0" name="fav158" descr="http://www.bmbets.com/App_Themes/img/null.gif">
          <a:extLst>
            <a:ext uri="{FF2B5EF4-FFF2-40B4-BE49-F238E27FC236}">
              <a16:creationId xmlns:a16="http://schemas.microsoft.com/office/drawing/2014/main" id="{DDBFD399-66C4-4FA5-94F9-DD1023C8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1" name="fav157" descr="http://www.bmbets.com/App_Themes/img/null.gif">
          <a:extLst>
            <a:ext uri="{FF2B5EF4-FFF2-40B4-BE49-F238E27FC236}">
              <a16:creationId xmlns:a16="http://schemas.microsoft.com/office/drawing/2014/main" id="{A4FBDECC-42DD-40A3-9F52-F467CB20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2" name="fav165" descr="http://www.bmbets.com/App_Themes/img/null.gif">
          <a:extLst>
            <a:ext uri="{FF2B5EF4-FFF2-40B4-BE49-F238E27FC236}">
              <a16:creationId xmlns:a16="http://schemas.microsoft.com/office/drawing/2014/main" id="{0832FF3A-C975-41D6-9475-9EA54C7A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3" name="fav167" descr="http://www.bmbets.com/App_Themes/img/null.gif">
          <a:extLst>
            <a:ext uri="{FF2B5EF4-FFF2-40B4-BE49-F238E27FC236}">
              <a16:creationId xmlns:a16="http://schemas.microsoft.com/office/drawing/2014/main" id="{A3626848-6717-46E8-8DE8-5154F71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4" name="fav432" descr="http://www.bmbets.com/App_Themes/img/null.gif">
          <a:extLst>
            <a:ext uri="{FF2B5EF4-FFF2-40B4-BE49-F238E27FC236}">
              <a16:creationId xmlns:a16="http://schemas.microsoft.com/office/drawing/2014/main" id="{6F0DAC48-3991-4343-95F4-1B719349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5" name="fav1918" descr="http://www.bmbets.com/App_Themes/img/null.gif">
          <a:extLst>
            <a:ext uri="{FF2B5EF4-FFF2-40B4-BE49-F238E27FC236}">
              <a16:creationId xmlns:a16="http://schemas.microsoft.com/office/drawing/2014/main" id="{B7F85D26-BB92-485C-B901-BF73849D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6" name="fav3514" descr="http://www.bmbets.com/App_Themes/img/null.gif">
          <a:extLst>
            <a:ext uri="{FF2B5EF4-FFF2-40B4-BE49-F238E27FC236}">
              <a16:creationId xmlns:a16="http://schemas.microsoft.com/office/drawing/2014/main" id="{9FCF96DA-EECB-4A8F-BE62-D699744A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7" name="fav4253" descr="http://www.bmbets.com/App_Themes/img/null.gif">
          <a:extLst>
            <a:ext uri="{FF2B5EF4-FFF2-40B4-BE49-F238E27FC236}">
              <a16:creationId xmlns:a16="http://schemas.microsoft.com/office/drawing/2014/main" id="{10663E87-37D5-4C39-BA56-94CB5694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8" name="fav308" descr="http://www.bmbets.com/App_Themes/img/null.gif">
          <a:extLst>
            <a:ext uri="{FF2B5EF4-FFF2-40B4-BE49-F238E27FC236}">
              <a16:creationId xmlns:a16="http://schemas.microsoft.com/office/drawing/2014/main" id="{AD13D075-5515-48D5-8415-554A0625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9" name="fav22" descr="http://www.bmbets.com/App_Themes/img/null.gif">
          <a:extLst>
            <a:ext uri="{FF2B5EF4-FFF2-40B4-BE49-F238E27FC236}">
              <a16:creationId xmlns:a16="http://schemas.microsoft.com/office/drawing/2014/main" id="{7DA0B6D1-BAB5-4FD7-BDAC-021E6D6F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0" name="fav246" descr="http://www.bmbets.com/App_Themes/img/null.gif">
          <a:extLst>
            <a:ext uri="{FF2B5EF4-FFF2-40B4-BE49-F238E27FC236}">
              <a16:creationId xmlns:a16="http://schemas.microsoft.com/office/drawing/2014/main" id="{5A792E19-A0A4-4F1B-802D-860B3C1D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1" name="fav1636" descr="http://www.bmbets.com/App_Themes/img/null.gif">
          <a:extLst>
            <a:ext uri="{FF2B5EF4-FFF2-40B4-BE49-F238E27FC236}">
              <a16:creationId xmlns:a16="http://schemas.microsoft.com/office/drawing/2014/main" id="{39912DA2-576A-4902-99D9-2E0CC3E5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2" name="fav39" descr="http://www.bmbets.com/App_Themes/img/null.gif">
          <a:extLst>
            <a:ext uri="{FF2B5EF4-FFF2-40B4-BE49-F238E27FC236}">
              <a16:creationId xmlns:a16="http://schemas.microsoft.com/office/drawing/2014/main" id="{94C040F7-BE23-4337-9958-D72878D9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3" name="fav3601" descr="http://www.bmbets.com/App_Themes/img/null.gif">
          <a:extLst>
            <a:ext uri="{FF2B5EF4-FFF2-40B4-BE49-F238E27FC236}">
              <a16:creationId xmlns:a16="http://schemas.microsoft.com/office/drawing/2014/main" id="{26E49920-DE9E-4048-9E6D-D0C3B43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4" name="fav90" descr="http://www.bmbets.com/App_Themes/img/null.gif">
          <a:extLst>
            <a:ext uri="{FF2B5EF4-FFF2-40B4-BE49-F238E27FC236}">
              <a16:creationId xmlns:a16="http://schemas.microsoft.com/office/drawing/2014/main" id="{F6C6EBEA-CF45-4552-AE87-7E0FF867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5" name="fav2041" descr="http://www.bmbets.com/App_Themes/img/null.gif">
          <a:extLst>
            <a:ext uri="{FF2B5EF4-FFF2-40B4-BE49-F238E27FC236}">
              <a16:creationId xmlns:a16="http://schemas.microsoft.com/office/drawing/2014/main" id="{DAEEBC9F-C07C-47AD-AF18-708DE4FC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6" name="fav98" descr="http://www.bmbets.com/App_Themes/img/null.gif">
          <a:extLst>
            <a:ext uri="{FF2B5EF4-FFF2-40B4-BE49-F238E27FC236}">
              <a16:creationId xmlns:a16="http://schemas.microsoft.com/office/drawing/2014/main" id="{5A70F818-B7AA-4850-BF50-9D350CA9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7" name="fav1870" descr="http://www.bmbets.com/App_Themes/img/null.gif">
          <a:extLst>
            <a:ext uri="{FF2B5EF4-FFF2-40B4-BE49-F238E27FC236}">
              <a16:creationId xmlns:a16="http://schemas.microsoft.com/office/drawing/2014/main" id="{F0194A7D-A70D-42E6-897F-28E4606B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8" name="fav270" descr="http://www.bmbets.com/App_Themes/img/null.gif">
          <a:extLst>
            <a:ext uri="{FF2B5EF4-FFF2-40B4-BE49-F238E27FC236}">
              <a16:creationId xmlns:a16="http://schemas.microsoft.com/office/drawing/2014/main" id="{B8FE6FE4-D824-4478-90F8-E9129F56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9" name="fav307" descr="http://www.bmbets.com/App_Themes/img/null.gif">
          <a:extLst>
            <a:ext uri="{FF2B5EF4-FFF2-40B4-BE49-F238E27FC236}">
              <a16:creationId xmlns:a16="http://schemas.microsoft.com/office/drawing/2014/main" id="{2D3F8D32-FBA7-48E2-B960-9B2C5D4F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0" name="fav155" descr="http://www.bmbets.com/App_Themes/img/null.gif">
          <a:extLst>
            <a:ext uri="{FF2B5EF4-FFF2-40B4-BE49-F238E27FC236}">
              <a16:creationId xmlns:a16="http://schemas.microsoft.com/office/drawing/2014/main" id="{CB6789A6-55B0-4FA6-A7C8-BECCC17A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1" name="fav432" descr="http://www.bmbets.com/App_Themes/img/null.gif">
          <a:extLst>
            <a:ext uri="{FF2B5EF4-FFF2-40B4-BE49-F238E27FC236}">
              <a16:creationId xmlns:a16="http://schemas.microsoft.com/office/drawing/2014/main" id="{4B1D9F8B-478E-495B-9882-A1ACF201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2" name="fav512" descr="http://www.bmbets.com/App_Themes/img/null.gif">
          <a:extLst>
            <a:ext uri="{FF2B5EF4-FFF2-40B4-BE49-F238E27FC236}">
              <a16:creationId xmlns:a16="http://schemas.microsoft.com/office/drawing/2014/main" id="{440DA45F-FA63-487D-859B-B7A6E826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3" name="fav22" descr="http://www.bmbets.com/App_Themes/img/null.gif">
          <a:extLst>
            <a:ext uri="{FF2B5EF4-FFF2-40B4-BE49-F238E27FC236}">
              <a16:creationId xmlns:a16="http://schemas.microsoft.com/office/drawing/2014/main" id="{BB50D9A9-89AF-4197-983A-92F12CBF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4" name="fav23" descr="http://www.bmbets.com/App_Themes/img/null.gif">
          <a:extLst>
            <a:ext uri="{FF2B5EF4-FFF2-40B4-BE49-F238E27FC236}">
              <a16:creationId xmlns:a16="http://schemas.microsoft.com/office/drawing/2014/main" id="{A8F56174-B89B-47B1-8E17-95E82B52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5" name="fav47" descr="http://www.bmbets.com/App_Themes/img/null.gif">
          <a:extLst>
            <a:ext uri="{FF2B5EF4-FFF2-40B4-BE49-F238E27FC236}">
              <a16:creationId xmlns:a16="http://schemas.microsoft.com/office/drawing/2014/main" id="{E2FFD62F-CCDE-4F91-828B-6F93D191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6" name="fav66" descr="http://www.bmbets.com/App_Themes/img/null.gif">
          <a:extLst>
            <a:ext uri="{FF2B5EF4-FFF2-40B4-BE49-F238E27FC236}">
              <a16:creationId xmlns:a16="http://schemas.microsoft.com/office/drawing/2014/main" id="{A6C78E78-1491-42E5-8399-837C0BC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7" name="fav107" descr="http://www.bmbets.com/App_Themes/img/null.gif">
          <a:extLst>
            <a:ext uri="{FF2B5EF4-FFF2-40B4-BE49-F238E27FC236}">
              <a16:creationId xmlns:a16="http://schemas.microsoft.com/office/drawing/2014/main" id="{D541CFA2-A8DB-44FB-8974-2B9699CC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8" name="fav141" descr="http://www.bmbets.com/App_Themes/img/null.gif">
          <a:extLst>
            <a:ext uri="{FF2B5EF4-FFF2-40B4-BE49-F238E27FC236}">
              <a16:creationId xmlns:a16="http://schemas.microsoft.com/office/drawing/2014/main" id="{372BE1B3-8854-47A9-960E-8C4E4433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9" name="fav179" descr="http://www.bmbets.com/App_Themes/img/null.gif">
          <a:extLst>
            <a:ext uri="{FF2B5EF4-FFF2-40B4-BE49-F238E27FC236}">
              <a16:creationId xmlns:a16="http://schemas.microsoft.com/office/drawing/2014/main" id="{049044FF-B896-4698-AD91-BF2D6AEA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0" name="fav181" descr="http://www.bmbets.com/App_Themes/img/null.gif">
          <a:extLst>
            <a:ext uri="{FF2B5EF4-FFF2-40B4-BE49-F238E27FC236}">
              <a16:creationId xmlns:a16="http://schemas.microsoft.com/office/drawing/2014/main" id="{C3C382D0-1504-4F3B-8C27-43824105A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1" name="fav7107" descr="http://www.bmbets.com/App_Themes/img/null.gif">
          <a:extLst>
            <a:ext uri="{FF2B5EF4-FFF2-40B4-BE49-F238E27FC236}">
              <a16:creationId xmlns:a16="http://schemas.microsoft.com/office/drawing/2014/main" id="{38A87F60-CE4D-4319-A01B-EB07F336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2" name="fav200" descr="http://www.bmbets.com/App_Themes/img/null.gif">
          <a:extLst>
            <a:ext uri="{FF2B5EF4-FFF2-40B4-BE49-F238E27FC236}">
              <a16:creationId xmlns:a16="http://schemas.microsoft.com/office/drawing/2014/main" id="{A5DE6619-79AD-48C6-96F8-B77EB890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3" name="fav834" descr="http://www.bmbets.com/App_Themes/img/null.gif">
          <a:extLst>
            <a:ext uri="{FF2B5EF4-FFF2-40B4-BE49-F238E27FC236}">
              <a16:creationId xmlns:a16="http://schemas.microsoft.com/office/drawing/2014/main" id="{F64823F5-33A4-4F21-A93F-187C40E0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4" name="fav4205" descr="http://www.bmbets.com/App_Themes/img/null.gif">
          <a:extLst>
            <a:ext uri="{FF2B5EF4-FFF2-40B4-BE49-F238E27FC236}">
              <a16:creationId xmlns:a16="http://schemas.microsoft.com/office/drawing/2014/main" id="{C1232059-2125-4196-9B37-BF098F1D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5" name="fav11" descr="http://www.bmbets.com/App_Themes/img/null.gif">
          <a:extLst>
            <a:ext uri="{FF2B5EF4-FFF2-40B4-BE49-F238E27FC236}">
              <a16:creationId xmlns:a16="http://schemas.microsoft.com/office/drawing/2014/main" id="{5310FB74-4A62-4AF4-8140-E14EBF19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6" name="fav216" descr="http://www.bmbets.com/App_Themes/img/null.gif">
          <a:extLst>
            <a:ext uri="{FF2B5EF4-FFF2-40B4-BE49-F238E27FC236}">
              <a16:creationId xmlns:a16="http://schemas.microsoft.com/office/drawing/2014/main" id="{F3420835-83B1-4A7C-9320-7C8365AC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7" name="fav3515" descr="http://www.bmbets.com/App_Themes/img/null.gif">
          <a:extLst>
            <a:ext uri="{FF2B5EF4-FFF2-40B4-BE49-F238E27FC236}">
              <a16:creationId xmlns:a16="http://schemas.microsoft.com/office/drawing/2014/main" id="{64E83E6B-E475-42A7-AFAE-312BC524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8" name="fav4205" descr="http://www.bmbets.com/App_Themes/img/null.gif">
          <a:extLst>
            <a:ext uri="{FF2B5EF4-FFF2-40B4-BE49-F238E27FC236}">
              <a16:creationId xmlns:a16="http://schemas.microsoft.com/office/drawing/2014/main" id="{7DA56CC7-D281-45CF-A9DA-A848CDAB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9" name="fav3075" descr="http://www.bmbets.com/App_Themes/img/null.gif">
          <a:extLst>
            <a:ext uri="{FF2B5EF4-FFF2-40B4-BE49-F238E27FC236}">
              <a16:creationId xmlns:a16="http://schemas.microsoft.com/office/drawing/2014/main" id="{CFCBF21E-C2C7-4F09-AE87-2801DF7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0" name="fav2062" descr="http://www.bmbets.com/App_Themes/img/null.gif">
          <a:extLst>
            <a:ext uri="{FF2B5EF4-FFF2-40B4-BE49-F238E27FC236}">
              <a16:creationId xmlns:a16="http://schemas.microsoft.com/office/drawing/2014/main" id="{02E8F444-88F4-4B0D-9EE3-2F0D6827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1" name="fav8200" descr="http://www.bmbets.com/App_Themes/img/null.gif">
          <a:extLst>
            <a:ext uri="{FF2B5EF4-FFF2-40B4-BE49-F238E27FC236}">
              <a16:creationId xmlns:a16="http://schemas.microsoft.com/office/drawing/2014/main" id="{B381F432-15ED-47FD-B8E2-8F024BF6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2" name="fav747" descr="http://www.bmbets.com/App_Themes/img/null.gif">
          <a:extLst>
            <a:ext uri="{FF2B5EF4-FFF2-40B4-BE49-F238E27FC236}">
              <a16:creationId xmlns:a16="http://schemas.microsoft.com/office/drawing/2014/main" id="{DA918EC1-311E-42CA-9656-A63FE976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3" name="fav5358" descr="http://www.bmbets.com/App_Themes/img/null.gif">
          <a:extLst>
            <a:ext uri="{FF2B5EF4-FFF2-40B4-BE49-F238E27FC236}">
              <a16:creationId xmlns:a16="http://schemas.microsoft.com/office/drawing/2014/main" id="{6E7A4B54-9E00-422C-A306-D35D247C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4" name="fav8213" descr="http://www.bmbets.com/App_Themes/img/null.gif">
          <a:extLst>
            <a:ext uri="{FF2B5EF4-FFF2-40B4-BE49-F238E27FC236}">
              <a16:creationId xmlns:a16="http://schemas.microsoft.com/office/drawing/2014/main" id="{E5F1C629-2017-462A-B115-6AE149D1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5" name="fav6693" descr="http://www.bmbets.com/App_Themes/img/null.gif">
          <a:extLst>
            <a:ext uri="{FF2B5EF4-FFF2-40B4-BE49-F238E27FC236}">
              <a16:creationId xmlns:a16="http://schemas.microsoft.com/office/drawing/2014/main" id="{C6C93495-5CAE-42C3-B125-1058740A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6" name="fav2984" descr="http://www.bmbets.com/App_Themes/img/null.gif">
          <a:extLst>
            <a:ext uri="{FF2B5EF4-FFF2-40B4-BE49-F238E27FC236}">
              <a16:creationId xmlns:a16="http://schemas.microsoft.com/office/drawing/2014/main" id="{69251794-1CD0-4E97-B6C8-C7F193D2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7" name="fav512" descr="http://www.bmbets.com/App_Themes/img/null.gif">
          <a:extLst>
            <a:ext uri="{FF2B5EF4-FFF2-40B4-BE49-F238E27FC236}">
              <a16:creationId xmlns:a16="http://schemas.microsoft.com/office/drawing/2014/main" id="{94B9032F-E9A2-4F52-91CE-58A4BA6F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8" name="fav404" descr="http://www.bmbets.com/App_Themes/img/null.gif">
          <a:extLst>
            <a:ext uri="{FF2B5EF4-FFF2-40B4-BE49-F238E27FC236}">
              <a16:creationId xmlns:a16="http://schemas.microsoft.com/office/drawing/2014/main" id="{11506CD9-E46E-43A3-960A-AC8FADA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9" name="fav804" descr="http://www.bmbets.com/App_Themes/img/null.gif">
          <a:extLst>
            <a:ext uri="{FF2B5EF4-FFF2-40B4-BE49-F238E27FC236}">
              <a16:creationId xmlns:a16="http://schemas.microsoft.com/office/drawing/2014/main" id="{A1E45CAE-F288-4565-BC16-255459D7B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0" name="fav441" descr="http://www.bmbets.com/App_Themes/img/null.gif">
          <a:extLst>
            <a:ext uri="{FF2B5EF4-FFF2-40B4-BE49-F238E27FC236}">
              <a16:creationId xmlns:a16="http://schemas.microsoft.com/office/drawing/2014/main" id="{30C4A37B-9F4F-42D9-AA1F-6014E3BD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1" name="fav2508" descr="http://www.bmbets.com/App_Themes/img/null.gif">
          <a:extLst>
            <a:ext uri="{FF2B5EF4-FFF2-40B4-BE49-F238E27FC236}">
              <a16:creationId xmlns:a16="http://schemas.microsoft.com/office/drawing/2014/main" id="{5CEF0968-B027-47EF-A048-522924C9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2" name="fav1776" descr="http://www.bmbets.com/App_Themes/img/null.gif">
          <a:extLst>
            <a:ext uri="{FF2B5EF4-FFF2-40B4-BE49-F238E27FC236}">
              <a16:creationId xmlns:a16="http://schemas.microsoft.com/office/drawing/2014/main" id="{9A948B59-378B-460B-AF8F-C3CCA175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3" name="fav7930" descr="http://www.bmbets.com/App_Themes/img/null.gif">
          <a:extLst>
            <a:ext uri="{FF2B5EF4-FFF2-40B4-BE49-F238E27FC236}">
              <a16:creationId xmlns:a16="http://schemas.microsoft.com/office/drawing/2014/main" id="{F3B30805-EA00-4172-B26B-CDE5AAD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4" name="fav59" descr="http://www.bmbets.com/App_Themes/img/null.gif">
          <a:extLst>
            <a:ext uri="{FF2B5EF4-FFF2-40B4-BE49-F238E27FC236}">
              <a16:creationId xmlns:a16="http://schemas.microsoft.com/office/drawing/2014/main" id="{85400B69-9B5D-44B9-84FE-F0D4C2D7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5" name="fav94" descr="http://www.bmbets.com/App_Themes/img/null.gif">
          <a:extLst>
            <a:ext uri="{FF2B5EF4-FFF2-40B4-BE49-F238E27FC236}">
              <a16:creationId xmlns:a16="http://schemas.microsoft.com/office/drawing/2014/main" id="{F32E29E7-11C0-4E1D-A54B-339B1AF9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6" name="fav5372" descr="http://www.bmbets.com/App_Themes/img/null.gif">
          <a:extLst>
            <a:ext uri="{FF2B5EF4-FFF2-40B4-BE49-F238E27FC236}">
              <a16:creationId xmlns:a16="http://schemas.microsoft.com/office/drawing/2014/main" id="{0436D35F-8E9C-4E0C-953E-77F63AD0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7" name="fav3514" descr="http://www.bmbets.com/App_Themes/img/null.gif">
          <a:extLst>
            <a:ext uri="{FF2B5EF4-FFF2-40B4-BE49-F238E27FC236}">
              <a16:creationId xmlns:a16="http://schemas.microsoft.com/office/drawing/2014/main" id="{90FB428A-A859-4197-B981-3B00E818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8" name="fav4253" descr="http://www.bmbets.com/App_Themes/img/null.gif">
          <a:extLst>
            <a:ext uri="{FF2B5EF4-FFF2-40B4-BE49-F238E27FC236}">
              <a16:creationId xmlns:a16="http://schemas.microsoft.com/office/drawing/2014/main" id="{A7EA1AE2-C933-4377-B96B-CB26DA5B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9" name="fav308" descr="http://www.bmbets.com/App_Themes/img/null.gif">
          <a:extLst>
            <a:ext uri="{FF2B5EF4-FFF2-40B4-BE49-F238E27FC236}">
              <a16:creationId xmlns:a16="http://schemas.microsoft.com/office/drawing/2014/main" id="{E47869F7-5A91-4233-A263-DC7A238A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0" name="fav22" descr="http://www.bmbets.com/App_Themes/img/null.gif">
          <a:extLst>
            <a:ext uri="{FF2B5EF4-FFF2-40B4-BE49-F238E27FC236}">
              <a16:creationId xmlns:a16="http://schemas.microsoft.com/office/drawing/2014/main" id="{81497640-A090-4E7B-952F-9DC0C806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1" name="fav246" descr="http://www.bmbets.com/App_Themes/img/null.gif">
          <a:extLst>
            <a:ext uri="{FF2B5EF4-FFF2-40B4-BE49-F238E27FC236}">
              <a16:creationId xmlns:a16="http://schemas.microsoft.com/office/drawing/2014/main" id="{3FA93C7B-28F3-4482-B4E5-C6D37E51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2" name="fav1636" descr="http://www.bmbets.com/App_Themes/img/null.gif">
          <a:extLst>
            <a:ext uri="{FF2B5EF4-FFF2-40B4-BE49-F238E27FC236}">
              <a16:creationId xmlns:a16="http://schemas.microsoft.com/office/drawing/2014/main" id="{DF15EAAA-935A-4BB3-98FA-D6624550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3" name="fav39" descr="http://www.bmbets.com/App_Themes/img/null.gif">
          <a:extLst>
            <a:ext uri="{FF2B5EF4-FFF2-40B4-BE49-F238E27FC236}">
              <a16:creationId xmlns:a16="http://schemas.microsoft.com/office/drawing/2014/main" id="{08E5423A-3650-4308-AE18-DB2AF087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4" name="fav3601" descr="http://www.bmbets.com/App_Themes/img/null.gif">
          <a:extLst>
            <a:ext uri="{FF2B5EF4-FFF2-40B4-BE49-F238E27FC236}">
              <a16:creationId xmlns:a16="http://schemas.microsoft.com/office/drawing/2014/main" id="{ED2F5E9B-7A93-4D7F-8DBD-2A7F7CD0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5" name="fav90" descr="http://www.bmbets.com/App_Themes/img/null.gif">
          <a:extLst>
            <a:ext uri="{FF2B5EF4-FFF2-40B4-BE49-F238E27FC236}">
              <a16:creationId xmlns:a16="http://schemas.microsoft.com/office/drawing/2014/main" id="{4A9D8B03-E41A-4FE5-AF39-6D48E377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6" name="fav2041" descr="http://www.bmbets.com/App_Themes/img/null.gif">
          <a:extLst>
            <a:ext uri="{FF2B5EF4-FFF2-40B4-BE49-F238E27FC236}">
              <a16:creationId xmlns:a16="http://schemas.microsoft.com/office/drawing/2014/main" id="{CF2652FB-01D3-4C6B-88E1-CA7D978A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7" name="fav98" descr="http://www.bmbets.com/App_Themes/img/null.gif">
          <a:extLst>
            <a:ext uri="{FF2B5EF4-FFF2-40B4-BE49-F238E27FC236}">
              <a16:creationId xmlns:a16="http://schemas.microsoft.com/office/drawing/2014/main" id="{401559FB-1EB3-48DB-8CD8-8401AF9E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8" name="fav4205" descr="http://www.bmbets.com/App_Themes/img/null.gif">
          <a:extLst>
            <a:ext uri="{FF2B5EF4-FFF2-40B4-BE49-F238E27FC236}">
              <a16:creationId xmlns:a16="http://schemas.microsoft.com/office/drawing/2014/main" id="{0D7F4AD4-D884-4029-AB13-659C0134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9" name="fav2998" descr="http://www.bmbets.com/App_Themes/img/null.gif">
          <a:extLst>
            <a:ext uri="{FF2B5EF4-FFF2-40B4-BE49-F238E27FC236}">
              <a16:creationId xmlns:a16="http://schemas.microsoft.com/office/drawing/2014/main" id="{CDB2C961-A2CE-4D69-BF5C-A0FA400C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0" name="fav2917" descr="http://www.bmbets.com/App_Themes/img/null.gif">
          <a:extLst>
            <a:ext uri="{FF2B5EF4-FFF2-40B4-BE49-F238E27FC236}">
              <a16:creationId xmlns:a16="http://schemas.microsoft.com/office/drawing/2014/main" id="{157330C6-7877-45F7-AB8F-114EECCB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1" name="fav941" descr="http://www.bmbets.com/App_Themes/img/null.gif">
          <a:extLst>
            <a:ext uri="{FF2B5EF4-FFF2-40B4-BE49-F238E27FC236}">
              <a16:creationId xmlns:a16="http://schemas.microsoft.com/office/drawing/2014/main" id="{4E7C54A6-4AE8-4B8E-8D0D-CF8A8F50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2" name="fav1637" descr="http://www.bmbets.com/App_Themes/img/null.gif">
          <a:extLst>
            <a:ext uri="{FF2B5EF4-FFF2-40B4-BE49-F238E27FC236}">
              <a16:creationId xmlns:a16="http://schemas.microsoft.com/office/drawing/2014/main" id="{76E18295-8C55-4E55-9A93-1918BB7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3" name="fav441" descr="http://www.bmbets.com/App_Themes/img/null.gif">
          <a:extLst>
            <a:ext uri="{FF2B5EF4-FFF2-40B4-BE49-F238E27FC236}">
              <a16:creationId xmlns:a16="http://schemas.microsoft.com/office/drawing/2014/main" id="{4B2484B7-934A-498D-8D16-8268D4B1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4" name="fav2508" descr="http://www.bmbets.com/App_Themes/img/null.gif">
          <a:extLst>
            <a:ext uri="{FF2B5EF4-FFF2-40B4-BE49-F238E27FC236}">
              <a16:creationId xmlns:a16="http://schemas.microsoft.com/office/drawing/2014/main" id="{5B234EC2-DDD9-4A4F-922C-72F545C0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5" name="fav7255" descr="http://www.bmbets.com/App_Themes/img/null.gif">
          <a:extLst>
            <a:ext uri="{FF2B5EF4-FFF2-40B4-BE49-F238E27FC236}">
              <a16:creationId xmlns:a16="http://schemas.microsoft.com/office/drawing/2014/main" id="{0E9C5462-9B0A-4642-8A6D-56CEB73E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6" name="fav1776" descr="http://www.bmbets.com/App_Themes/img/null.gif">
          <a:extLst>
            <a:ext uri="{FF2B5EF4-FFF2-40B4-BE49-F238E27FC236}">
              <a16:creationId xmlns:a16="http://schemas.microsoft.com/office/drawing/2014/main" id="{2445D1CE-3746-4393-985F-053324FC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7" name="fav7930" descr="http://www.bmbets.com/App_Themes/img/null.gif">
          <a:extLst>
            <a:ext uri="{FF2B5EF4-FFF2-40B4-BE49-F238E27FC236}">
              <a16:creationId xmlns:a16="http://schemas.microsoft.com/office/drawing/2014/main" id="{7307DB22-3253-426A-8790-0EC05A06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8" name="fav59" descr="http://www.bmbets.com/App_Themes/img/null.gif">
          <a:extLst>
            <a:ext uri="{FF2B5EF4-FFF2-40B4-BE49-F238E27FC236}">
              <a16:creationId xmlns:a16="http://schemas.microsoft.com/office/drawing/2014/main" id="{6E255DD4-FA28-4E76-8CC5-CA636AB9C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9" name="fav255" descr="http://www.bmbets.com/App_Themes/img/null.gif">
          <a:extLst>
            <a:ext uri="{FF2B5EF4-FFF2-40B4-BE49-F238E27FC236}">
              <a16:creationId xmlns:a16="http://schemas.microsoft.com/office/drawing/2014/main" id="{424D6BC7-83CD-4596-9A37-D41EDD69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0" name="fav225" descr="http://www.bmbets.com/App_Themes/img/null.gif">
          <a:extLst>
            <a:ext uri="{FF2B5EF4-FFF2-40B4-BE49-F238E27FC236}">
              <a16:creationId xmlns:a16="http://schemas.microsoft.com/office/drawing/2014/main" id="{7713D2E8-83A0-4D86-B40C-F108A819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1" name="fav440" descr="http://www.bmbets.com/App_Themes/img/null.gif">
          <a:extLst>
            <a:ext uri="{FF2B5EF4-FFF2-40B4-BE49-F238E27FC236}">
              <a16:creationId xmlns:a16="http://schemas.microsoft.com/office/drawing/2014/main" id="{30483095-B48B-41C4-B353-1F906338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2" name="fav94" descr="http://www.bmbets.com/App_Themes/img/null.gif">
          <a:extLst>
            <a:ext uri="{FF2B5EF4-FFF2-40B4-BE49-F238E27FC236}">
              <a16:creationId xmlns:a16="http://schemas.microsoft.com/office/drawing/2014/main" id="{7C7CB374-EC61-443D-A98F-9755B90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3" name="fav5372" descr="http://www.bmbets.com/App_Themes/img/null.gif">
          <a:extLst>
            <a:ext uri="{FF2B5EF4-FFF2-40B4-BE49-F238E27FC236}">
              <a16:creationId xmlns:a16="http://schemas.microsoft.com/office/drawing/2014/main" id="{1C72DB25-7D73-4664-B272-EE8E6CF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4" name="fav7934" descr="http://www.bmbets.com/App_Themes/img/null.gif">
          <a:extLst>
            <a:ext uri="{FF2B5EF4-FFF2-40B4-BE49-F238E27FC236}">
              <a16:creationId xmlns:a16="http://schemas.microsoft.com/office/drawing/2014/main" id="{204BD723-7DFA-45F2-836D-9A8C0E8A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5" name="fav267" descr="http://www.bmbets.com/App_Themes/img/null.gif">
          <a:extLst>
            <a:ext uri="{FF2B5EF4-FFF2-40B4-BE49-F238E27FC236}">
              <a16:creationId xmlns:a16="http://schemas.microsoft.com/office/drawing/2014/main" id="{1EE4F64F-4348-4E52-BA33-550A807A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6" name="fav1870" descr="http://www.bmbets.com/App_Themes/img/null.gif">
          <a:extLst>
            <a:ext uri="{FF2B5EF4-FFF2-40B4-BE49-F238E27FC236}">
              <a16:creationId xmlns:a16="http://schemas.microsoft.com/office/drawing/2014/main" id="{B2865314-182D-4A7C-942E-DACF17E5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7" name="fav3515" descr="http://www.bmbets.com/App_Themes/img/null.gif">
          <a:extLst>
            <a:ext uri="{FF2B5EF4-FFF2-40B4-BE49-F238E27FC236}">
              <a16:creationId xmlns:a16="http://schemas.microsoft.com/office/drawing/2014/main" id="{6DDEA66B-EF25-48F3-9DE4-729017A4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8" name="fav271" descr="http://www.bmbets.com/App_Themes/img/null.gif">
          <a:extLst>
            <a:ext uri="{FF2B5EF4-FFF2-40B4-BE49-F238E27FC236}">
              <a16:creationId xmlns:a16="http://schemas.microsoft.com/office/drawing/2014/main" id="{2E903763-A205-429E-8567-7E60FD36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9" name="fav7038" descr="http://www.bmbets.com/App_Themes/img/null.gif">
          <a:extLst>
            <a:ext uri="{FF2B5EF4-FFF2-40B4-BE49-F238E27FC236}">
              <a16:creationId xmlns:a16="http://schemas.microsoft.com/office/drawing/2014/main" id="{5944160D-12B8-4CD7-AD4E-BF620A11C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0" name="fav6968" descr="http://www.bmbets.com/App_Themes/img/null.gif">
          <a:extLst>
            <a:ext uri="{FF2B5EF4-FFF2-40B4-BE49-F238E27FC236}">
              <a16:creationId xmlns:a16="http://schemas.microsoft.com/office/drawing/2014/main" id="{825F1CD2-8F47-499B-9838-0A1BD286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1" name="fav3825" descr="http://www.bmbets.com/App_Themes/img/null.gif">
          <a:extLst>
            <a:ext uri="{FF2B5EF4-FFF2-40B4-BE49-F238E27FC236}">
              <a16:creationId xmlns:a16="http://schemas.microsoft.com/office/drawing/2014/main" id="{A80706FE-4F74-4A31-8CDA-0877C196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2" name="fav160" descr="http://www.bmbets.com/App_Themes/img/null.gif">
          <a:extLst>
            <a:ext uri="{FF2B5EF4-FFF2-40B4-BE49-F238E27FC236}">
              <a16:creationId xmlns:a16="http://schemas.microsoft.com/office/drawing/2014/main" id="{EC806E19-97A9-4E01-8BE9-FE8E3B24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3" name="fav4968" descr="http://www.bmbets.com/App_Themes/img/null.gif">
          <a:extLst>
            <a:ext uri="{FF2B5EF4-FFF2-40B4-BE49-F238E27FC236}">
              <a16:creationId xmlns:a16="http://schemas.microsoft.com/office/drawing/2014/main" id="{B1E2DA27-A669-46C6-9995-6CC35A64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4" name="fav287" descr="http://www.bmbets.com/App_Themes/img/null.gif">
          <a:extLst>
            <a:ext uri="{FF2B5EF4-FFF2-40B4-BE49-F238E27FC236}">
              <a16:creationId xmlns:a16="http://schemas.microsoft.com/office/drawing/2014/main" id="{C121DD66-A561-4F18-80F1-AE451BC6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5" name="fav1918" descr="http://www.bmbets.com/App_Themes/img/null.gif">
          <a:extLst>
            <a:ext uri="{FF2B5EF4-FFF2-40B4-BE49-F238E27FC236}">
              <a16:creationId xmlns:a16="http://schemas.microsoft.com/office/drawing/2014/main" id="{5F981FA6-EB79-4697-A89D-A21E0E5F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6" name="fav3525" descr="http://www.bmbets.com/App_Themes/img/null.gif">
          <a:extLst>
            <a:ext uri="{FF2B5EF4-FFF2-40B4-BE49-F238E27FC236}">
              <a16:creationId xmlns:a16="http://schemas.microsoft.com/office/drawing/2014/main" id="{470DE30C-7FBB-4CCD-A27B-45A2B668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7" name="fav8214" descr="http://www.bmbets.com/App_Themes/img/null.gif">
          <a:extLst>
            <a:ext uri="{FF2B5EF4-FFF2-40B4-BE49-F238E27FC236}">
              <a16:creationId xmlns:a16="http://schemas.microsoft.com/office/drawing/2014/main" id="{F699A8DB-39FD-4D41-ACD2-ED93212E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8" name="fav6952" descr="http://www.bmbets.com/App_Themes/img/null.gif">
          <a:extLst>
            <a:ext uri="{FF2B5EF4-FFF2-40B4-BE49-F238E27FC236}">
              <a16:creationId xmlns:a16="http://schemas.microsoft.com/office/drawing/2014/main" id="{C10DC9A0-3D9D-46B3-B19B-B9EDEBE9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9" name="fav533" descr="http://www.bmbets.com/App_Themes/img/null.gif">
          <a:extLst>
            <a:ext uri="{FF2B5EF4-FFF2-40B4-BE49-F238E27FC236}">
              <a16:creationId xmlns:a16="http://schemas.microsoft.com/office/drawing/2014/main" id="{C73BABBF-2113-4CD1-BCF9-3F6B5933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0" name="fav402" descr="http://www.bmbets.com/App_Themes/img/null.gif">
          <a:extLst>
            <a:ext uri="{FF2B5EF4-FFF2-40B4-BE49-F238E27FC236}">
              <a16:creationId xmlns:a16="http://schemas.microsoft.com/office/drawing/2014/main" id="{4BA61061-9368-44DC-BB98-355A8D0A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1" name="fav3514" descr="http://www.bmbets.com/App_Themes/img/null.gif">
          <a:extLst>
            <a:ext uri="{FF2B5EF4-FFF2-40B4-BE49-F238E27FC236}">
              <a16:creationId xmlns:a16="http://schemas.microsoft.com/office/drawing/2014/main" id="{3A6AE9D3-1107-4516-B5F2-D8565FC7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2" name="fav4253" descr="http://www.bmbets.com/App_Themes/img/null.gif">
          <a:extLst>
            <a:ext uri="{FF2B5EF4-FFF2-40B4-BE49-F238E27FC236}">
              <a16:creationId xmlns:a16="http://schemas.microsoft.com/office/drawing/2014/main" id="{8AAEAE32-7791-45D3-B1B6-38423599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3" name="fav1434" descr="http://www.bmbets.com/App_Themes/img/null.gif">
          <a:extLst>
            <a:ext uri="{FF2B5EF4-FFF2-40B4-BE49-F238E27FC236}">
              <a16:creationId xmlns:a16="http://schemas.microsoft.com/office/drawing/2014/main" id="{92467922-4456-4C75-AEE4-0B772D7C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4" name="fav308" descr="http://www.bmbets.com/App_Themes/img/null.gif">
          <a:extLst>
            <a:ext uri="{FF2B5EF4-FFF2-40B4-BE49-F238E27FC236}">
              <a16:creationId xmlns:a16="http://schemas.microsoft.com/office/drawing/2014/main" id="{939528B1-C937-4C23-9444-09722214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5" name="fav5907" descr="http://www.bmbets.com/App_Themes/img/null.gif">
          <a:extLst>
            <a:ext uri="{FF2B5EF4-FFF2-40B4-BE49-F238E27FC236}">
              <a16:creationId xmlns:a16="http://schemas.microsoft.com/office/drawing/2014/main" id="{34484D8D-026C-46DD-ADD1-E840F1AE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6" name="fav6984" descr="http://www.bmbets.com/App_Themes/img/null.gif">
          <a:extLst>
            <a:ext uri="{FF2B5EF4-FFF2-40B4-BE49-F238E27FC236}">
              <a16:creationId xmlns:a16="http://schemas.microsoft.com/office/drawing/2014/main" id="{6E99CF48-EFC7-4D05-B811-CB50DB33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7" name="fav9" descr="http://www.bmbets.com/App_Themes/img/null.gif">
          <a:extLst>
            <a:ext uri="{FF2B5EF4-FFF2-40B4-BE49-F238E27FC236}">
              <a16:creationId xmlns:a16="http://schemas.microsoft.com/office/drawing/2014/main" id="{67CB2099-D067-4FA5-B6DA-1382EDEB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8" name="fav7307" descr="http://www.bmbets.com/App_Themes/img/null.gif">
          <a:extLst>
            <a:ext uri="{FF2B5EF4-FFF2-40B4-BE49-F238E27FC236}">
              <a16:creationId xmlns:a16="http://schemas.microsoft.com/office/drawing/2014/main" id="{92477EE1-99DD-41E6-93C4-8AA0DAB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9" name="fav13" descr="http://www.bmbets.com/App_Themes/img/null.gif">
          <a:extLst>
            <a:ext uri="{FF2B5EF4-FFF2-40B4-BE49-F238E27FC236}">
              <a16:creationId xmlns:a16="http://schemas.microsoft.com/office/drawing/2014/main" id="{AB193506-9500-4AE7-9EDB-3EED99E3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0" name="fav15" descr="http://www.bmbets.com/App_Themes/img/null.gif">
          <a:extLst>
            <a:ext uri="{FF2B5EF4-FFF2-40B4-BE49-F238E27FC236}">
              <a16:creationId xmlns:a16="http://schemas.microsoft.com/office/drawing/2014/main" id="{48D94D33-A81C-48D2-B840-80455AE8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1" name="fav7423" descr="http://www.bmbets.com/App_Themes/img/null.gif">
          <a:extLst>
            <a:ext uri="{FF2B5EF4-FFF2-40B4-BE49-F238E27FC236}">
              <a16:creationId xmlns:a16="http://schemas.microsoft.com/office/drawing/2014/main" id="{79C9DF9C-D5B6-42BB-83FD-8F8306BEC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2" name="fav16" descr="http://www.bmbets.com/App_Themes/img/null.gif">
          <a:extLst>
            <a:ext uri="{FF2B5EF4-FFF2-40B4-BE49-F238E27FC236}">
              <a16:creationId xmlns:a16="http://schemas.microsoft.com/office/drawing/2014/main" id="{E035216A-7B69-4080-8B0A-48E4CDD3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3" name="fav456" descr="http://www.bmbets.com/App_Themes/img/null.gif">
          <a:extLst>
            <a:ext uri="{FF2B5EF4-FFF2-40B4-BE49-F238E27FC236}">
              <a16:creationId xmlns:a16="http://schemas.microsoft.com/office/drawing/2014/main" id="{0ABDC7FC-E2FD-458A-93ED-E7670AC3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4" name="fav22" descr="http://www.bmbets.com/App_Themes/img/null.gif">
          <a:extLst>
            <a:ext uri="{FF2B5EF4-FFF2-40B4-BE49-F238E27FC236}">
              <a16:creationId xmlns:a16="http://schemas.microsoft.com/office/drawing/2014/main" id="{929D6FF4-69A1-4226-8927-4A452506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5" name="fav23" descr="http://www.bmbets.com/App_Themes/img/null.gif">
          <a:extLst>
            <a:ext uri="{FF2B5EF4-FFF2-40B4-BE49-F238E27FC236}">
              <a16:creationId xmlns:a16="http://schemas.microsoft.com/office/drawing/2014/main" id="{46EC8CF0-ED90-4239-AE83-2CD82B4D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6" name="fav6659" descr="http://www.bmbets.com/App_Themes/img/null.gif">
          <a:extLst>
            <a:ext uri="{FF2B5EF4-FFF2-40B4-BE49-F238E27FC236}">
              <a16:creationId xmlns:a16="http://schemas.microsoft.com/office/drawing/2014/main" id="{902EBCA1-92BE-4EE8-83C6-06CF6F50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7" name="fav246" descr="http://www.bmbets.com/App_Themes/img/null.gif">
          <a:extLst>
            <a:ext uri="{FF2B5EF4-FFF2-40B4-BE49-F238E27FC236}">
              <a16:creationId xmlns:a16="http://schemas.microsoft.com/office/drawing/2014/main" id="{F1B05272-0F70-4185-93EF-19BE4466A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8" name="fav1636" descr="http://www.bmbets.com/App_Themes/img/null.gif">
          <a:extLst>
            <a:ext uri="{FF2B5EF4-FFF2-40B4-BE49-F238E27FC236}">
              <a16:creationId xmlns:a16="http://schemas.microsoft.com/office/drawing/2014/main" id="{ABD1D005-033F-40B4-AE7D-0925BFCD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9" name="fav39" descr="http://www.bmbets.com/App_Themes/img/null.gif">
          <a:extLst>
            <a:ext uri="{FF2B5EF4-FFF2-40B4-BE49-F238E27FC236}">
              <a16:creationId xmlns:a16="http://schemas.microsoft.com/office/drawing/2014/main" id="{45113CCD-66D2-43AE-A175-43DB2260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0" name="fav43" descr="http://www.bmbets.com/App_Themes/img/null.gif">
          <a:extLst>
            <a:ext uri="{FF2B5EF4-FFF2-40B4-BE49-F238E27FC236}">
              <a16:creationId xmlns:a16="http://schemas.microsoft.com/office/drawing/2014/main" id="{E397D4C2-5377-40B7-808A-12B1D979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1" name="fav3601" descr="http://www.bmbets.com/App_Themes/img/null.gif">
          <a:extLst>
            <a:ext uri="{FF2B5EF4-FFF2-40B4-BE49-F238E27FC236}">
              <a16:creationId xmlns:a16="http://schemas.microsoft.com/office/drawing/2014/main" id="{1A7D9666-40F9-4130-B0A6-DC0F314F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2" name="fav441" descr="http://www.bmbets.com/App_Themes/img/null.gif">
          <a:extLst>
            <a:ext uri="{FF2B5EF4-FFF2-40B4-BE49-F238E27FC236}">
              <a16:creationId xmlns:a16="http://schemas.microsoft.com/office/drawing/2014/main" id="{F18772D4-A5E4-48E5-B90F-99CA83AD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3" name="fav47" descr="http://www.bmbets.com/App_Themes/img/null.gif">
          <a:extLst>
            <a:ext uri="{FF2B5EF4-FFF2-40B4-BE49-F238E27FC236}">
              <a16:creationId xmlns:a16="http://schemas.microsoft.com/office/drawing/2014/main" id="{EA32C215-FC68-4086-B9E9-6A1DC185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4" name="fav3621" descr="http://www.bmbets.com/App_Themes/img/null.gif">
          <a:extLst>
            <a:ext uri="{FF2B5EF4-FFF2-40B4-BE49-F238E27FC236}">
              <a16:creationId xmlns:a16="http://schemas.microsoft.com/office/drawing/2014/main" id="{4D81D578-0870-4113-8765-08ECCD86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5" name="fav51" descr="http://www.bmbets.com/App_Themes/img/null.gif">
          <a:extLst>
            <a:ext uri="{FF2B5EF4-FFF2-40B4-BE49-F238E27FC236}">
              <a16:creationId xmlns:a16="http://schemas.microsoft.com/office/drawing/2014/main" id="{C42B332D-A4B5-4C96-A08D-C97FC6E9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6" name="fav52" descr="http://www.bmbets.com/App_Themes/img/null.gif">
          <a:extLst>
            <a:ext uri="{FF2B5EF4-FFF2-40B4-BE49-F238E27FC236}">
              <a16:creationId xmlns:a16="http://schemas.microsoft.com/office/drawing/2014/main" id="{FECE9742-93E5-49F6-BB14-FC409655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7" name="fav3744" descr="http://www.bmbets.com/App_Themes/img/null.gif">
          <a:extLst>
            <a:ext uri="{FF2B5EF4-FFF2-40B4-BE49-F238E27FC236}">
              <a16:creationId xmlns:a16="http://schemas.microsoft.com/office/drawing/2014/main" id="{D9D03CCC-A3ED-479D-AE31-F11A5F3C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8" name="fav58" descr="http://www.bmbets.com/App_Themes/img/null.gif">
          <a:extLst>
            <a:ext uri="{FF2B5EF4-FFF2-40B4-BE49-F238E27FC236}">
              <a16:creationId xmlns:a16="http://schemas.microsoft.com/office/drawing/2014/main" id="{B983881A-5B6C-41C9-949D-236F50BB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9" name="fav255" descr="http://www.bmbets.com/App_Themes/img/null.gif">
          <a:extLst>
            <a:ext uri="{FF2B5EF4-FFF2-40B4-BE49-F238E27FC236}">
              <a16:creationId xmlns:a16="http://schemas.microsoft.com/office/drawing/2014/main" id="{DE4DA254-0008-4D28-B989-FF950AAC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0" name="fav7181" descr="http://www.bmbets.com/App_Themes/img/null.gif">
          <a:extLst>
            <a:ext uri="{FF2B5EF4-FFF2-40B4-BE49-F238E27FC236}">
              <a16:creationId xmlns:a16="http://schemas.microsoft.com/office/drawing/2014/main" id="{1D9545DA-D3E3-4C86-9A6F-C2A4382F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1" name="fav66" descr="http://www.bmbets.com/App_Themes/img/null.gif">
          <a:extLst>
            <a:ext uri="{FF2B5EF4-FFF2-40B4-BE49-F238E27FC236}">
              <a16:creationId xmlns:a16="http://schemas.microsoft.com/office/drawing/2014/main" id="{80EBFEF3-B635-484C-A7E2-40BAC7F5B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2" name="fav7753" descr="http://www.bmbets.com/App_Themes/img/null.gif">
          <a:extLst>
            <a:ext uri="{FF2B5EF4-FFF2-40B4-BE49-F238E27FC236}">
              <a16:creationId xmlns:a16="http://schemas.microsoft.com/office/drawing/2014/main" id="{25DA1779-48B9-48BF-9CBA-1D280B49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3" name="fav80" descr="http://www.bmbets.com/App_Themes/img/null.gif">
          <a:extLst>
            <a:ext uri="{FF2B5EF4-FFF2-40B4-BE49-F238E27FC236}">
              <a16:creationId xmlns:a16="http://schemas.microsoft.com/office/drawing/2014/main" id="{D4B1709E-967B-49E2-9534-FCC4A2F4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4" name="fav81" descr="http://www.bmbets.com/App_Themes/img/null.gif">
          <a:extLst>
            <a:ext uri="{FF2B5EF4-FFF2-40B4-BE49-F238E27FC236}">
              <a16:creationId xmlns:a16="http://schemas.microsoft.com/office/drawing/2014/main" id="{8DA5835F-8B01-4D9C-A974-C35CAD5B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5" name="fav82" descr="http://www.bmbets.com/App_Themes/img/null.gif">
          <a:extLst>
            <a:ext uri="{FF2B5EF4-FFF2-40B4-BE49-F238E27FC236}">
              <a16:creationId xmlns:a16="http://schemas.microsoft.com/office/drawing/2014/main" id="{FA75B0BE-02FF-4A0F-9F79-535A4ABA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6" name="fav86" descr="http://www.bmbets.com/App_Themes/img/null.gif">
          <a:extLst>
            <a:ext uri="{FF2B5EF4-FFF2-40B4-BE49-F238E27FC236}">
              <a16:creationId xmlns:a16="http://schemas.microsoft.com/office/drawing/2014/main" id="{0479760A-40E8-4B54-A48D-658DE7F3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7" name="fav87" descr="http://www.bmbets.com/App_Themes/img/null.gif">
          <a:extLst>
            <a:ext uri="{FF2B5EF4-FFF2-40B4-BE49-F238E27FC236}">
              <a16:creationId xmlns:a16="http://schemas.microsoft.com/office/drawing/2014/main" id="{FB31BB5E-FEE9-47D7-B7E0-30665DCC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8" name="fav88" descr="http://www.bmbets.com/App_Themes/img/null.gif">
          <a:extLst>
            <a:ext uri="{FF2B5EF4-FFF2-40B4-BE49-F238E27FC236}">
              <a16:creationId xmlns:a16="http://schemas.microsoft.com/office/drawing/2014/main" id="{D02F9149-DB3E-4799-A9D6-7BDFDA5B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9" name="fav90" descr="http://www.bmbets.com/App_Themes/img/null.gif">
          <a:extLst>
            <a:ext uri="{FF2B5EF4-FFF2-40B4-BE49-F238E27FC236}">
              <a16:creationId xmlns:a16="http://schemas.microsoft.com/office/drawing/2014/main" id="{65616532-39C0-4CBA-AE90-BBFDCB53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0" name="fav93" descr="http://www.bmbets.com/App_Themes/img/null.gif">
          <a:extLst>
            <a:ext uri="{FF2B5EF4-FFF2-40B4-BE49-F238E27FC236}">
              <a16:creationId xmlns:a16="http://schemas.microsoft.com/office/drawing/2014/main" id="{2CA09C9D-5131-4CB0-ADC4-6310B4A9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1" name="fav94" descr="http://www.bmbets.com/App_Themes/img/null.gif">
          <a:extLst>
            <a:ext uri="{FF2B5EF4-FFF2-40B4-BE49-F238E27FC236}">
              <a16:creationId xmlns:a16="http://schemas.microsoft.com/office/drawing/2014/main" id="{D345B477-0112-4903-9C48-63BB24B15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2" name="fav2041" descr="http://www.bmbets.com/App_Themes/img/null.gif">
          <a:extLst>
            <a:ext uri="{FF2B5EF4-FFF2-40B4-BE49-F238E27FC236}">
              <a16:creationId xmlns:a16="http://schemas.microsoft.com/office/drawing/2014/main" id="{19948813-5FA2-410B-AC30-D8543FB7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3" name="fav95" descr="http://www.bmbets.com/App_Themes/img/null.gif">
          <a:extLst>
            <a:ext uri="{FF2B5EF4-FFF2-40B4-BE49-F238E27FC236}">
              <a16:creationId xmlns:a16="http://schemas.microsoft.com/office/drawing/2014/main" id="{0D4803AE-E43B-4E2B-9006-710070FD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4" name="fav98" descr="http://www.bmbets.com/App_Themes/img/null.gif">
          <a:extLst>
            <a:ext uri="{FF2B5EF4-FFF2-40B4-BE49-F238E27FC236}">
              <a16:creationId xmlns:a16="http://schemas.microsoft.com/office/drawing/2014/main" id="{23FCC4FA-DB6C-4A9F-B092-DB814E1D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5" name="fav1754" descr="http://www.bmbets.com/App_Themes/img/null.gif">
          <a:extLst>
            <a:ext uri="{FF2B5EF4-FFF2-40B4-BE49-F238E27FC236}">
              <a16:creationId xmlns:a16="http://schemas.microsoft.com/office/drawing/2014/main" id="{5508BDC2-35C0-4FEA-B459-B57B070F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6" name="fav2119" descr="http://www.bmbets.com/App_Themes/img/null.gif">
          <a:extLst>
            <a:ext uri="{FF2B5EF4-FFF2-40B4-BE49-F238E27FC236}">
              <a16:creationId xmlns:a16="http://schemas.microsoft.com/office/drawing/2014/main" id="{F2CF98DF-1853-4AD4-A612-ABC53759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7" name="fav100" descr="http://www.bmbets.com/App_Themes/img/null.gif">
          <a:extLst>
            <a:ext uri="{FF2B5EF4-FFF2-40B4-BE49-F238E27FC236}">
              <a16:creationId xmlns:a16="http://schemas.microsoft.com/office/drawing/2014/main" id="{454278E1-9594-40AE-A616-CBA7C774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8" name="fav2087" descr="http://www.bmbets.com/App_Themes/img/null.gif">
          <a:extLst>
            <a:ext uri="{FF2B5EF4-FFF2-40B4-BE49-F238E27FC236}">
              <a16:creationId xmlns:a16="http://schemas.microsoft.com/office/drawing/2014/main" id="{AFA79D5F-5CFD-4A90-B13E-EBD75C9A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9" name="fav5621" descr="http://www.bmbets.com/App_Themes/img/null.gif">
          <a:extLst>
            <a:ext uri="{FF2B5EF4-FFF2-40B4-BE49-F238E27FC236}">
              <a16:creationId xmlns:a16="http://schemas.microsoft.com/office/drawing/2014/main" id="{3C62D3F7-5AC3-4315-9777-AC8A96C8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0" name="fav5239" descr="http://www.bmbets.com/App_Themes/img/null.gif">
          <a:extLst>
            <a:ext uri="{FF2B5EF4-FFF2-40B4-BE49-F238E27FC236}">
              <a16:creationId xmlns:a16="http://schemas.microsoft.com/office/drawing/2014/main" id="{60321087-9DB3-4563-B13D-F98C2A6B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1" name="fav6346" descr="http://www.bmbets.com/App_Themes/img/null.gif">
          <a:extLst>
            <a:ext uri="{FF2B5EF4-FFF2-40B4-BE49-F238E27FC236}">
              <a16:creationId xmlns:a16="http://schemas.microsoft.com/office/drawing/2014/main" id="{80F140A5-85C3-46A0-B336-9248EE95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2" name="fav5372" descr="http://www.bmbets.com/App_Themes/img/null.gif">
          <a:extLst>
            <a:ext uri="{FF2B5EF4-FFF2-40B4-BE49-F238E27FC236}">
              <a16:creationId xmlns:a16="http://schemas.microsoft.com/office/drawing/2014/main" id="{33A26542-3E04-4168-9F7F-C5A62FA8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3" name="fav7934" descr="http://www.bmbets.com/App_Themes/img/null.gif">
          <a:extLst>
            <a:ext uri="{FF2B5EF4-FFF2-40B4-BE49-F238E27FC236}">
              <a16:creationId xmlns:a16="http://schemas.microsoft.com/office/drawing/2014/main" id="{D1C4A76D-13FD-4C62-875B-8AD390A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4" name="fav6093" descr="http://www.bmbets.com/App_Themes/img/null.gif">
          <a:extLst>
            <a:ext uri="{FF2B5EF4-FFF2-40B4-BE49-F238E27FC236}">
              <a16:creationId xmlns:a16="http://schemas.microsoft.com/office/drawing/2014/main" id="{E90042E1-C2A3-47BB-94EB-E77FB1B2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5" name="fav7375" descr="http://www.bmbets.com/App_Themes/img/null.gif">
          <a:extLst>
            <a:ext uri="{FF2B5EF4-FFF2-40B4-BE49-F238E27FC236}">
              <a16:creationId xmlns:a16="http://schemas.microsoft.com/office/drawing/2014/main" id="{077D62F8-7FDE-4BA4-88C0-14617B81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6" name="fav267" descr="http://www.bmbets.com/App_Themes/img/null.gif">
          <a:extLst>
            <a:ext uri="{FF2B5EF4-FFF2-40B4-BE49-F238E27FC236}">
              <a16:creationId xmlns:a16="http://schemas.microsoft.com/office/drawing/2014/main" id="{82C3978C-7236-4195-813B-A96195D4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7" name="fav2025" descr="http://www.bmbets.com/App_Themes/img/null.gif">
          <a:extLst>
            <a:ext uri="{FF2B5EF4-FFF2-40B4-BE49-F238E27FC236}">
              <a16:creationId xmlns:a16="http://schemas.microsoft.com/office/drawing/2014/main" id="{E3B4F906-C4B0-445E-8228-BF0FCB32F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8" name="fav1870" descr="http://www.bmbets.com/App_Themes/img/null.gif">
          <a:extLst>
            <a:ext uri="{FF2B5EF4-FFF2-40B4-BE49-F238E27FC236}">
              <a16:creationId xmlns:a16="http://schemas.microsoft.com/office/drawing/2014/main" id="{632A8F65-C43C-40EF-AC21-F54C1B7E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9" name="fav3515" descr="http://www.bmbets.com/App_Themes/img/null.gif">
          <a:extLst>
            <a:ext uri="{FF2B5EF4-FFF2-40B4-BE49-F238E27FC236}">
              <a16:creationId xmlns:a16="http://schemas.microsoft.com/office/drawing/2014/main" id="{64B3CD09-8737-4CB0-B0AF-C9D56EEA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0" name="fav1473" descr="http://www.bmbets.com/App_Themes/img/null.gif">
          <a:extLst>
            <a:ext uri="{FF2B5EF4-FFF2-40B4-BE49-F238E27FC236}">
              <a16:creationId xmlns:a16="http://schemas.microsoft.com/office/drawing/2014/main" id="{0442D1CD-D2CF-4F36-A1C5-87439B0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1" name="fav158" descr="http://www.bmbets.com/App_Themes/img/null.gif">
          <a:extLst>
            <a:ext uri="{FF2B5EF4-FFF2-40B4-BE49-F238E27FC236}">
              <a16:creationId xmlns:a16="http://schemas.microsoft.com/office/drawing/2014/main" id="{8A67A1B9-3E87-4E3F-9760-15A2BEE4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2" name="fav157" descr="http://www.bmbets.com/App_Themes/img/null.gif">
          <a:extLst>
            <a:ext uri="{FF2B5EF4-FFF2-40B4-BE49-F238E27FC236}">
              <a16:creationId xmlns:a16="http://schemas.microsoft.com/office/drawing/2014/main" id="{A8292278-6891-4E94-B29F-8E3904A5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3" name="fav165" descr="http://www.bmbets.com/App_Themes/img/null.gif">
          <a:extLst>
            <a:ext uri="{FF2B5EF4-FFF2-40B4-BE49-F238E27FC236}">
              <a16:creationId xmlns:a16="http://schemas.microsoft.com/office/drawing/2014/main" id="{ADBB1ADC-813C-4200-A2FA-0EB1D4EC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4" name="fav167" descr="http://www.bmbets.com/App_Themes/img/null.gif">
          <a:extLst>
            <a:ext uri="{FF2B5EF4-FFF2-40B4-BE49-F238E27FC236}">
              <a16:creationId xmlns:a16="http://schemas.microsoft.com/office/drawing/2014/main" id="{44DF3DF7-DE66-4AAE-8117-83850206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5" name="fav432" descr="http://www.bmbets.com/App_Themes/img/null.gif">
          <a:extLst>
            <a:ext uri="{FF2B5EF4-FFF2-40B4-BE49-F238E27FC236}">
              <a16:creationId xmlns:a16="http://schemas.microsoft.com/office/drawing/2014/main" id="{07475A2E-D373-4CD8-9390-D0EC95B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6" name="fav1918" descr="http://www.bmbets.com/App_Themes/img/null.gif">
          <a:extLst>
            <a:ext uri="{FF2B5EF4-FFF2-40B4-BE49-F238E27FC236}">
              <a16:creationId xmlns:a16="http://schemas.microsoft.com/office/drawing/2014/main" id="{6A254727-15F6-40E6-AC12-217BF8A5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7" name="fav3514" descr="http://www.bmbets.com/App_Themes/img/null.gif">
          <a:extLst>
            <a:ext uri="{FF2B5EF4-FFF2-40B4-BE49-F238E27FC236}">
              <a16:creationId xmlns:a16="http://schemas.microsoft.com/office/drawing/2014/main" id="{8684D118-66FB-47DC-8248-C04FF80B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8" name="fav4253" descr="http://www.bmbets.com/App_Themes/img/null.gif">
          <a:extLst>
            <a:ext uri="{FF2B5EF4-FFF2-40B4-BE49-F238E27FC236}">
              <a16:creationId xmlns:a16="http://schemas.microsoft.com/office/drawing/2014/main" id="{3E1D1956-DF25-4056-9180-63A353D4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9" name="fav308" descr="http://www.bmbets.com/App_Themes/img/null.gif">
          <a:extLst>
            <a:ext uri="{FF2B5EF4-FFF2-40B4-BE49-F238E27FC236}">
              <a16:creationId xmlns:a16="http://schemas.microsoft.com/office/drawing/2014/main" id="{44B1033A-2E0F-4FC2-AC01-27E41441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0" name="fav22" descr="http://www.bmbets.com/App_Themes/img/null.gif">
          <a:extLst>
            <a:ext uri="{FF2B5EF4-FFF2-40B4-BE49-F238E27FC236}">
              <a16:creationId xmlns:a16="http://schemas.microsoft.com/office/drawing/2014/main" id="{39D847AA-3FBA-46EB-A520-0C68E238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1" name="fav246" descr="http://www.bmbets.com/App_Themes/img/null.gif">
          <a:extLst>
            <a:ext uri="{FF2B5EF4-FFF2-40B4-BE49-F238E27FC236}">
              <a16:creationId xmlns:a16="http://schemas.microsoft.com/office/drawing/2014/main" id="{305B95E2-EEFB-45C3-A1D2-F77D0949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2" name="fav1636" descr="http://www.bmbets.com/App_Themes/img/null.gif">
          <a:extLst>
            <a:ext uri="{FF2B5EF4-FFF2-40B4-BE49-F238E27FC236}">
              <a16:creationId xmlns:a16="http://schemas.microsoft.com/office/drawing/2014/main" id="{D9C369C0-4ACD-4F8F-9ACF-8FE398144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3" name="fav39" descr="http://www.bmbets.com/App_Themes/img/null.gif">
          <a:extLst>
            <a:ext uri="{FF2B5EF4-FFF2-40B4-BE49-F238E27FC236}">
              <a16:creationId xmlns:a16="http://schemas.microsoft.com/office/drawing/2014/main" id="{95E7784E-F5DD-46BC-8DDD-5FBF522E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4" name="fav3601" descr="http://www.bmbets.com/App_Themes/img/null.gif">
          <a:extLst>
            <a:ext uri="{FF2B5EF4-FFF2-40B4-BE49-F238E27FC236}">
              <a16:creationId xmlns:a16="http://schemas.microsoft.com/office/drawing/2014/main" id="{A33AFB09-548E-4DFC-9335-D22A93E0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5" name="fav90" descr="http://www.bmbets.com/App_Themes/img/null.gif">
          <a:extLst>
            <a:ext uri="{FF2B5EF4-FFF2-40B4-BE49-F238E27FC236}">
              <a16:creationId xmlns:a16="http://schemas.microsoft.com/office/drawing/2014/main" id="{C6BBBFAE-1AA8-4594-974F-4CBA47E7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6" name="fav2041" descr="http://www.bmbets.com/App_Themes/img/null.gif">
          <a:extLst>
            <a:ext uri="{FF2B5EF4-FFF2-40B4-BE49-F238E27FC236}">
              <a16:creationId xmlns:a16="http://schemas.microsoft.com/office/drawing/2014/main" id="{7E21001B-FAB2-474B-AFDA-70A21DEB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7" name="fav98" descr="http://www.bmbets.com/App_Themes/img/null.gif">
          <a:extLst>
            <a:ext uri="{FF2B5EF4-FFF2-40B4-BE49-F238E27FC236}">
              <a16:creationId xmlns:a16="http://schemas.microsoft.com/office/drawing/2014/main" id="{166F2147-3241-453E-B458-E0898BC2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8" name="fav1870" descr="http://www.bmbets.com/App_Themes/img/null.gif">
          <a:extLst>
            <a:ext uri="{FF2B5EF4-FFF2-40B4-BE49-F238E27FC236}">
              <a16:creationId xmlns:a16="http://schemas.microsoft.com/office/drawing/2014/main" id="{3379EFA6-1F62-42F5-96E4-14133FB8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9" name="fav270" descr="http://www.bmbets.com/App_Themes/img/null.gif">
          <a:extLst>
            <a:ext uri="{FF2B5EF4-FFF2-40B4-BE49-F238E27FC236}">
              <a16:creationId xmlns:a16="http://schemas.microsoft.com/office/drawing/2014/main" id="{8B865BDD-614B-46EF-BD0B-55908FB0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0" name="fav307" descr="http://www.bmbets.com/App_Themes/img/null.gif">
          <a:extLst>
            <a:ext uri="{FF2B5EF4-FFF2-40B4-BE49-F238E27FC236}">
              <a16:creationId xmlns:a16="http://schemas.microsoft.com/office/drawing/2014/main" id="{923A7741-FA21-438F-B252-247D75DC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1" name="fav155" descr="http://www.bmbets.com/App_Themes/img/null.gif">
          <a:extLst>
            <a:ext uri="{FF2B5EF4-FFF2-40B4-BE49-F238E27FC236}">
              <a16:creationId xmlns:a16="http://schemas.microsoft.com/office/drawing/2014/main" id="{C032A359-8B92-476F-9D73-75763E4E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2" name="fav432" descr="http://www.bmbets.com/App_Themes/img/null.gif">
          <a:extLst>
            <a:ext uri="{FF2B5EF4-FFF2-40B4-BE49-F238E27FC236}">
              <a16:creationId xmlns:a16="http://schemas.microsoft.com/office/drawing/2014/main" id="{8C98C72F-7FE3-4F25-BE25-95EEEDA8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3" name="fav512" descr="http://www.bmbets.com/App_Themes/img/null.gif">
          <a:extLst>
            <a:ext uri="{FF2B5EF4-FFF2-40B4-BE49-F238E27FC236}">
              <a16:creationId xmlns:a16="http://schemas.microsoft.com/office/drawing/2014/main" id="{ACB28768-C608-435C-A814-9E38200A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4" name="fav22" descr="http://www.bmbets.com/App_Themes/img/null.gif">
          <a:extLst>
            <a:ext uri="{FF2B5EF4-FFF2-40B4-BE49-F238E27FC236}">
              <a16:creationId xmlns:a16="http://schemas.microsoft.com/office/drawing/2014/main" id="{B86E2C4E-2F6C-471B-B46A-043B0756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5" name="fav23" descr="http://www.bmbets.com/App_Themes/img/null.gif">
          <a:extLst>
            <a:ext uri="{FF2B5EF4-FFF2-40B4-BE49-F238E27FC236}">
              <a16:creationId xmlns:a16="http://schemas.microsoft.com/office/drawing/2014/main" id="{EE3BB243-95B9-4884-BDB0-3F9A3C9C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6" name="fav47" descr="http://www.bmbets.com/App_Themes/img/null.gif">
          <a:extLst>
            <a:ext uri="{FF2B5EF4-FFF2-40B4-BE49-F238E27FC236}">
              <a16:creationId xmlns:a16="http://schemas.microsoft.com/office/drawing/2014/main" id="{0C079FC4-F8C7-4703-B0B4-BAA937C6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7" name="fav66" descr="http://www.bmbets.com/App_Themes/img/null.gif">
          <a:extLst>
            <a:ext uri="{FF2B5EF4-FFF2-40B4-BE49-F238E27FC236}">
              <a16:creationId xmlns:a16="http://schemas.microsoft.com/office/drawing/2014/main" id="{F2F87B43-5960-4754-BA95-09DF104C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8" name="fav107" descr="http://www.bmbets.com/App_Themes/img/null.gif">
          <a:extLst>
            <a:ext uri="{FF2B5EF4-FFF2-40B4-BE49-F238E27FC236}">
              <a16:creationId xmlns:a16="http://schemas.microsoft.com/office/drawing/2014/main" id="{99E5DF07-DD2A-4C64-A0F0-A98A83B4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9" name="fav141" descr="http://www.bmbets.com/App_Themes/img/null.gif">
          <a:extLst>
            <a:ext uri="{FF2B5EF4-FFF2-40B4-BE49-F238E27FC236}">
              <a16:creationId xmlns:a16="http://schemas.microsoft.com/office/drawing/2014/main" id="{801451E0-547A-42AA-AEBD-7D43AA04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0" name="fav179" descr="http://www.bmbets.com/App_Themes/img/null.gif">
          <a:extLst>
            <a:ext uri="{FF2B5EF4-FFF2-40B4-BE49-F238E27FC236}">
              <a16:creationId xmlns:a16="http://schemas.microsoft.com/office/drawing/2014/main" id="{15DB114E-75AA-4549-8DF5-0578E9D0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1" name="fav181" descr="http://www.bmbets.com/App_Themes/img/null.gif">
          <a:extLst>
            <a:ext uri="{FF2B5EF4-FFF2-40B4-BE49-F238E27FC236}">
              <a16:creationId xmlns:a16="http://schemas.microsoft.com/office/drawing/2014/main" id="{584BFB62-03EB-497C-BC77-D9EA5186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2" name="fav7107" descr="http://www.bmbets.com/App_Themes/img/null.gif">
          <a:extLst>
            <a:ext uri="{FF2B5EF4-FFF2-40B4-BE49-F238E27FC236}">
              <a16:creationId xmlns:a16="http://schemas.microsoft.com/office/drawing/2014/main" id="{5CB7B2B1-FAAA-427B-BD88-BC456F00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3" name="fav200" descr="http://www.bmbets.com/App_Themes/img/null.gif">
          <a:extLst>
            <a:ext uri="{FF2B5EF4-FFF2-40B4-BE49-F238E27FC236}">
              <a16:creationId xmlns:a16="http://schemas.microsoft.com/office/drawing/2014/main" id="{A9F265C6-BD20-4776-B950-69C1903B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4" name="fav6984" descr="http://www.bmbets.com/App_Themes/img/null.gif">
          <a:extLst>
            <a:ext uri="{FF2B5EF4-FFF2-40B4-BE49-F238E27FC236}">
              <a16:creationId xmlns:a16="http://schemas.microsoft.com/office/drawing/2014/main" id="{CDB202BB-6AB0-42F2-8930-F57AEBC3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5" name="fav1870" descr="http://www.bmbets.com/App_Themes/img/null.gif">
          <a:extLst>
            <a:ext uri="{FF2B5EF4-FFF2-40B4-BE49-F238E27FC236}">
              <a16:creationId xmlns:a16="http://schemas.microsoft.com/office/drawing/2014/main" id="{2D0DD90C-C560-400F-A964-219E58AC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6" name="fav5358" descr="http://www.bmbets.com/App_Themes/img/null.gif">
          <a:extLst>
            <a:ext uri="{FF2B5EF4-FFF2-40B4-BE49-F238E27FC236}">
              <a16:creationId xmlns:a16="http://schemas.microsoft.com/office/drawing/2014/main" id="{46E76777-CF76-4113-9886-7FFFD104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7" name="fav8189" descr="http://www.bmbets.com/App_Themes/img/null.gif">
          <a:extLst>
            <a:ext uri="{FF2B5EF4-FFF2-40B4-BE49-F238E27FC236}">
              <a16:creationId xmlns:a16="http://schemas.microsoft.com/office/drawing/2014/main" id="{489DA506-AC7D-41E1-A73B-0A213BE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8" name="fav440" descr="http://www.bmbets.com/App_Themes/img/null.gif">
          <a:extLst>
            <a:ext uri="{FF2B5EF4-FFF2-40B4-BE49-F238E27FC236}">
              <a16:creationId xmlns:a16="http://schemas.microsoft.com/office/drawing/2014/main" id="{97734DA3-568E-4A25-BAB7-3DD16013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79" name="fav4466" descr="http://www.bmbets.com/App_Themes/img/null.gif">
          <a:extLst>
            <a:ext uri="{FF2B5EF4-FFF2-40B4-BE49-F238E27FC236}">
              <a16:creationId xmlns:a16="http://schemas.microsoft.com/office/drawing/2014/main" id="{9DFB301D-1C27-402E-83BE-5DE5C399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0" name="fav269" descr="http://www.bmbets.com/App_Themes/img/null.gif">
          <a:extLst>
            <a:ext uri="{FF2B5EF4-FFF2-40B4-BE49-F238E27FC236}">
              <a16:creationId xmlns:a16="http://schemas.microsoft.com/office/drawing/2014/main" id="{92AC6550-5410-468E-8FD1-58B98A68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1" name="fav941" descr="http://www.bmbets.com/App_Themes/img/null.gif">
          <a:extLst>
            <a:ext uri="{FF2B5EF4-FFF2-40B4-BE49-F238E27FC236}">
              <a16:creationId xmlns:a16="http://schemas.microsoft.com/office/drawing/2014/main" id="{69A7FC0C-3504-4504-B811-A5329241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2" name="fav441" descr="http://www.bmbets.com/App_Themes/img/null.gif">
          <a:extLst>
            <a:ext uri="{FF2B5EF4-FFF2-40B4-BE49-F238E27FC236}">
              <a16:creationId xmlns:a16="http://schemas.microsoft.com/office/drawing/2014/main" id="{952699CB-E7D9-4CA8-92D2-279E4314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3" name="fav88" descr="http://www.bmbets.com/App_Themes/img/null.gif">
          <a:extLst>
            <a:ext uri="{FF2B5EF4-FFF2-40B4-BE49-F238E27FC236}">
              <a16:creationId xmlns:a16="http://schemas.microsoft.com/office/drawing/2014/main" id="{C22676B5-5E0A-4528-9B6D-7E7ABB53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4" name="fav6346" descr="http://www.bmbets.com/App_Themes/img/null.gif">
          <a:extLst>
            <a:ext uri="{FF2B5EF4-FFF2-40B4-BE49-F238E27FC236}">
              <a16:creationId xmlns:a16="http://schemas.microsoft.com/office/drawing/2014/main" id="{2D3B3EEF-2793-4354-83B5-36813BB1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5" name="fav171" descr="http://www.bmbets.com/App_Themes/img/null.gif">
          <a:extLst>
            <a:ext uri="{FF2B5EF4-FFF2-40B4-BE49-F238E27FC236}">
              <a16:creationId xmlns:a16="http://schemas.microsoft.com/office/drawing/2014/main" id="{636DD53C-EEDC-4ACC-B054-BC509FC5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6" name="fav175" descr="http://www.bmbets.com/App_Themes/img/null.gif">
          <a:extLst>
            <a:ext uri="{FF2B5EF4-FFF2-40B4-BE49-F238E27FC236}">
              <a16:creationId xmlns:a16="http://schemas.microsoft.com/office/drawing/2014/main" id="{7E6611A9-36BD-40A8-BE88-3C548298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7" name="fav3525" descr="http://www.bmbets.com/App_Themes/img/null.gif">
          <a:extLst>
            <a:ext uri="{FF2B5EF4-FFF2-40B4-BE49-F238E27FC236}">
              <a16:creationId xmlns:a16="http://schemas.microsoft.com/office/drawing/2014/main" id="{B16C69B9-E390-4045-A304-19C7153C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8" name="fav441" descr="http://www.bmbets.com/App_Themes/img/null.gif">
          <a:extLst>
            <a:ext uri="{FF2B5EF4-FFF2-40B4-BE49-F238E27FC236}">
              <a16:creationId xmlns:a16="http://schemas.microsoft.com/office/drawing/2014/main" id="{D3E6896D-620B-4FFA-94FC-EDE7DB55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89" name="fav88" descr="http://www.bmbets.com/App_Themes/img/null.gif">
          <a:extLst>
            <a:ext uri="{FF2B5EF4-FFF2-40B4-BE49-F238E27FC236}">
              <a16:creationId xmlns:a16="http://schemas.microsoft.com/office/drawing/2014/main" id="{DA35D93F-0A85-4687-9390-6AFA5117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0" name="fav6346" descr="http://www.bmbets.com/App_Themes/img/null.gif">
          <a:extLst>
            <a:ext uri="{FF2B5EF4-FFF2-40B4-BE49-F238E27FC236}">
              <a16:creationId xmlns:a16="http://schemas.microsoft.com/office/drawing/2014/main" id="{9982BE50-764D-4821-9A9C-7B48BBFC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1" name="fav272" descr="http://www.bmbets.com/App_Themes/img/null.gif">
          <a:extLst>
            <a:ext uri="{FF2B5EF4-FFF2-40B4-BE49-F238E27FC236}">
              <a16:creationId xmlns:a16="http://schemas.microsoft.com/office/drawing/2014/main" id="{8BC23283-AA2E-4C3B-98D7-C3C5268B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2" name="fav6303" descr="http://www.bmbets.com/App_Themes/img/null.gif">
          <a:extLst>
            <a:ext uri="{FF2B5EF4-FFF2-40B4-BE49-F238E27FC236}">
              <a16:creationId xmlns:a16="http://schemas.microsoft.com/office/drawing/2014/main" id="{398656F4-39C5-4C7E-958B-134756C4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3" name="fav578" descr="http://www.bmbets.com/App_Themes/img/null.gif">
          <a:extLst>
            <a:ext uri="{FF2B5EF4-FFF2-40B4-BE49-F238E27FC236}">
              <a16:creationId xmlns:a16="http://schemas.microsoft.com/office/drawing/2014/main" id="{41539414-BD6D-4E91-9542-176E7BA1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4" name="fav63" descr="http://www.bmbets.com/App_Themes/img/null.gif">
          <a:extLst>
            <a:ext uri="{FF2B5EF4-FFF2-40B4-BE49-F238E27FC236}">
              <a16:creationId xmlns:a16="http://schemas.microsoft.com/office/drawing/2014/main" id="{85F90BE5-815F-494B-A589-C1C4594A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5" name="fav427" descr="http://www.bmbets.com/App_Themes/img/null.gif">
          <a:extLst>
            <a:ext uri="{FF2B5EF4-FFF2-40B4-BE49-F238E27FC236}">
              <a16:creationId xmlns:a16="http://schemas.microsoft.com/office/drawing/2014/main" id="{A2C03BDA-FE90-4338-AFE2-9D017C50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6" name="fav255" descr="http://www.bmbets.com/App_Themes/img/null.gif">
          <a:extLst>
            <a:ext uri="{FF2B5EF4-FFF2-40B4-BE49-F238E27FC236}">
              <a16:creationId xmlns:a16="http://schemas.microsoft.com/office/drawing/2014/main" id="{D4461E6C-E040-44B8-9FF6-3A89AC9B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7" name="fav533" descr="http://www.bmbets.com/App_Themes/img/null.gif">
          <a:extLst>
            <a:ext uri="{FF2B5EF4-FFF2-40B4-BE49-F238E27FC236}">
              <a16:creationId xmlns:a16="http://schemas.microsoft.com/office/drawing/2014/main" id="{CFF1E034-493E-49B4-95E6-A64524FC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8" name="fav23" descr="http://www.bmbets.com/App_Themes/img/null.gif">
          <a:extLst>
            <a:ext uri="{FF2B5EF4-FFF2-40B4-BE49-F238E27FC236}">
              <a16:creationId xmlns:a16="http://schemas.microsoft.com/office/drawing/2014/main" id="{4A3162C6-06E0-4C48-85E4-92F0B599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299" name="fav6093" descr="http://www.bmbets.com/App_Themes/img/null.gif">
          <a:extLst>
            <a:ext uri="{FF2B5EF4-FFF2-40B4-BE49-F238E27FC236}">
              <a16:creationId xmlns:a16="http://schemas.microsoft.com/office/drawing/2014/main" id="{9172303F-9A36-4470-A7AF-2A38197C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0" name="fav280" descr="http://www.bmbets.com/App_Themes/img/null.gif">
          <a:extLst>
            <a:ext uri="{FF2B5EF4-FFF2-40B4-BE49-F238E27FC236}">
              <a16:creationId xmlns:a16="http://schemas.microsoft.com/office/drawing/2014/main" id="{AA90F9C0-F050-479A-BA41-E00F77B0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1" name="fav1467" descr="http://www.bmbets.com/App_Themes/img/null.gif">
          <a:extLst>
            <a:ext uri="{FF2B5EF4-FFF2-40B4-BE49-F238E27FC236}">
              <a16:creationId xmlns:a16="http://schemas.microsoft.com/office/drawing/2014/main" id="{77FBD524-1B4E-4209-9ED8-1A288971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2" name="fav160" descr="http://www.bmbets.com/App_Themes/img/null.gif">
          <a:extLst>
            <a:ext uri="{FF2B5EF4-FFF2-40B4-BE49-F238E27FC236}">
              <a16:creationId xmlns:a16="http://schemas.microsoft.com/office/drawing/2014/main" id="{CEBE580A-44E9-4FBD-A5EE-7F8FC77E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3" name="fav23" descr="http://www.bmbets.com/App_Themes/img/null.gif">
          <a:extLst>
            <a:ext uri="{FF2B5EF4-FFF2-40B4-BE49-F238E27FC236}">
              <a16:creationId xmlns:a16="http://schemas.microsoft.com/office/drawing/2014/main" id="{CE3F64B7-ABB6-4B45-9A18-78328294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4" name="fav6093" descr="http://www.bmbets.com/App_Themes/img/null.gif">
          <a:extLst>
            <a:ext uri="{FF2B5EF4-FFF2-40B4-BE49-F238E27FC236}">
              <a16:creationId xmlns:a16="http://schemas.microsoft.com/office/drawing/2014/main" id="{C07616BE-B4A1-4003-BCFA-0EB14E37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5" name="fav167" descr="http://www.bmbets.com/App_Themes/img/null.gif">
          <a:extLst>
            <a:ext uri="{FF2B5EF4-FFF2-40B4-BE49-F238E27FC236}">
              <a16:creationId xmlns:a16="http://schemas.microsoft.com/office/drawing/2014/main" id="{7F41B41F-4B4F-49EC-835E-4257D1E7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6" name="fav1613" descr="http://www.bmbets.com/App_Themes/img/null.gif">
          <a:extLst>
            <a:ext uri="{FF2B5EF4-FFF2-40B4-BE49-F238E27FC236}">
              <a16:creationId xmlns:a16="http://schemas.microsoft.com/office/drawing/2014/main" id="{CEAA0BAD-2747-4424-8ABA-6F7FEAC8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7" name="fav58" descr="http://www.bmbets.com/App_Themes/img/null.gif">
          <a:extLst>
            <a:ext uri="{FF2B5EF4-FFF2-40B4-BE49-F238E27FC236}">
              <a16:creationId xmlns:a16="http://schemas.microsoft.com/office/drawing/2014/main" id="{3697F903-AABC-4AF0-AA9D-5710DFA0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8" name="fav80" descr="http://www.bmbets.com/App_Themes/img/null.gif">
          <a:extLst>
            <a:ext uri="{FF2B5EF4-FFF2-40B4-BE49-F238E27FC236}">
              <a16:creationId xmlns:a16="http://schemas.microsoft.com/office/drawing/2014/main" id="{F210A2C9-5349-4A03-9C4D-E220806F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09" name="fav124" descr="http://www.bmbets.com/App_Themes/img/null.gif">
          <a:extLst>
            <a:ext uri="{FF2B5EF4-FFF2-40B4-BE49-F238E27FC236}">
              <a16:creationId xmlns:a16="http://schemas.microsoft.com/office/drawing/2014/main" id="{7BE4CF98-313F-4E68-A99E-47B83777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0" name="fav3818" descr="http://www.bmbets.com/App_Themes/img/null.gif">
          <a:extLst>
            <a:ext uri="{FF2B5EF4-FFF2-40B4-BE49-F238E27FC236}">
              <a16:creationId xmlns:a16="http://schemas.microsoft.com/office/drawing/2014/main" id="{2F812FC7-16C1-454D-BE76-8CE402B6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1" name="fav60" descr="http://www.bmbets.com/App_Themes/img/null.gif">
          <a:extLst>
            <a:ext uri="{FF2B5EF4-FFF2-40B4-BE49-F238E27FC236}">
              <a16:creationId xmlns:a16="http://schemas.microsoft.com/office/drawing/2014/main" id="{58B371E8-62DD-4768-A6BC-E90FDA1B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2" name="fav160" descr="http://www.bmbets.com/App_Themes/img/null.gif">
          <a:extLst>
            <a:ext uri="{FF2B5EF4-FFF2-40B4-BE49-F238E27FC236}">
              <a16:creationId xmlns:a16="http://schemas.microsoft.com/office/drawing/2014/main" id="{3C1F6EF9-EB1F-42CC-9577-5CABC23F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3" name="fav2021" descr="http://www.bmbets.com/App_Themes/img/null.gif">
          <a:extLst>
            <a:ext uri="{FF2B5EF4-FFF2-40B4-BE49-F238E27FC236}">
              <a16:creationId xmlns:a16="http://schemas.microsoft.com/office/drawing/2014/main" id="{8D502B57-2F08-48D7-86E5-1FC10AB3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4" name="fav182" descr="http://www.bmbets.com/App_Themes/img/null.gif">
          <a:extLst>
            <a:ext uri="{FF2B5EF4-FFF2-40B4-BE49-F238E27FC236}">
              <a16:creationId xmlns:a16="http://schemas.microsoft.com/office/drawing/2014/main" id="{097462B6-6B49-48AC-85A5-5784BCBF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6315" name="fav184" descr="http://www.bmbets.com/App_Themes/img/null.gif">
          <a:extLst>
            <a:ext uri="{FF2B5EF4-FFF2-40B4-BE49-F238E27FC236}">
              <a16:creationId xmlns:a16="http://schemas.microsoft.com/office/drawing/2014/main" id="{FAC1964A-F6B3-4E91-BE43-AEF3888E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6" name="fav280" descr="http://www.bmbets.com/App_Themes/img/null.gif">
          <a:extLst>
            <a:ext uri="{FF2B5EF4-FFF2-40B4-BE49-F238E27FC236}">
              <a16:creationId xmlns:a16="http://schemas.microsoft.com/office/drawing/2014/main" id="{CBFC7078-ED4E-49B5-8BBD-E63F4C3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7" name="fav7354" descr="http://www.bmbets.com/App_Themes/img/null.gif">
          <a:extLst>
            <a:ext uri="{FF2B5EF4-FFF2-40B4-BE49-F238E27FC236}">
              <a16:creationId xmlns:a16="http://schemas.microsoft.com/office/drawing/2014/main" id="{E1EBF16F-DE2F-4D1B-A47A-032A77A5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22860</xdr:rowOff>
    </xdr:to>
    <xdr:pic>
      <xdr:nvPicPr>
        <xdr:cNvPr id="6318" name="fav1675" descr="http://www.bmbets.com/App_Themes/img/null.gif">
          <a:extLst>
            <a:ext uri="{FF2B5EF4-FFF2-40B4-BE49-F238E27FC236}">
              <a16:creationId xmlns:a16="http://schemas.microsoft.com/office/drawing/2014/main" id="{9FC315F3-0A08-47BC-BE08-55EF44E8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59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19" name="fav1637" descr="http://www.bmbets.com/App_Themes/img/null.gif">
          <a:extLst>
            <a:ext uri="{FF2B5EF4-FFF2-40B4-BE49-F238E27FC236}">
              <a16:creationId xmlns:a16="http://schemas.microsoft.com/office/drawing/2014/main" id="{0FDEF8C3-7FD3-4035-95E8-6910DDFD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0" name="fav3621" descr="http://www.bmbets.com/App_Themes/img/null.gif">
          <a:extLst>
            <a:ext uri="{FF2B5EF4-FFF2-40B4-BE49-F238E27FC236}">
              <a16:creationId xmlns:a16="http://schemas.microsoft.com/office/drawing/2014/main" id="{A4938B05-3B14-4AA7-B0D3-68458671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1" name="fav3930" descr="http://www.bmbets.com/App_Themes/img/null.gif">
          <a:extLst>
            <a:ext uri="{FF2B5EF4-FFF2-40B4-BE49-F238E27FC236}">
              <a16:creationId xmlns:a16="http://schemas.microsoft.com/office/drawing/2014/main" id="{D2305125-6730-413F-81F1-D8095134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2" name="fav7354" descr="http://www.bmbets.com/App_Themes/img/null.gif">
          <a:extLst>
            <a:ext uri="{FF2B5EF4-FFF2-40B4-BE49-F238E27FC236}">
              <a16:creationId xmlns:a16="http://schemas.microsoft.com/office/drawing/2014/main" id="{BEC30CEC-904B-4CDD-A234-CCD6C8760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3" name="fav6952" descr="http://www.bmbets.com/App_Themes/img/null.gif">
          <a:extLst>
            <a:ext uri="{FF2B5EF4-FFF2-40B4-BE49-F238E27FC236}">
              <a16:creationId xmlns:a16="http://schemas.microsoft.com/office/drawing/2014/main" id="{F7AFE904-31B7-45DC-94E8-41CD84BF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3</xdr:row>
      <xdr:rowOff>15240</xdr:rowOff>
    </xdr:to>
    <xdr:pic>
      <xdr:nvPicPr>
        <xdr:cNvPr id="6324" name="fav3621" descr="http://www.bmbets.com/App_Themes/img/null.gif">
          <a:extLst>
            <a:ext uri="{FF2B5EF4-FFF2-40B4-BE49-F238E27FC236}">
              <a16:creationId xmlns:a16="http://schemas.microsoft.com/office/drawing/2014/main" id="{962C8985-B4A0-48A2-B412-E7D33725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3810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5" name="fav24" descr="http://www.bmbets.com/App_Themes/img/null.gif">
          <a:extLst>
            <a:ext uri="{FF2B5EF4-FFF2-40B4-BE49-F238E27FC236}">
              <a16:creationId xmlns:a16="http://schemas.microsoft.com/office/drawing/2014/main" id="{1C8EAB94-45A0-4B08-9178-B8A2FAAA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6" name="fav8132" descr="http://www.bmbets.com/App_Themes/img/null.gif">
          <a:extLst>
            <a:ext uri="{FF2B5EF4-FFF2-40B4-BE49-F238E27FC236}">
              <a16:creationId xmlns:a16="http://schemas.microsoft.com/office/drawing/2014/main" id="{F8D1CF74-ABE8-40C3-8110-296B581F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27" name="fav202" descr="http://www.bmbets.com/App_Themes/img/null.gif">
          <a:extLst>
            <a:ext uri="{FF2B5EF4-FFF2-40B4-BE49-F238E27FC236}">
              <a16:creationId xmlns:a16="http://schemas.microsoft.com/office/drawing/2014/main" id="{B91B5137-27B7-4C1D-B9DD-B6F5D1CD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28" name="fav1870" descr="http://www.bmbets.com/App_Themes/img/null.gif">
          <a:extLst>
            <a:ext uri="{FF2B5EF4-FFF2-40B4-BE49-F238E27FC236}">
              <a16:creationId xmlns:a16="http://schemas.microsoft.com/office/drawing/2014/main" id="{0F5F3021-CA46-4AC1-9E55-9B3BC222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29" name="fav7934" descr="http://www.bmbets.com/App_Themes/img/null.gif">
          <a:extLst>
            <a:ext uri="{FF2B5EF4-FFF2-40B4-BE49-F238E27FC236}">
              <a16:creationId xmlns:a16="http://schemas.microsoft.com/office/drawing/2014/main" id="{84B49FFB-B01F-4A1A-95B7-55CE6320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30" name="fav7934" descr="http://www.bmbets.com/App_Themes/img/null.gif">
          <a:extLst>
            <a:ext uri="{FF2B5EF4-FFF2-40B4-BE49-F238E27FC236}">
              <a16:creationId xmlns:a16="http://schemas.microsoft.com/office/drawing/2014/main" id="{0F2A8C8D-5F90-4C6E-AB49-40E7BCEF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1" name="fav137" descr="http://www.bmbets.com/App_Themes/img/null.gif">
          <a:extLst>
            <a:ext uri="{FF2B5EF4-FFF2-40B4-BE49-F238E27FC236}">
              <a16:creationId xmlns:a16="http://schemas.microsoft.com/office/drawing/2014/main" id="{D26E2544-0D6D-4857-BC01-32356721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2" name="fav1490" descr="http://www.bmbets.com/App_Themes/img/null.gif">
          <a:extLst>
            <a:ext uri="{FF2B5EF4-FFF2-40B4-BE49-F238E27FC236}">
              <a16:creationId xmlns:a16="http://schemas.microsoft.com/office/drawing/2014/main" id="{8CDF3AAB-E138-4025-9AAC-AD0A0A3D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3" name="fav7038" descr="http://www.bmbets.com/App_Themes/img/null.gif">
          <a:extLst>
            <a:ext uri="{FF2B5EF4-FFF2-40B4-BE49-F238E27FC236}">
              <a16:creationId xmlns:a16="http://schemas.microsoft.com/office/drawing/2014/main" id="{3651C723-55C3-4ECA-B6F5-6FD35DD6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4" name="fav447" descr="http://www.bmbets.com/App_Themes/img/null.gif">
          <a:extLst>
            <a:ext uri="{FF2B5EF4-FFF2-40B4-BE49-F238E27FC236}">
              <a16:creationId xmlns:a16="http://schemas.microsoft.com/office/drawing/2014/main" id="{65664F64-CECC-4B5D-B20A-B9FE5B01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26670</xdr:rowOff>
    </xdr:to>
    <xdr:pic>
      <xdr:nvPicPr>
        <xdr:cNvPr id="6335" name="fav283" descr="http://www.bmbets.com/App_Themes/img/null.gif">
          <a:extLst>
            <a:ext uri="{FF2B5EF4-FFF2-40B4-BE49-F238E27FC236}">
              <a16:creationId xmlns:a16="http://schemas.microsoft.com/office/drawing/2014/main" id="{582858B8-D355-495D-A19C-5F825C5C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971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6" name="fav44" descr="http://www.bmbets.com/App_Themes/img/null.gif">
          <a:extLst>
            <a:ext uri="{FF2B5EF4-FFF2-40B4-BE49-F238E27FC236}">
              <a16:creationId xmlns:a16="http://schemas.microsoft.com/office/drawing/2014/main" id="{22CC5321-5CF4-43AA-9952-0FFDA4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37" name="fav6992" descr="http://www.bmbets.com/App_Themes/img/null.gif">
          <a:extLst>
            <a:ext uri="{FF2B5EF4-FFF2-40B4-BE49-F238E27FC236}">
              <a16:creationId xmlns:a16="http://schemas.microsoft.com/office/drawing/2014/main" id="{74548142-281F-4C95-85E1-E570F0D0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8" name="fav4650" descr="http://www.bmbets.com/App_Themes/img/null.gif">
          <a:extLst>
            <a:ext uri="{FF2B5EF4-FFF2-40B4-BE49-F238E27FC236}">
              <a16:creationId xmlns:a16="http://schemas.microsoft.com/office/drawing/2014/main" id="{BD3FE3F2-EA13-42F2-984B-C515726A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39" name="fav10" descr="http://www.bmbets.com/App_Themes/img/null.gif">
          <a:extLst>
            <a:ext uri="{FF2B5EF4-FFF2-40B4-BE49-F238E27FC236}">
              <a16:creationId xmlns:a16="http://schemas.microsoft.com/office/drawing/2014/main" id="{DEF3C058-D683-4078-8E23-92F7AE7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0" name="fav9" descr="http://www.bmbets.com/App_Themes/img/null.gif">
          <a:extLst>
            <a:ext uri="{FF2B5EF4-FFF2-40B4-BE49-F238E27FC236}">
              <a16:creationId xmlns:a16="http://schemas.microsoft.com/office/drawing/2014/main" id="{5F150EAD-B085-4B5B-B713-5EB2357E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1" name="fav16" descr="http://www.bmbets.com/App_Themes/img/null.gif">
          <a:extLst>
            <a:ext uri="{FF2B5EF4-FFF2-40B4-BE49-F238E27FC236}">
              <a16:creationId xmlns:a16="http://schemas.microsoft.com/office/drawing/2014/main" id="{9B626E04-C9D3-4529-B386-5E694F99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2" name="fav9" descr="http://www.bmbets.com/App_Themes/img/null.gif">
          <a:extLst>
            <a:ext uri="{FF2B5EF4-FFF2-40B4-BE49-F238E27FC236}">
              <a16:creationId xmlns:a16="http://schemas.microsoft.com/office/drawing/2014/main" id="{F2B996FB-B735-40B4-A448-77BB8C1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3" name="fav16" descr="http://www.bmbets.com/App_Themes/img/null.gif">
          <a:extLst>
            <a:ext uri="{FF2B5EF4-FFF2-40B4-BE49-F238E27FC236}">
              <a16:creationId xmlns:a16="http://schemas.microsoft.com/office/drawing/2014/main" id="{165860F3-72F5-4CAE-9E12-A24B6935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4" name="fav93" descr="http://www.bmbets.com/App_Themes/img/null.gif">
          <a:extLst>
            <a:ext uri="{FF2B5EF4-FFF2-40B4-BE49-F238E27FC236}">
              <a16:creationId xmlns:a16="http://schemas.microsoft.com/office/drawing/2014/main" id="{818B61AE-78E7-4D14-B20D-D2D245C8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5" name="fav3825" descr="http://www.bmbets.com/App_Themes/img/null.gif">
          <a:extLst>
            <a:ext uri="{FF2B5EF4-FFF2-40B4-BE49-F238E27FC236}">
              <a16:creationId xmlns:a16="http://schemas.microsoft.com/office/drawing/2014/main" id="{53831ADE-95F0-4D37-87E3-BDAA908D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6" name="fav4093" descr="http://www.bmbets.com/App_Themes/img/null.gif">
          <a:extLst>
            <a:ext uri="{FF2B5EF4-FFF2-40B4-BE49-F238E27FC236}">
              <a16:creationId xmlns:a16="http://schemas.microsoft.com/office/drawing/2014/main" id="{A541E877-F726-4DB4-87A7-3B7E84EC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7" name="fav16" descr="http://www.bmbets.com/App_Themes/img/null.gif">
          <a:extLst>
            <a:ext uri="{FF2B5EF4-FFF2-40B4-BE49-F238E27FC236}">
              <a16:creationId xmlns:a16="http://schemas.microsoft.com/office/drawing/2014/main" id="{363F82B5-1C99-46ED-B513-4A46F8B4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48" name="fav93" descr="http://www.bmbets.com/App_Themes/img/null.gif">
          <a:extLst>
            <a:ext uri="{FF2B5EF4-FFF2-40B4-BE49-F238E27FC236}">
              <a16:creationId xmlns:a16="http://schemas.microsoft.com/office/drawing/2014/main" id="{6C2A7B00-B55E-4DCB-AB8B-72287E12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49" name="fav275" descr="http://www.bmbets.com/App_Themes/img/null.gif">
          <a:extLst>
            <a:ext uri="{FF2B5EF4-FFF2-40B4-BE49-F238E27FC236}">
              <a16:creationId xmlns:a16="http://schemas.microsoft.com/office/drawing/2014/main" id="{AE6230BB-B428-4E52-96CA-822C2FF28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50" name="fav949" descr="http://www.bmbets.com/App_Themes/img/null.gif">
          <a:extLst>
            <a:ext uri="{FF2B5EF4-FFF2-40B4-BE49-F238E27FC236}">
              <a16:creationId xmlns:a16="http://schemas.microsoft.com/office/drawing/2014/main" id="{F5976479-3E67-4667-99E6-F488752B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51" name="fav52" descr="http://www.bmbets.com/App_Themes/img/null.gif">
          <a:extLst>
            <a:ext uri="{FF2B5EF4-FFF2-40B4-BE49-F238E27FC236}">
              <a16:creationId xmlns:a16="http://schemas.microsoft.com/office/drawing/2014/main" id="{403C34BB-7D09-4453-85A6-83D724A6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9</xdr:row>
      <xdr:rowOff>22860</xdr:rowOff>
    </xdr:to>
    <xdr:pic>
      <xdr:nvPicPr>
        <xdr:cNvPr id="6352" name="fav7108" descr="http://www.bmbets.com/App_Themes/img/null.gif">
          <a:extLst>
            <a:ext uri="{FF2B5EF4-FFF2-40B4-BE49-F238E27FC236}">
              <a16:creationId xmlns:a16="http://schemas.microsoft.com/office/drawing/2014/main" id="{F958AADF-8A9A-4659-B855-570E5B91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4859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3" name="fav5372" descr="http://www.bmbets.com/App_Themes/img/null.gif">
          <a:extLst>
            <a:ext uri="{FF2B5EF4-FFF2-40B4-BE49-F238E27FC236}">
              <a16:creationId xmlns:a16="http://schemas.microsoft.com/office/drawing/2014/main" id="{B83BD623-8CA3-4650-A0B7-CF475101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4" name="fav8218" descr="http://www.bmbets.com/App_Themes/img/null.gif">
          <a:extLst>
            <a:ext uri="{FF2B5EF4-FFF2-40B4-BE49-F238E27FC236}">
              <a16:creationId xmlns:a16="http://schemas.microsoft.com/office/drawing/2014/main" id="{E24A65FE-16C6-4415-B738-B5054403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5" name="fav282" descr="http://www.bmbets.com/App_Themes/img/null.gif">
          <a:extLst>
            <a:ext uri="{FF2B5EF4-FFF2-40B4-BE49-F238E27FC236}">
              <a16:creationId xmlns:a16="http://schemas.microsoft.com/office/drawing/2014/main" id="{44D25D00-5177-456B-A29C-6E14CCD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6" name="fav86" descr="http://www.bmbets.com/App_Themes/img/null.gif">
          <a:extLst>
            <a:ext uri="{FF2B5EF4-FFF2-40B4-BE49-F238E27FC236}">
              <a16:creationId xmlns:a16="http://schemas.microsoft.com/office/drawing/2014/main" id="{13E059E8-63D6-46CC-A9C9-554F5AE0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7" name="fav86" descr="http://www.bmbets.com/App_Themes/img/null.gif">
          <a:extLst>
            <a:ext uri="{FF2B5EF4-FFF2-40B4-BE49-F238E27FC236}">
              <a16:creationId xmlns:a16="http://schemas.microsoft.com/office/drawing/2014/main" id="{094B86A8-2FF3-429F-B2C6-74C4251B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58" name="fav205" descr="http://www.bmbets.com/App_Themes/img/null.gif">
          <a:extLst>
            <a:ext uri="{FF2B5EF4-FFF2-40B4-BE49-F238E27FC236}">
              <a16:creationId xmlns:a16="http://schemas.microsoft.com/office/drawing/2014/main" id="{E07BD739-94E5-49F9-A96C-5C87CE39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7</xdr:row>
      <xdr:rowOff>13335</xdr:rowOff>
    </xdr:to>
    <xdr:pic>
      <xdr:nvPicPr>
        <xdr:cNvPr id="6359" name="fav277" descr="http://www.bmbets.com/App_Themes/img/null.gif">
          <a:extLst>
            <a:ext uri="{FF2B5EF4-FFF2-40B4-BE49-F238E27FC236}">
              <a16:creationId xmlns:a16="http://schemas.microsoft.com/office/drawing/2014/main" id="{C4EB6D3E-C63B-4571-9F6B-3CE38EA9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11061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0" name="fav158" descr="http://www.bmbets.com/App_Themes/img/null.gif">
          <a:extLst>
            <a:ext uri="{FF2B5EF4-FFF2-40B4-BE49-F238E27FC236}">
              <a16:creationId xmlns:a16="http://schemas.microsoft.com/office/drawing/2014/main" id="{E55DC8EB-807F-4B82-958A-8E392D7E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1" name="fav1247" descr="http://www.bmbets.com/App_Themes/img/null.gif">
          <a:extLst>
            <a:ext uri="{FF2B5EF4-FFF2-40B4-BE49-F238E27FC236}">
              <a16:creationId xmlns:a16="http://schemas.microsoft.com/office/drawing/2014/main" id="{9C71041C-4DA0-41FA-BC4E-F6E16ACD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2" name="fav143" descr="http://www.bmbets.com/App_Themes/img/null.gif">
          <a:extLst>
            <a:ext uri="{FF2B5EF4-FFF2-40B4-BE49-F238E27FC236}">
              <a16:creationId xmlns:a16="http://schemas.microsoft.com/office/drawing/2014/main" id="{C74570A1-A6BA-452F-9131-CDFFC1F1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63" name="fav20" descr="http://www.bmbets.com/App_Themes/img/null.gif">
          <a:extLst>
            <a:ext uri="{FF2B5EF4-FFF2-40B4-BE49-F238E27FC236}">
              <a16:creationId xmlns:a16="http://schemas.microsoft.com/office/drawing/2014/main" id="{C7C8D894-E3E1-44B1-A9E6-4FF6AB0D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364" name="fav127" descr="http://www.bmbets.com/App_Themes/img/null.gif">
          <a:extLst>
            <a:ext uri="{FF2B5EF4-FFF2-40B4-BE49-F238E27FC236}">
              <a16:creationId xmlns:a16="http://schemas.microsoft.com/office/drawing/2014/main" id="{3B34FC21-70AE-4706-B420-146F10F54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5" name="fav134" descr="http://www.bmbets.com/App_Themes/img/null.gif">
          <a:extLst>
            <a:ext uri="{FF2B5EF4-FFF2-40B4-BE49-F238E27FC236}">
              <a16:creationId xmlns:a16="http://schemas.microsoft.com/office/drawing/2014/main" id="{69C7559F-C148-4D71-9228-C512C621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366" name="fav3530" descr="http://www.bmbets.com/App_Themes/img/null.gif">
          <a:extLst>
            <a:ext uri="{FF2B5EF4-FFF2-40B4-BE49-F238E27FC236}">
              <a16:creationId xmlns:a16="http://schemas.microsoft.com/office/drawing/2014/main" id="{47A8BCCC-D2BA-4D5F-8243-5968DB0D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7" name="fav4650" descr="http://www.bmbets.com/App_Themes/img/null.gif">
          <a:extLst>
            <a:ext uri="{FF2B5EF4-FFF2-40B4-BE49-F238E27FC236}">
              <a16:creationId xmlns:a16="http://schemas.microsoft.com/office/drawing/2014/main" id="{631D615C-35B8-4BF2-B4F6-AA719D98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8" name="fav7375" descr="http://www.bmbets.com/App_Themes/img/null.gif">
          <a:extLst>
            <a:ext uri="{FF2B5EF4-FFF2-40B4-BE49-F238E27FC236}">
              <a16:creationId xmlns:a16="http://schemas.microsoft.com/office/drawing/2014/main" id="{24E87D4C-C86B-4C82-B4A5-D02AB353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69" name="fav7375" descr="http://www.bmbets.com/App_Themes/img/null.gif">
          <a:extLst>
            <a:ext uri="{FF2B5EF4-FFF2-40B4-BE49-F238E27FC236}">
              <a16:creationId xmlns:a16="http://schemas.microsoft.com/office/drawing/2014/main" id="{8AF290D5-50D6-4857-838E-A223EFCD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0" name="fav13" descr="http://www.bmbets.com/App_Themes/img/null.gif">
          <a:extLst>
            <a:ext uri="{FF2B5EF4-FFF2-40B4-BE49-F238E27FC236}">
              <a16:creationId xmlns:a16="http://schemas.microsoft.com/office/drawing/2014/main" id="{A52D681D-50AF-48D7-9BD9-1FAC257F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5</xdr:row>
      <xdr:rowOff>17145</xdr:rowOff>
    </xdr:to>
    <xdr:pic>
      <xdr:nvPicPr>
        <xdr:cNvPr id="6371" name="fav178" descr="http://www.bmbets.com/App_Themes/img/null.gif">
          <a:extLst>
            <a:ext uri="{FF2B5EF4-FFF2-40B4-BE49-F238E27FC236}">
              <a16:creationId xmlns:a16="http://schemas.microsoft.com/office/drawing/2014/main" id="{5E54A623-17CF-4E72-B115-98B00FEE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7486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2" name="fav834" descr="http://www.bmbets.com/App_Themes/img/null.gif">
          <a:extLst>
            <a:ext uri="{FF2B5EF4-FFF2-40B4-BE49-F238E27FC236}">
              <a16:creationId xmlns:a16="http://schemas.microsoft.com/office/drawing/2014/main" id="{013D0EC4-8F3E-4382-869D-BD9AFE55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73" name="fav8200" descr="http://www.bmbets.com/App_Themes/img/null.gif">
          <a:extLst>
            <a:ext uri="{FF2B5EF4-FFF2-40B4-BE49-F238E27FC236}">
              <a16:creationId xmlns:a16="http://schemas.microsoft.com/office/drawing/2014/main" id="{7E726EF9-DC6C-48E8-951B-B97CC2A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4" name="fav4205" descr="http://www.bmbets.com/App_Themes/img/null.gif">
          <a:extLst>
            <a:ext uri="{FF2B5EF4-FFF2-40B4-BE49-F238E27FC236}">
              <a16:creationId xmlns:a16="http://schemas.microsoft.com/office/drawing/2014/main" id="{50C81012-01F0-4696-8D6C-F3E3128E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5" name="fav11" descr="http://www.bmbets.com/App_Themes/img/null.gif">
          <a:extLst>
            <a:ext uri="{FF2B5EF4-FFF2-40B4-BE49-F238E27FC236}">
              <a16:creationId xmlns:a16="http://schemas.microsoft.com/office/drawing/2014/main" id="{020BD9F2-BDFD-4F7D-B4BB-1EC89551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6" name="fav216" descr="http://www.bmbets.com/App_Themes/img/null.gif">
          <a:extLst>
            <a:ext uri="{FF2B5EF4-FFF2-40B4-BE49-F238E27FC236}">
              <a16:creationId xmlns:a16="http://schemas.microsoft.com/office/drawing/2014/main" id="{C6979905-1734-4176-8D7B-25453789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10</xdr:row>
      <xdr:rowOff>17145</xdr:rowOff>
    </xdr:to>
    <xdr:pic>
      <xdr:nvPicPr>
        <xdr:cNvPr id="6377" name="fav8014" descr="http://www.bmbets.com/App_Themes/img/null.gif">
          <a:extLst>
            <a:ext uri="{FF2B5EF4-FFF2-40B4-BE49-F238E27FC236}">
              <a16:creationId xmlns:a16="http://schemas.microsoft.com/office/drawing/2014/main" id="{23F0ABE6-C10B-4143-A17E-834FB360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66306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8" name="fav3515" descr="http://www.bmbets.com/App_Themes/img/null.gif">
          <a:extLst>
            <a:ext uri="{FF2B5EF4-FFF2-40B4-BE49-F238E27FC236}">
              <a16:creationId xmlns:a16="http://schemas.microsoft.com/office/drawing/2014/main" id="{595AF801-2DEA-4CDF-B6AD-1850C06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79" name="fav4205" descr="http://www.bmbets.com/App_Themes/img/null.gif">
          <a:extLst>
            <a:ext uri="{FF2B5EF4-FFF2-40B4-BE49-F238E27FC236}">
              <a16:creationId xmlns:a16="http://schemas.microsoft.com/office/drawing/2014/main" id="{9C63375C-A914-4208-A686-735627D1F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0" name="fav3075" descr="http://www.bmbets.com/App_Themes/img/null.gif">
          <a:extLst>
            <a:ext uri="{FF2B5EF4-FFF2-40B4-BE49-F238E27FC236}">
              <a16:creationId xmlns:a16="http://schemas.microsoft.com/office/drawing/2014/main" id="{9B0765A6-65A9-4304-8922-F8153255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1" name="fav2062" descr="http://www.bmbets.com/App_Themes/img/null.gif">
          <a:extLst>
            <a:ext uri="{FF2B5EF4-FFF2-40B4-BE49-F238E27FC236}">
              <a16:creationId xmlns:a16="http://schemas.microsoft.com/office/drawing/2014/main" id="{CCE16DB4-BB5C-4710-A308-D31119FC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2" name="fav8200" descr="http://www.bmbets.com/App_Themes/img/null.gif">
          <a:extLst>
            <a:ext uri="{FF2B5EF4-FFF2-40B4-BE49-F238E27FC236}">
              <a16:creationId xmlns:a16="http://schemas.microsoft.com/office/drawing/2014/main" id="{8F305C7F-4568-4B3A-93DF-5D5FDB22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3" name="fav747" descr="http://www.bmbets.com/App_Themes/img/null.gif">
          <a:extLst>
            <a:ext uri="{FF2B5EF4-FFF2-40B4-BE49-F238E27FC236}">
              <a16:creationId xmlns:a16="http://schemas.microsoft.com/office/drawing/2014/main" id="{2D0ABC35-76B3-481C-9EA9-A48D59762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4" name="fav5358" descr="http://www.bmbets.com/App_Themes/img/null.gif">
          <a:extLst>
            <a:ext uri="{FF2B5EF4-FFF2-40B4-BE49-F238E27FC236}">
              <a16:creationId xmlns:a16="http://schemas.microsoft.com/office/drawing/2014/main" id="{0443356A-BE93-4B2C-9146-54C1B82C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5" name="fav8213" descr="http://www.bmbets.com/App_Themes/img/null.gif">
          <a:extLst>
            <a:ext uri="{FF2B5EF4-FFF2-40B4-BE49-F238E27FC236}">
              <a16:creationId xmlns:a16="http://schemas.microsoft.com/office/drawing/2014/main" id="{C8AA6F2C-AE34-4107-85BB-E65F62E3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6" name="fav6693" descr="http://www.bmbets.com/App_Themes/img/null.gif">
          <a:extLst>
            <a:ext uri="{FF2B5EF4-FFF2-40B4-BE49-F238E27FC236}">
              <a16:creationId xmlns:a16="http://schemas.microsoft.com/office/drawing/2014/main" id="{C85F8B5F-9C61-4424-A02D-53777259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7" name="fav2984" descr="http://www.bmbets.com/App_Themes/img/null.gif">
          <a:extLst>
            <a:ext uri="{FF2B5EF4-FFF2-40B4-BE49-F238E27FC236}">
              <a16:creationId xmlns:a16="http://schemas.microsoft.com/office/drawing/2014/main" id="{4D28FA16-4A99-4644-AE66-9E090326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8" name="fav512" descr="http://www.bmbets.com/App_Themes/img/null.gif">
          <a:extLst>
            <a:ext uri="{FF2B5EF4-FFF2-40B4-BE49-F238E27FC236}">
              <a16:creationId xmlns:a16="http://schemas.microsoft.com/office/drawing/2014/main" id="{D71E4BD3-16E2-4140-96CE-7CCF1720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89" name="fav404" descr="http://www.bmbets.com/App_Themes/img/null.gif">
          <a:extLst>
            <a:ext uri="{FF2B5EF4-FFF2-40B4-BE49-F238E27FC236}">
              <a16:creationId xmlns:a16="http://schemas.microsoft.com/office/drawing/2014/main" id="{C6575A5C-C18E-4F22-9A1E-D14094B9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0" name="fav804" descr="http://www.bmbets.com/App_Themes/img/null.gif">
          <a:extLst>
            <a:ext uri="{FF2B5EF4-FFF2-40B4-BE49-F238E27FC236}">
              <a16:creationId xmlns:a16="http://schemas.microsoft.com/office/drawing/2014/main" id="{00FF3741-CEB9-422A-A45B-58D6C38F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1" name="fav441" descr="http://www.bmbets.com/App_Themes/img/null.gif">
          <a:extLst>
            <a:ext uri="{FF2B5EF4-FFF2-40B4-BE49-F238E27FC236}">
              <a16:creationId xmlns:a16="http://schemas.microsoft.com/office/drawing/2014/main" id="{3B30DEA9-A8A6-4D61-92F7-E4D56EEB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2" name="fav2508" descr="http://www.bmbets.com/App_Themes/img/null.gif">
          <a:extLst>
            <a:ext uri="{FF2B5EF4-FFF2-40B4-BE49-F238E27FC236}">
              <a16:creationId xmlns:a16="http://schemas.microsoft.com/office/drawing/2014/main" id="{194077B4-E2C8-432E-A3F1-ED940936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3" name="fav1776" descr="http://www.bmbets.com/App_Themes/img/null.gif">
          <a:extLst>
            <a:ext uri="{FF2B5EF4-FFF2-40B4-BE49-F238E27FC236}">
              <a16:creationId xmlns:a16="http://schemas.microsoft.com/office/drawing/2014/main" id="{AB619833-417B-4248-B82A-EB4421BC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4" name="fav7930" descr="http://www.bmbets.com/App_Themes/img/null.gif">
          <a:extLst>
            <a:ext uri="{FF2B5EF4-FFF2-40B4-BE49-F238E27FC236}">
              <a16:creationId xmlns:a16="http://schemas.microsoft.com/office/drawing/2014/main" id="{303BDBF8-6755-4BBD-B0E1-8F1D9335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5" name="fav59" descr="http://www.bmbets.com/App_Themes/img/null.gif">
          <a:extLst>
            <a:ext uri="{FF2B5EF4-FFF2-40B4-BE49-F238E27FC236}">
              <a16:creationId xmlns:a16="http://schemas.microsoft.com/office/drawing/2014/main" id="{B0C6EE85-7757-41A8-A013-9E7D8826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6" name="fav94" descr="http://www.bmbets.com/App_Themes/img/null.gif">
          <a:extLst>
            <a:ext uri="{FF2B5EF4-FFF2-40B4-BE49-F238E27FC236}">
              <a16:creationId xmlns:a16="http://schemas.microsoft.com/office/drawing/2014/main" id="{27BD1BBE-3811-430A-87A5-98526E8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7" name="fav5372" descr="http://www.bmbets.com/App_Themes/img/null.gif">
          <a:extLst>
            <a:ext uri="{FF2B5EF4-FFF2-40B4-BE49-F238E27FC236}">
              <a16:creationId xmlns:a16="http://schemas.microsoft.com/office/drawing/2014/main" id="{82BB4201-7D94-49D9-8D14-62127A3A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8" name="fav3514" descr="http://www.bmbets.com/App_Themes/img/null.gif">
          <a:extLst>
            <a:ext uri="{FF2B5EF4-FFF2-40B4-BE49-F238E27FC236}">
              <a16:creationId xmlns:a16="http://schemas.microsoft.com/office/drawing/2014/main" id="{3F69DA25-DDA9-4212-BCF8-227B44BA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399" name="fav4253" descr="http://www.bmbets.com/App_Themes/img/null.gif">
          <a:extLst>
            <a:ext uri="{FF2B5EF4-FFF2-40B4-BE49-F238E27FC236}">
              <a16:creationId xmlns:a16="http://schemas.microsoft.com/office/drawing/2014/main" id="{8BF9EF23-7A8B-4915-BF18-A7E05212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0" name="fav308" descr="http://www.bmbets.com/App_Themes/img/null.gif">
          <a:extLst>
            <a:ext uri="{FF2B5EF4-FFF2-40B4-BE49-F238E27FC236}">
              <a16:creationId xmlns:a16="http://schemas.microsoft.com/office/drawing/2014/main" id="{CFEAE98F-EC4D-4544-A6E8-18A143DE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1" name="fav22" descr="http://www.bmbets.com/App_Themes/img/null.gif">
          <a:extLst>
            <a:ext uri="{FF2B5EF4-FFF2-40B4-BE49-F238E27FC236}">
              <a16:creationId xmlns:a16="http://schemas.microsoft.com/office/drawing/2014/main" id="{722A7BD5-C4F4-48F8-A2FB-45D892D5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2" name="fav246" descr="http://www.bmbets.com/App_Themes/img/null.gif">
          <a:extLst>
            <a:ext uri="{FF2B5EF4-FFF2-40B4-BE49-F238E27FC236}">
              <a16:creationId xmlns:a16="http://schemas.microsoft.com/office/drawing/2014/main" id="{6C07B085-1028-4347-A098-22D8BA68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3" name="fav1636" descr="http://www.bmbets.com/App_Themes/img/null.gif">
          <a:extLst>
            <a:ext uri="{FF2B5EF4-FFF2-40B4-BE49-F238E27FC236}">
              <a16:creationId xmlns:a16="http://schemas.microsoft.com/office/drawing/2014/main" id="{017AFBEB-8DD3-43F4-BE78-C24CDE08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4" name="fav39" descr="http://www.bmbets.com/App_Themes/img/null.gif">
          <a:extLst>
            <a:ext uri="{FF2B5EF4-FFF2-40B4-BE49-F238E27FC236}">
              <a16:creationId xmlns:a16="http://schemas.microsoft.com/office/drawing/2014/main" id="{E35FF620-649F-4E3C-A523-C54D7EEE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5" name="fav3601" descr="http://www.bmbets.com/App_Themes/img/null.gif">
          <a:extLst>
            <a:ext uri="{FF2B5EF4-FFF2-40B4-BE49-F238E27FC236}">
              <a16:creationId xmlns:a16="http://schemas.microsoft.com/office/drawing/2014/main" id="{B356D1FF-D86E-4975-9FF1-5A507EC2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6" name="fav90" descr="http://www.bmbets.com/App_Themes/img/null.gif">
          <a:extLst>
            <a:ext uri="{FF2B5EF4-FFF2-40B4-BE49-F238E27FC236}">
              <a16:creationId xmlns:a16="http://schemas.microsoft.com/office/drawing/2014/main" id="{B5B9BE70-730D-4C10-8D16-AEBAFF0C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7" name="fav2041" descr="http://www.bmbets.com/App_Themes/img/null.gif">
          <a:extLst>
            <a:ext uri="{FF2B5EF4-FFF2-40B4-BE49-F238E27FC236}">
              <a16:creationId xmlns:a16="http://schemas.microsoft.com/office/drawing/2014/main" id="{BE14D5B6-FA2D-483A-9819-0C3494CD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8" name="fav98" descr="http://www.bmbets.com/App_Themes/img/null.gif">
          <a:extLst>
            <a:ext uri="{FF2B5EF4-FFF2-40B4-BE49-F238E27FC236}">
              <a16:creationId xmlns:a16="http://schemas.microsoft.com/office/drawing/2014/main" id="{93F4BCCD-723D-4965-B9E7-CE8F0E33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09" name="fav4205" descr="http://www.bmbets.com/App_Themes/img/null.gif">
          <a:extLst>
            <a:ext uri="{FF2B5EF4-FFF2-40B4-BE49-F238E27FC236}">
              <a16:creationId xmlns:a16="http://schemas.microsoft.com/office/drawing/2014/main" id="{741DA4D5-04FB-4A3E-B169-1EFAC978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0" name="fav2998" descr="http://www.bmbets.com/App_Themes/img/null.gif">
          <a:extLst>
            <a:ext uri="{FF2B5EF4-FFF2-40B4-BE49-F238E27FC236}">
              <a16:creationId xmlns:a16="http://schemas.microsoft.com/office/drawing/2014/main" id="{8188FBBE-3AC8-431D-99F9-127BF5D8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1" name="fav2917" descr="http://www.bmbets.com/App_Themes/img/null.gif">
          <a:extLst>
            <a:ext uri="{FF2B5EF4-FFF2-40B4-BE49-F238E27FC236}">
              <a16:creationId xmlns:a16="http://schemas.microsoft.com/office/drawing/2014/main" id="{323A2242-AE3B-4786-B4C5-D09984AA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2" name="fav941" descr="http://www.bmbets.com/App_Themes/img/null.gif">
          <a:extLst>
            <a:ext uri="{FF2B5EF4-FFF2-40B4-BE49-F238E27FC236}">
              <a16:creationId xmlns:a16="http://schemas.microsoft.com/office/drawing/2014/main" id="{2BF9AE48-33CD-45E0-8B29-C8423565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3" name="fav1637" descr="http://www.bmbets.com/App_Themes/img/null.gif">
          <a:extLst>
            <a:ext uri="{FF2B5EF4-FFF2-40B4-BE49-F238E27FC236}">
              <a16:creationId xmlns:a16="http://schemas.microsoft.com/office/drawing/2014/main" id="{5CCF5C93-646C-43EF-BAAF-37AD510E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4" name="fav441" descr="http://www.bmbets.com/App_Themes/img/null.gif">
          <a:extLst>
            <a:ext uri="{FF2B5EF4-FFF2-40B4-BE49-F238E27FC236}">
              <a16:creationId xmlns:a16="http://schemas.microsoft.com/office/drawing/2014/main" id="{35373AB8-9B34-42A2-BB62-9C43B862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5" name="fav2508" descr="http://www.bmbets.com/App_Themes/img/null.gif">
          <a:extLst>
            <a:ext uri="{FF2B5EF4-FFF2-40B4-BE49-F238E27FC236}">
              <a16:creationId xmlns:a16="http://schemas.microsoft.com/office/drawing/2014/main" id="{5CCAD6BC-73A6-48C5-A90F-F2F3A17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6" name="fav7255" descr="http://www.bmbets.com/App_Themes/img/null.gif">
          <a:extLst>
            <a:ext uri="{FF2B5EF4-FFF2-40B4-BE49-F238E27FC236}">
              <a16:creationId xmlns:a16="http://schemas.microsoft.com/office/drawing/2014/main" id="{BAFA7781-6ADC-492A-8F3E-B9A3B4B3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7" name="fav1776" descr="http://www.bmbets.com/App_Themes/img/null.gif">
          <a:extLst>
            <a:ext uri="{FF2B5EF4-FFF2-40B4-BE49-F238E27FC236}">
              <a16:creationId xmlns:a16="http://schemas.microsoft.com/office/drawing/2014/main" id="{BD090E71-5E2A-4A1C-8CE9-69FB2D28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8" name="fav7930" descr="http://www.bmbets.com/App_Themes/img/null.gif">
          <a:extLst>
            <a:ext uri="{FF2B5EF4-FFF2-40B4-BE49-F238E27FC236}">
              <a16:creationId xmlns:a16="http://schemas.microsoft.com/office/drawing/2014/main" id="{9006265C-3D69-4068-B322-88F49F853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19" name="fav59" descr="http://www.bmbets.com/App_Themes/img/null.gif">
          <a:extLst>
            <a:ext uri="{FF2B5EF4-FFF2-40B4-BE49-F238E27FC236}">
              <a16:creationId xmlns:a16="http://schemas.microsoft.com/office/drawing/2014/main" id="{89A67216-9CC5-4861-AE7F-071F2A9F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0" name="fav255" descr="http://www.bmbets.com/App_Themes/img/null.gif">
          <a:extLst>
            <a:ext uri="{FF2B5EF4-FFF2-40B4-BE49-F238E27FC236}">
              <a16:creationId xmlns:a16="http://schemas.microsoft.com/office/drawing/2014/main" id="{9E5857F0-25DD-4996-AA2E-95A72FEA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1" name="fav225" descr="http://www.bmbets.com/App_Themes/img/null.gif">
          <a:extLst>
            <a:ext uri="{FF2B5EF4-FFF2-40B4-BE49-F238E27FC236}">
              <a16:creationId xmlns:a16="http://schemas.microsoft.com/office/drawing/2014/main" id="{408A1CFD-52F1-4510-A011-6532AECA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2" name="fav440" descr="http://www.bmbets.com/App_Themes/img/null.gif">
          <a:extLst>
            <a:ext uri="{FF2B5EF4-FFF2-40B4-BE49-F238E27FC236}">
              <a16:creationId xmlns:a16="http://schemas.microsoft.com/office/drawing/2014/main" id="{2E880BEA-9344-4433-BE42-65559C37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3" name="fav94" descr="http://www.bmbets.com/App_Themes/img/null.gif">
          <a:extLst>
            <a:ext uri="{FF2B5EF4-FFF2-40B4-BE49-F238E27FC236}">
              <a16:creationId xmlns:a16="http://schemas.microsoft.com/office/drawing/2014/main" id="{CA0DCEC1-8DB1-4C82-BB23-D9F38AFE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4" name="fav5372" descr="http://www.bmbets.com/App_Themes/img/null.gif">
          <a:extLst>
            <a:ext uri="{FF2B5EF4-FFF2-40B4-BE49-F238E27FC236}">
              <a16:creationId xmlns:a16="http://schemas.microsoft.com/office/drawing/2014/main" id="{0F4CB760-EC6E-449B-91F0-00D662E0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5" name="fav7934" descr="http://www.bmbets.com/App_Themes/img/null.gif">
          <a:extLst>
            <a:ext uri="{FF2B5EF4-FFF2-40B4-BE49-F238E27FC236}">
              <a16:creationId xmlns:a16="http://schemas.microsoft.com/office/drawing/2014/main" id="{75F8C505-D58A-409F-AF29-540C7ABE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6" name="fav267" descr="http://www.bmbets.com/App_Themes/img/null.gif">
          <a:extLst>
            <a:ext uri="{FF2B5EF4-FFF2-40B4-BE49-F238E27FC236}">
              <a16:creationId xmlns:a16="http://schemas.microsoft.com/office/drawing/2014/main" id="{FDE106CB-EA5E-46B0-867C-225D6576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7" name="fav1870" descr="http://www.bmbets.com/App_Themes/img/null.gif">
          <a:extLst>
            <a:ext uri="{FF2B5EF4-FFF2-40B4-BE49-F238E27FC236}">
              <a16:creationId xmlns:a16="http://schemas.microsoft.com/office/drawing/2014/main" id="{83A29F24-1290-44A5-852E-3C354F58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8" name="fav3515" descr="http://www.bmbets.com/App_Themes/img/null.gif">
          <a:extLst>
            <a:ext uri="{FF2B5EF4-FFF2-40B4-BE49-F238E27FC236}">
              <a16:creationId xmlns:a16="http://schemas.microsoft.com/office/drawing/2014/main" id="{97B03E46-240E-4AA9-B54C-F835EC52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29" name="fav271" descr="http://www.bmbets.com/App_Themes/img/null.gif">
          <a:extLst>
            <a:ext uri="{FF2B5EF4-FFF2-40B4-BE49-F238E27FC236}">
              <a16:creationId xmlns:a16="http://schemas.microsoft.com/office/drawing/2014/main" id="{B0B69718-C455-4AFE-8062-66F2B3A0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0" name="fav7038" descr="http://www.bmbets.com/App_Themes/img/null.gif">
          <a:extLst>
            <a:ext uri="{FF2B5EF4-FFF2-40B4-BE49-F238E27FC236}">
              <a16:creationId xmlns:a16="http://schemas.microsoft.com/office/drawing/2014/main" id="{8AD9B993-1F23-4D2B-A688-E6A67B9D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1" name="fav6968" descr="http://www.bmbets.com/App_Themes/img/null.gif">
          <a:extLst>
            <a:ext uri="{FF2B5EF4-FFF2-40B4-BE49-F238E27FC236}">
              <a16:creationId xmlns:a16="http://schemas.microsoft.com/office/drawing/2014/main" id="{73A8159D-C0D6-4B09-B109-D3217EC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2" name="fav3825" descr="http://www.bmbets.com/App_Themes/img/null.gif">
          <a:extLst>
            <a:ext uri="{FF2B5EF4-FFF2-40B4-BE49-F238E27FC236}">
              <a16:creationId xmlns:a16="http://schemas.microsoft.com/office/drawing/2014/main" id="{24C8D0D5-6434-4A08-93EF-CB4D82F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3" name="fav160" descr="http://www.bmbets.com/App_Themes/img/null.gif">
          <a:extLst>
            <a:ext uri="{FF2B5EF4-FFF2-40B4-BE49-F238E27FC236}">
              <a16:creationId xmlns:a16="http://schemas.microsoft.com/office/drawing/2014/main" id="{0A7B9874-787F-422E-BD15-F34575A44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4" name="fav4968" descr="http://www.bmbets.com/App_Themes/img/null.gif">
          <a:extLst>
            <a:ext uri="{FF2B5EF4-FFF2-40B4-BE49-F238E27FC236}">
              <a16:creationId xmlns:a16="http://schemas.microsoft.com/office/drawing/2014/main" id="{1A415857-EF73-4517-92E3-B620A710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5" name="fav287" descr="http://www.bmbets.com/App_Themes/img/null.gif">
          <a:extLst>
            <a:ext uri="{FF2B5EF4-FFF2-40B4-BE49-F238E27FC236}">
              <a16:creationId xmlns:a16="http://schemas.microsoft.com/office/drawing/2014/main" id="{AF0B3648-A0DC-410C-B6C9-D42C609D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6" name="fav1918" descr="http://www.bmbets.com/App_Themes/img/null.gif">
          <a:extLst>
            <a:ext uri="{FF2B5EF4-FFF2-40B4-BE49-F238E27FC236}">
              <a16:creationId xmlns:a16="http://schemas.microsoft.com/office/drawing/2014/main" id="{50CB6460-82F4-4E7F-9D03-A4C63E9B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7" name="fav3525" descr="http://www.bmbets.com/App_Themes/img/null.gif">
          <a:extLst>
            <a:ext uri="{FF2B5EF4-FFF2-40B4-BE49-F238E27FC236}">
              <a16:creationId xmlns:a16="http://schemas.microsoft.com/office/drawing/2014/main" id="{6E2D12A4-E464-4252-BF62-48BA4223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8" name="fav8214" descr="http://www.bmbets.com/App_Themes/img/null.gif">
          <a:extLst>
            <a:ext uri="{FF2B5EF4-FFF2-40B4-BE49-F238E27FC236}">
              <a16:creationId xmlns:a16="http://schemas.microsoft.com/office/drawing/2014/main" id="{C637B87B-B129-48F0-84B1-5104C414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39" name="fav6952" descr="http://www.bmbets.com/App_Themes/img/null.gif">
          <a:extLst>
            <a:ext uri="{FF2B5EF4-FFF2-40B4-BE49-F238E27FC236}">
              <a16:creationId xmlns:a16="http://schemas.microsoft.com/office/drawing/2014/main" id="{726F0824-4E05-4B29-B866-4D560C0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0" name="fav533" descr="http://www.bmbets.com/App_Themes/img/null.gif">
          <a:extLst>
            <a:ext uri="{FF2B5EF4-FFF2-40B4-BE49-F238E27FC236}">
              <a16:creationId xmlns:a16="http://schemas.microsoft.com/office/drawing/2014/main" id="{86BCABA5-1173-4094-9372-4B30BCC8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1" name="fav402" descr="http://www.bmbets.com/App_Themes/img/null.gif">
          <a:extLst>
            <a:ext uri="{FF2B5EF4-FFF2-40B4-BE49-F238E27FC236}">
              <a16:creationId xmlns:a16="http://schemas.microsoft.com/office/drawing/2014/main" id="{C88FABE5-7D93-4CC5-94FD-235698B94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2" name="fav3514" descr="http://www.bmbets.com/App_Themes/img/null.gif">
          <a:extLst>
            <a:ext uri="{FF2B5EF4-FFF2-40B4-BE49-F238E27FC236}">
              <a16:creationId xmlns:a16="http://schemas.microsoft.com/office/drawing/2014/main" id="{53316820-741D-47AA-ABA0-B9BE3B68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3" name="fav4253" descr="http://www.bmbets.com/App_Themes/img/null.gif">
          <a:extLst>
            <a:ext uri="{FF2B5EF4-FFF2-40B4-BE49-F238E27FC236}">
              <a16:creationId xmlns:a16="http://schemas.microsoft.com/office/drawing/2014/main" id="{F3EF9EFA-7926-42B9-8C97-634BB1AC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4" name="fav1434" descr="http://www.bmbets.com/App_Themes/img/null.gif">
          <a:extLst>
            <a:ext uri="{FF2B5EF4-FFF2-40B4-BE49-F238E27FC236}">
              <a16:creationId xmlns:a16="http://schemas.microsoft.com/office/drawing/2014/main" id="{3A0C51FC-8D0A-40C7-BE9B-18F2BC2C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5" name="fav308" descr="http://www.bmbets.com/App_Themes/img/null.gif">
          <a:extLst>
            <a:ext uri="{FF2B5EF4-FFF2-40B4-BE49-F238E27FC236}">
              <a16:creationId xmlns:a16="http://schemas.microsoft.com/office/drawing/2014/main" id="{C0D0ED5A-DCAC-430F-93AE-5EA23B1D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6" name="fav5907" descr="http://www.bmbets.com/App_Themes/img/null.gif">
          <a:extLst>
            <a:ext uri="{FF2B5EF4-FFF2-40B4-BE49-F238E27FC236}">
              <a16:creationId xmlns:a16="http://schemas.microsoft.com/office/drawing/2014/main" id="{E74AFF02-5B12-41B7-9C61-0D88120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7" name="fav6984" descr="http://www.bmbets.com/App_Themes/img/null.gif">
          <a:extLst>
            <a:ext uri="{FF2B5EF4-FFF2-40B4-BE49-F238E27FC236}">
              <a16:creationId xmlns:a16="http://schemas.microsoft.com/office/drawing/2014/main" id="{7E95A08A-ECF1-4C2A-B411-E1D388B4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8" name="fav9" descr="http://www.bmbets.com/App_Themes/img/null.gif">
          <a:extLst>
            <a:ext uri="{FF2B5EF4-FFF2-40B4-BE49-F238E27FC236}">
              <a16:creationId xmlns:a16="http://schemas.microsoft.com/office/drawing/2014/main" id="{D4742BD8-FE24-49EF-B0A3-48E69CE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49" name="fav7307" descr="http://www.bmbets.com/App_Themes/img/null.gif">
          <a:extLst>
            <a:ext uri="{FF2B5EF4-FFF2-40B4-BE49-F238E27FC236}">
              <a16:creationId xmlns:a16="http://schemas.microsoft.com/office/drawing/2014/main" id="{A9802211-A4BB-424C-93EB-A0B9994D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0" name="fav13" descr="http://www.bmbets.com/App_Themes/img/null.gif">
          <a:extLst>
            <a:ext uri="{FF2B5EF4-FFF2-40B4-BE49-F238E27FC236}">
              <a16:creationId xmlns:a16="http://schemas.microsoft.com/office/drawing/2014/main" id="{1E95314F-B363-4CFE-B96F-AB92DE6F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1" name="fav15" descr="http://www.bmbets.com/App_Themes/img/null.gif">
          <a:extLst>
            <a:ext uri="{FF2B5EF4-FFF2-40B4-BE49-F238E27FC236}">
              <a16:creationId xmlns:a16="http://schemas.microsoft.com/office/drawing/2014/main" id="{D08908FB-7501-4B8F-B2C0-B5B22931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2" name="fav7423" descr="http://www.bmbets.com/App_Themes/img/null.gif">
          <a:extLst>
            <a:ext uri="{FF2B5EF4-FFF2-40B4-BE49-F238E27FC236}">
              <a16:creationId xmlns:a16="http://schemas.microsoft.com/office/drawing/2014/main" id="{418F3678-6299-4365-AA59-7634AF9B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3" name="fav16" descr="http://www.bmbets.com/App_Themes/img/null.gif">
          <a:extLst>
            <a:ext uri="{FF2B5EF4-FFF2-40B4-BE49-F238E27FC236}">
              <a16:creationId xmlns:a16="http://schemas.microsoft.com/office/drawing/2014/main" id="{87862438-8165-4961-B77F-C1D394D7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4" name="fav456" descr="http://www.bmbets.com/App_Themes/img/null.gif">
          <a:extLst>
            <a:ext uri="{FF2B5EF4-FFF2-40B4-BE49-F238E27FC236}">
              <a16:creationId xmlns:a16="http://schemas.microsoft.com/office/drawing/2014/main" id="{0D9A6DC4-F99F-4CC6-AE7E-1DEDE4D8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5" name="fav22" descr="http://www.bmbets.com/App_Themes/img/null.gif">
          <a:extLst>
            <a:ext uri="{FF2B5EF4-FFF2-40B4-BE49-F238E27FC236}">
              <a16:creationId xmlns:a16="http://schemas.microsoft.com/office/drawing/2014/main" id="{175A5954-3310-4B82-B27A-B8D3E41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6" name="fav23" descr="http://www.bmbets.com/App_Themes/img/null.gif">
          <a:extLst>
            <a:ext uri="{FF2B5EF4-FFF2-40B4-BE49-F238E27FC236}">
              <a16:creationId xmlns:a16="http://schemas.microsoft.com/office/drawing/2014/main" id="{D4F9C2CF-73CC-48A7-A1B4-B36FF9B0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7" name="fav6659" descr="http://www.bmbets.com/App_Themes/img/null.gif">
          <a:extLst>
            <a:ext uri="{FF2B5EF4-FFF2-40B4-BE49-F238E27FC236}">
              <a16:creationId xmlns:a16="http://schemas.microsoft.com/office/drawing/2014/main" id="{47F18324-8A16-4DA2-8C02-A3A4D06E8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8" name="fav246" descr="http://www.bmbets.com/App_Themes/img/null.gif">
          <a:extLst>
            <a:ext uri="{FF2B5EF4-FFF2-40B4-BE49-F238E27FC236}">
              <a16:creationId xmlns:a16="http://schemas.microsoft.com/office/drawing/2014/main" id="{557E772D-9472-47F6-8884-A21278BE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59" name="fav1636" descr="http://www.bmbets.com/App_Themes/img/null.gif">
          <a:extLst>
            <a:ext uri="{FF2B5EF4-FFF2-40B4-BE49-F238E27FC236}">
              <a16:creationId xmlns:a16="http://schemas.microsoft.com/office/drawing/2014/main" id="{838FEE3C-509B-4D1D-A27D-E6EA3D54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0" name="fav39" descr="http://www.bmbets.com/App_Themes/img/null.gif">
          <a:extLst>
            <a:ext uri="{FF2B5EF4-FFF2-40B4-BE49-F238E27FC236}">
              <a16:creationId xmlns:a16="http://schemas.microsoft.com/office/drawing/2014/main" id="{034135B9-711C-49BD-8EB1-ACE7FC8E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1" name="fav43" descr="http://www.bmbets.com/App_Themes/img/null.gif">
          <a:extLst>
            <a:ext uri="{FF2B5EF4-FFF2-40B4-BE49-F238E27FC236}">
              <a16:creationId xmlns:a16="http://schemas.microsoft.com/office/drawing/2014/main" id="{3BC3A531-A036-4E8B-8EAD-4A37A91F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2" name="fav3601" descr="http://www.bmbets.com/App_Themes/img/null.gif">
          <a:extLst>
            <a:ext uri="{FF2B5EF4-FFF2-40B4-BE49-F238E27FC236}">
              <a16:creationId xmlns:a16="http://schemas.microsoft.com/office/drawing/2014/main" id="{BFF8C753-95F8-4B51-9576-D405869D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3" name="fav441" descr="http://www.bmbets.com/App_Themes/img/null.gif">
          <a:extLst>
            <a:ext uri="{FF2B5EF4-FFF2-40B4-BE49-F238E27FC236}">
              <a16:creationId xmlns:a16="http://schemas.microsoft.com/office/drawing/2014/main" id="{3E02C0BC-EB84-4366-B566-2B1D9EC7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4" name="fav47" descr="http://www.bmbets.com/App_Themes/img/null.gif">
          <a:extLst>
            <a:ext uri="{FF2B5EF4-FFF2-40B4-BE49-F238E27FC236}">
              <a16:creationId xmlns:a16="http://schemas.microsoft.com/office/drawing/2014/main" id="{E125A2E8-1667-4013-8970-7CF495E1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5" name="fav3621" descr="http://www.bmbets.com/App_Themes/img/null.gif">
          <a:extLst>
            <a:ext uri="{FF2B5EF4-FFF2-40B4-BE49-F238E27FC236}">
              <a16:creationId xmlns:a16="http://schemas.microsoft.com/office/drawing/2014/main" id="{CFEA3B52-B713-4B40-BC6C-831A4A81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6" name="fav51" descr="http://www.bmbets.com/App_Themes/img/null.gif">
          <a:extLst>
            <a:ext uri="{FF2B5EF4-FFF2-40B4-BE49-F238E27FC236}">
              <a16:creationId xmlns:a16="http://schemas.microsoft.com/office/drawing/2014/main" id="{74F564F4-9F92-48EC-92CA-CF3074F7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7" name="fav52" descr="http://www.bmbets.com/App_Themes/img/null.gif">
          <a:extLst>
            <a:ext uri="{FF2B5EF4-FFF2-40B4-BE49-F238E27FC236}">
              <a16:creationId xmlns:a16="http://schemas.microsoft.com/office/drawing/2014/main" id="{4DF61CB4-577B-4AEC-BC26-812F7F93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8" name="fav3744" descr="http://www.bmbets.com/App_Themes/img/null.gif">
          <a:extLst>
            <a:ext uri="{FF2B5EF4-FFF2-40B4-BE49-F238E27FC236}">
              <a16:creationId xmlns:a16="http://schemas.microsoft.com/office/drawing/2014/main" id="{E55F48BD-1E08-4FAB-AA07-14DA1B18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69" name="fav58" descr="http://www.bmbets.com/App_Themes/img/null.gif">
          <a:extLst>
            <a:ext uri="{FF2B5EF4-FFF2-40B4-BE49-F238E27FC236}">
              <a16:creationId xmlns:a16="http://schemas.microsoft.com/office/drawing/2014/main" id="{FAE87D49-C7D7-4B4E-8C60-EF65F1FC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0" name="fav255" descr="http://www.bmbets.com/App_Themes/img/null.gif">
          <a:extLst>
            <a:ext uri="{FF2B5EF4-FFF2-40B4-BE49-F238E27FC236}">
              <a16:creationId xmlns:a16="http://schemas.microsoft.com/office/drawing/2014/main" id="{FBBF82C3-45DD-4688-A9D0-79DF716A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1" name="fav7181" descr="http://www.bmbets.com/App_Themes/img/null.gif">
          <a:extLst>
            <a:ext uri="{FF2B5EF4-FFF2-40B4-BE49-F238E27FC236}">
              <a16:creationId xmlns:a16="http://schemas.microsoft.com/office/drawing/2014/main" id="{6B008CFD-6FAA-43DF-A745-67108B64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2" name="fav66" descr="http://www.bmbets.com/App_Themes/img/null.gif">
          <a:extLst>
            <a:ext uri="{FF2B5EF4-FFF2-40B4-BE49-F238E27FC236}">
              <a16:creationId xmlns:a16="http://schemas.microsoft.com/office/drawing/2014/main" id="{785C4212-961F-4588-B55F-B16EB023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3" name="fav7753" descr="http://www.bmbets.com/App_Themes/img/null.gif">
          <a:extLst>
            <a:ext uri="{FF2B5EF4-FFF2-40B4-BE49-F238E27FC236}">
              <a16:creationId xmlns:a16="http://schemas.microsoft.com/office/drawing/2014/main" id="{B0F48AA8-4720-46D1-A83B-3719AC87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4" name="fav80" descr="http://www.bmbets.com/App_Themes/img/null.gif">
          <a:extLst>
            <a:ext uri="{FF2B5EF4-FFF2-40B4-BE49-F238E27FC236}">
              <a16:creationId xmlns:a16="http://schemas.microsoft.com/office/drawing/2014/main" id="{657C2681-85A8-491A-866D-12506EA0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5" name="fav81" descr="http://www.bmbets.com/App_Themes/img/null.gif">
          <a:extLst>
            <a:ext uri="{FF2B5EF4-FFF2-40B4-BE49-F238E27FC236}">
              <a16:creationId xmlns:a16="http://schemas.microsoft.com/office/drawing/2014/main" id="{95966DF1-8F48-4B53-8C48-D3240099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6" name="fav82" descr="http://www.bmbets.com/App_Themes/img/null.gif">
          <a:extLst>
            <a:ext uri="{FF2B5EF4-FFF2-40B4-BE49-F238E27FC236}">
              <a16:creationId xmlns:a16="http://schemas.microsoft.com/office/drawing/2014/main" id="{300B6110-F814-4FC8-AFFD-145B9548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7" name="fav86" descr="http://www.bmbets.com/App_Themes/img/null.gif">
          <a:extLst>
            <a:ext uri="{FF2B5EF4-FFF2-40B4-BE49-F238E27FC236}">
              <a16:creationId xmlns:a16="http://schemas.microsoft.com/office/drawing/2014/main" id="{5B8C5478-515A-4DE8-94B2-CDB2311B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8" name="fav87" descr="http://www.bmbets.com/App_Themes/img/null.gif">
          <a:extLst>
            <a:ext uri="{FF2B5EF4-FFF2-40B4-BE49-F238E27FC236}">
              <a16:creationId xmlns:a16="http://schemas.microsoft.com/office/drawing/2014/main" id="{EF8ACF4A-52D4-4524-9905-6D3D7AB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79" name="fav88" descr="http://www.bmbets.com/App_Themes/img/null.gif">
          <a:extLst>
            <a:ext uri="{FF2B5EF4-FFF2-40B4-BE49-F238E27FC236}">
              <a16:creationId xmlns:a16="http://schemas.microsoft.com/office/drawing/2014/main" id="{78F57C1F-83AB-46DD-A505-0C22FA2A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0" name="fav90" descr="http://www.bmbets.com/App_Themes/img/null.gif">
          <a:extLst>
            <a:ext uri="{FF2B5EF4-FFF2-40B4-BE49-F238E27FC236}">
              <a16:creationId xmlns:a16="http://schemas.microsoft.com/office/drawing/2014/main" id="{03CB05D1-3EBA-4B87-A16F-9F042831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1" name="fav93" descr="http://www.bmbets.com/App_Themes/img/null.gif">
          <a:extLst>
            <a:ext uri="{FF2B5EF4-FFF2-40B4-BE49-F238E27FC236}">
              <a16:creationId xmlns:a16="http://schemas.microsoft.com/office/drawing/2014/main" id="{921256B7-7DD9-49B5-ADEB-4044BE86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2" name="fav94" descr="http://www.bmbets.com/App_Themes/img/null.gif">
          <a:extLst>
            <a:ext uri="{FF2B5EF4-FFF2-40B4-BE49-F238E27FC236}">
              <a16:creationId xmlns:a16="http://schemas.microsoft.com/office/drawing/2014/main" id="{4B81E7AF-1FCE-4CE9-86D1-DE3C561B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3" name="fav2041" descr="http://www.bmbets.com/App_Themes/img/null.gif">
          <a:extLst>
            <a:ext uri="{FF2B5EF4-FFF2-40B4-BE49-F238E27FC236}">
              <a16:creationId xmlns:a16="http://schemas.microsoft.com/office/drawing/2014/main" id="{18FE2C99-554E-4221-AA16-7BB26AB8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4" name="fav95" descr="http://www.bmbets.com/App_Themes/img/null.gif">
          <a:extLst>
            <a:ext uri="{FF2B5EF4-FFF2-40B4-BE49-F238E27FC236}">
              <a16:creationId xmlns:a16="http://schemas.microsoft.com/office/drawing/2014/main" id="{45DFA8CC-B79F-4BF8-B31D-127BFD71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5" name="fav98" descr="http://www.bmbets.com/App_Themes/img/null.gif">
          <a:extLst>
            <a:ext uri="{FF2B5EF4-FFF2-40B4-BE49-F238E27FC236}">
              <a16:creationId xmlns:a16="http://schemas.microsoft.com/office/drawing/2014/main" id="{D71C47C9-AAEF-45C5-A826-D705397E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6" name="fav1754" descr="http://www.bmbets.com/App_Themes/img/null.gif">
          <a:extLst>
            <a:ext uri="{FF2B5EF4-FFF2-40B4-BE49-F238E27FC236}">
              <a16:creationId xmlns:a16="http://schemas.microsoft.com/office/drawing/2014/main" id="{A3EE0855-284E-4F45-8E34-D52703D5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7" name="fav2119" descr="http://www.bmbets.com/App_Themes/img/null.gif">
          <a:extLst>
            <a:ext uri="{FF2B5EF4-FFF2-40B4-BE49-F238E27FC236}">
              <a16:creationId xmlns:a16="http://schemas.microsoft.com/office/drawing/2014/main" id="{E21F6B15-05DB-4C3B-813D-5791EEDA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8" name="fav100" descr="http://www.bmbets.com/App_Themes/img/null.gif">
          <a:extLst>
            <a:ext uri="{FF2B5EF4-FFF2-40B4-BE49-F238E27FC236}">
              <a16:creationId xmlns:a16="http://schemas.microsoft.com/office/drawing/2014/main" id="{9D40A66E-FE28-4288-ACC4-4D0BF188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89" name="fav2087" descr="http://www.bmbets.com/App_Themes/img/null.gif">
          <a:extLst>
            <a:ext uri="{FF2B5EF4-FFF2-40B4-BE49-F238E27FC236}">
              <a16:creationId xmlns:a16="http://schemas.microsoft.com/office/drawing/2014/main" id="{F27E7763-2E1B-4B0C-99D6-DBA02CE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0" name="fav5621" descr="http://www.bmbets.com/App_Themes/img/null.gif">
          <a:extLst>
            <a:ext uri="{FF2B5EF4-FFF2-40B4-BE49-F238E27FC236}">
              <a16:creationId xmlns:a16="http://schemas.microsoft.com/office/drawing/2014/main" id="{A9D55BB1-6959-425B-BF4A-6A85F672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1" name="fav5239" descr="http://www.bmbets.com/App_Themes/img/null.gif">
          <a:extLst>
            <a:ext uri="{FF2B5EF4-FFF2-40B4-BE49-F238E27FC236}">
              <a16:creationId xmlns:a16="http://schemas.microsoft.com/office/drawing/2014/main" id="{9B8D99B0-FE3D-4A20-9748-D214CE8B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2" name="fav6346" descr="http://www.bmbets.com/App_Themes/img/null.gif">
          <a:extLst>
            <a:ext uri="{FF2B5EF4-FFF2-40B4-BE49-F238E27FC236}">
              <a16:creationId xmlns:a16="http://schemas.microsoft.com/office/drawing/2014/main" id="{F972DC8A-1C9D-4FCE-B807-C5A25DFB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3" name="fav5372" descr="http://www.bmbets.com/App_Themes/img/null.gif">
          <a:extLst>
            <a:ext uri="{FF2B5EF4-FFF2-40B4-BE49-F238E27FC236}">
              <a16:creationId xmlns:a16="http://schemas.microsoft.com/office/drawing/2014/main" id="{5E2C99DD-D823-4CBA-8034-E0953E0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4" name="fav7934" descr="http://www.bmbets.com/App_Themes/img/null.gif">
          <a:extLst>
            <a:ext uri="{FF2B5EF4-FFF2-40B4-BE49-F238E27FC236}">
              <a16:creationId xmlns:a16="http://schemas.microsoft.com/office/drawing/2014/main" id="{A5D9C6E2-471B-42ED-877C-B8618AA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5" name="fav6093" descr="http://www.bmbets.com/App_Themes/img/null.gif">
          <a:extLst>
            <a:ext uri="{FF2B5EF4-FFF2-40B4-BE49-F238E27FC236}">
              <a16:creationId xmlns:a16="http://schemas.microsoft.com/office/drawing/2014/main" id="{B4F5324B-DE06-43C2-ADA9-2D4118AF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6" name="fav7375" descr="http://www.bmbets.com/App_Themes/img/null.gif">
          <a:extLst>
            <a:ext uri="{FF2B5EF4-FFF2-40B4-BE49-F238E27FC236}">
              <a16:creationId xmlns:a16="http://schemas.microsoft.com/office/drawing/2014/main" id="{19AE6432-1B96-4892-BB58-88021856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7" name="fav267" descr="http://www.bmbets.com/App_Themes/img/null.gif">
          <a:extLst>
            <a:ext uri="{FF2B5EF4-FFF2-40B4-BE49-F238E27FC236}">
              <a16:creationId xmlns:a16="http://schemas.microsoft.com/office/drawing/2014/main" id="{D59A18E8-B259-4E17-BBBF-3DFB6C40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8" name="fav2025" descr="http://www.bmbets.com/App_Themes/img/null.gif">
          <a:extLst>
            <a:ext uri="{FF2B5EF4-FFF2-40B4-BE49-F238E27FC236}">
              <a16:creationId xmlns:a16="http://schemas.microsoft.com/office/drawing/2014/main" id="{6D435164-E882-41E0-820E-2879DBBD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499" name="fav1870" descr="http://www.bmbets.com/App_Themes/img/null.gif">
          <a:extLst>
            <a:ext uri="{FF2B5EF4-FFF2-40B4-BE49-F238E27FC236}">
              <a16:creationId xmlns:a16="http://schemas.microsoft.com/office/drawing/2014/main" id="{6E40B265-7FEF-49DC-8A9E-4ED4D063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0" name="fav3515" descr="http://www.bmbets.com/App_Themes/img/null.gif">
          <a:extLst>
            <a:ext uri="{FF2B5EF4-FFF2-40B4-BE49-F238E27FC236}">
              <a16:creationId xmlns:a16="http://schemas.microsoft.com/office/drawing/2014/main" id="{29D2026C-3DDB-442A-9924-90156463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1" name="fav1473" descr="http://www.bmbets.com/App_Themes/img/null.gif">
          <a:extLst>
            <a:ext uri="{FF2B5EF4-FFF2-40B4-BE49-F238E27FC236}">
              <a16:creationId xmlns:a16="http://schemas.microsoft.com/office/drawing/2014/main" id="{89200DD8-58B2-4BA4-9A34-22EB7954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2" name="fav158" descr="http://www.bmbets.com/App_Themes/img/null.gif">
          <a:extLst>
            <a:ext uri="{FF2B5EF4-FFF2-40B4-BE49-F238E27FC236}">
              <a16:creationId xmlns:a16="http://schemas.microsoft.com/office/drawing/2014/main" id="{CB24C522-5AD2-40A1-AFD2-E288E1F1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3" name="fav157" descr="http://www.bmbets.com/App_Themes/img/null.gif">
          <a:extLst>
            <a:ext uri="{FF2B5EF4-FFF2-40B4-BE49-F238E27FC236}">
              <a16:creationId xmlns:a16="http://schemas.microsoft.com/office/drawing/2014/main" id="{55CBF229-30F4-47F5-9BFD-8FA6E9DB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4" name="fav165" descr="http://www.bmbets.com/App_Themes/img/null.gif">
          <a:extLst>
            <a:ext uri="{FF2B5EF4-FFF2-40B4-BE49-F238E27FC236}">
              <a16:creationId xmlns:a16="http://schemas.microsoft.com/office/drawing/2014/main" id="{1A0E7D77-2B39-411B-B863-8E232832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5" name="fav167" descr="http://www.bmbets.com/App_Themes/img/null.gif">
          <a:extLst>
            <a:ext uri="{FF2B5EF4-FFF2-40B4-BE49-F238E27FC236}">
              <a16:creationId xmlns:a16="http://schemas.microsoft.com/office/drawing/2014/main" id="{BA6817ED-E860-44BB-B90C-2AF00288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6" name="fav432" descr="http://www.bmbets.com/App_Themes/img/null.gif">
          <a:extLst>
            <a:ext uri="{FF2B5EF4-FFF2-40B4-BE49-F238E27FC236}">
              <a16:creationId xmlns:a16="http://schemas.microsoft.com/office/drawing/2014/main" id="{01FCEC13-A9E1-4B19-8776-8B5192596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7" name="fav1918" descr="http://www.bmbets.com/App_Themes/img/null.gif">
          <a:extLst>
            <a:ext uri="{FF2B5EF4-FFF2-40B4-BE49-F238E27FC236}">
              <a16:creationId xmlns:a16="http://schemas.microsoft.com/office/drawing/2014/main" id="{48EA699B-6812-4F83-AE22-9D51FB2C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8" name="fav3514" descr="http://www.bmbets.com/App_Themes/img/null.gif">
          <a:extLst>
            <a:ext uri="{FF2B5EF4-FFF2-40B4-BE49-F238E27FC236}">
              <a16:creationId xmlns:a16="http://schemas.microsoft.com/office/drawing/2014/main" id="{4019CA5F-6352-48CC-9628-CEE10FD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09" name="fav4253" descr="http://www.bmbets.com/App_Themes/img/null.gif">
          <a:extLst>
            <a:ext uri="{FF2B5EF4-FFF2-40B4-BE49-F238E27FC236}">
              <a16:creationId xmlns:a16="http://schemas.microsoft.com/office/drawing/2014/main" id="{8A403509-3291-4675-BA77-5B873845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0" name="fav308" descr="http://www.bmbets.com/App_Themes/img/null.gif">
          <a:extLst>
            <a:ext uri="{FF2B5EF4-FFF2-40B4-BE49-F238E27FC236}">
              <a16:creationId xmlns:a16="http://schemas.microsoft.com/office/drawing/2014/main" id="{0EEEFFBC-8FBF-4675-AF16-C5FDA19E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1" name="fav22" descr="http://www.bmbets.com/App_Themes/img/null.gif">
          <a:extLst>
            <a:ext uri="{FF2B5EF4-FFF2-40B4-BE49-F238E27FC236}">
              <a16:creationId xmlns:a16="http://schemas.microsoft.com/office/drawing/2014/main" id="{848EF9D9-6347-4CFF-8B9A-F38D4F23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2" name="fav246" descr="http://www.bmbets.com/App_Themes/img/null.gif">
          <a:extLst>
            <a:ext uri="{FF2B5EF4-FFF2-40B4-BE49-F238E27FC236}">
              <a16:creationId xmlns:a16="http://schemas.microsoft.com/office/drawing/2014/main" id="{F7D2BF05-C950-412D-AEE8-C6687D98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3" name="fav1636" descr="http://www.bmbets.com/App_Themes/img/null.gif">
          <a:extLst>
            <a:ext uri="{FF2B5EF4-FFF2-40B4-BE49-F238E27FC236}">
              <a16:creationId xmlns:a16="http://schemas.microsoft.com/office/drawing/2014/main" id="{57ECC283-092D-4A89-8EC1-42505268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4" name="fav39" descr="http://www.bmbets.com/App_Themes/img/null.gif">
          <a:extLst>
            <a:ext uri="{FF2B5EF4-FFF2-40B4-BE49-F238E27FC236}">
              <a16:creationId xmlns:a16="http://schemas.microsoft.com/office/drawing/2014/main" id="{D635D6E3-4F63-41C3-B5D8-A2AC247E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5" name="fav3601" descr="http://www.bmbets.com/App_Themes/img/null.gif">
          <a:extLst>
            <a:ext uri="{FF2B5EF4-FFF2-40B4-BE49-F238E27FC236}">
              <a16:creationId xmlns:a16="http://schemas.microsoft.com/office/drawing/2014/main" id="{73CA626B-EF8E-4B75-96B2-9B00B32B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6" name="fav90" descr="http://www.bmbets.com/App_Themes/img/null.gif">
          <a:extLst>
            <a:ext uri="{FF2B5EF4-FFF2-40B4-BE49-F238E27FC236}">
              <a16:creationId xmlns:a16="http://schemas.microsoft.com/office/drawing/2014/main" id="{3F111A16-7596-413D-8DEE-86855324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7" name="fav2041" descr="http://www.bmbets.com/App_Themes/img/null.gif">
          <a:extLst>
            <a:ext uri="{FF2B5EF4-FFF2-40B4-BE49-F238E27FC236}">
              <a16:creationId xmlns:a16="http://schemas.microsoft.com/office/drawing/2014/main" id="{7EEBC7FA-0B94-4D09-9E9A-7C9C65B1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8" name="fav98" descr="http://www.bmbets.com/App_Themes/img/null.gif">
          <a:extLst>
            <a:ext uri="{FF2B5EF4-FFF2-40B4-BE49-F238E27FC236}">
              <a16:creationId xmlns:a16="http://schemas.microsoft.com/office/drawing/2014/main" id="{A5CE7CA0-9136-4E64-83AC-4CC1F209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19" name="fav1870" descr="http://www.bmbets.com/App_Themes/img/null.gif">
          <a:extLst>
            <a:ext uri="{FF2B5EF4-FFF2-40B4-BE49-F238E27FC236}">
              <a16:creationId xmlns:a16="http://schemas.microsoft.com/office/drawing/2014/main" id="{4D64EEA3-6173-42A7-A184-22A29628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0" name="fav270" descr="http://www.bmbets.com/App_Themes/img/null.gif">
          <a:extLst>
            <a:ext uri="{FF2B5EF4-FFF2-40B4-BE49-F238E27FC236}">
              <a16:creationId xmlns:a16="http://schemas.microsoft.com/office/drawing/2014/main" id="{C5B523A6-F23A-439A-8C42-0E938E04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1" name="fav307" descr="http://www.bmbets.com/App_Themes/img/null.gif">
          <a:extLst>
            <a:ext uri="{FF2B5EF4-FFF2-40B4-BE49-F238E27FC236}">
              <a16:creationId xmlns:a16="http://schemas.microsoft.com/office/drawing/2014/main" id="{12926538-81DC-4ED2-B87B-386CE557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2" name="fav155" descr="http://www.bmbets.com/App_Themes/img/null.gif">
          <a:extLst>
            <a:ext uri="{FF2B5EF4-FFF2-40B4-BE49-F238E27FC236}">
              <a16:creationId xmlns:a16="http://schemas.microsoft.com/office/drawing/2014/main" id="{76873C3D-6E2C-4C0F-B4D7-8789C451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3" name="fav432" descr="http://www.bmbets.com/App_Themes/img/null.gif">
          <a:extLst>
            <a:ext uri="{FF2B5EF4-FFF2-40B4-BE49-F238E27FC236}">
              <a16:creationId xmlns:a16="http://schemas.microsoft.com/office/drawing/2014/main" id="{B77BB0EF-56C2-4EE9-8E79-D53E666B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4" name="fav512" descr="http://www.bmbets.com/App_Themes/img/null.gif">
          <a:extLst>
            <a:ext uri="{FF2B5EF4-FFF2-40B4-BE49-F238E27FC236}">
              <a16:creationId xmlns:a16="http://schemas.microsoft.com/office/drawing/2014/main" id="{02AFF162-2F1D-4C63-8393-306E75AF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5" name="fav22" descr="http://www.bmbets.com/App_Themes/img/null.gif">
          <a:extLst>
            <a:ext uri="{FF2B5EF4-FFF2-40B4-BE49-F238E27FC236}">
              <a16:creationId xmlns:a16="http://schemas.microsoft.com/office/drawing/2014/main" id="{00CFA2D1-BBE9-49D4-AFBB-688802AB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6" name="fav23" descr="http://www.bmbets.com/App_Themes/img/null.gif">
          <a:extLst>
            <a:ext uri="{FF2B5EF4-FFF2-40B4-BE49-F238E27FC236}">
              <a16:creationId xmlns:a16="http://schemas.microsoft.com/office/drawing/2014/main" id="{D1F4DEFB-A9D5-4EE7-BA88-3253EE1E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7" name="fav47" descr="http://www.bmbets.com/App_Themes/img/null.gif">
          <a:extLst>
            <a:ext uri="{FF2B5EF4-FFF2-40B4-BE49-F238E27FC236}">
              <a16:creationId xmlns:a16="http://schemas.microsoft.com/office/drawing/2014/main" id="{4A4CE141-9CC3-4045-A974-56BA662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8" name="fav66" descr="http://www.bmbets.com/App_Themes/img/null.gif">
          <a:extLst>
            <a:ext uri="{FF2B5EF4-FFF2-40B4-BE49-F238E27FC236}">
              <a16:creationId xmlns:a16="http://schemas.microsoft.com/office/drawing/2014/main" id="{E043283A-F350-428B-9C52-EAF713FD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29" name="fav107" descr="http://www.bmbets.com/App_Themes/img/null.gif">
          <a:extLst>
            <a:ext uri="{FF2B5EF4-FFF2-40B4-BE49-F238E27FC236}">
              <a16:creationId xmlns:a16="http://schemas.microsoft.com/office/drawing/2014/main" id="{9AF436A5-4AD0-401B-B8B0-DDAEC9B0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0" name="fav141" descr="http://www.bmbets.com/App_Themes/img/null.gif">
          <a:extLst>
            <a:ext uri="{FF2B5EF4-FFF2-40B4-BE49-F238E27FC236}">
              <a16:creationId xmlns:a16="http://schemas.microsoft.com/office/drawing/2014/main" id="{F6A3F361-419B-4F8E-A6FD-1D035703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1" name="fav432" descr="http://www.bmbets.com/App_Themes/img/null.gif">
          <a:extLst>
            <a:ext uri="{FF2B5EF4-FFF2-40B4-BE49-F238E27FC236}">
              <a16:creationId xmlns:a16="http://schemas.microsoft.com/office/drawing/2014/main" id="{0D9B3DE5-4367-4463-87AB-AA624B2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2" name="fav179" descr="http://www.bmbets.com/App_Themes/img/null.gif">
          <a:extLst>
            <a:ext uri="{FF2B5EF4-FFF2-40B4-BE49-F238E27FC236}">
              <a16:creationId xmlns:a16="http://schemas.microsoft.com/office/drawing/2014/main" id="{F6047F81-F95A-48B8-B01D-9CD32AAE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3" name="fav181" descr="http://www.bmbets.com/App_Themes/img/null.gif">
          <a:extLst>
            <a:ext uri="{FF2B5EF4-FFF2-40B4-BE49-F238E27FC236}">
              <a16:creationId xmlns:a16="http://schemas.microsoft.com/office/drawing/2014/main" id="{7C5DA33F-EE74-42D3-87B4-2CC272DE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4" name="fav7107" descr="http://www.bmbets.com/App_Themes/img/null.gif">
          <a:extLst>
            <a:ext uri="{FF2B5EF4-FFF2-40B4-BE49-F238E27FC236}">
              <a16:creationId xmlns:a16="http://schemas.microsoft.com/office/drawing/2014/main" id="{77B2EC7E-E922-4BD0-BAB3-DC62AAFA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35" name="fav200" descr="http://www.bmbets.com/App_Themes/img/null.gif">
          <a:extLst>
            <a:ext uri="{FF2B5EF4-FFF2-40B4-BE49-F238E27FC236}">
              <a16:creationId xmlns:a16="http://schemas.microsoft.com/office/drawing/2014/main" id="{CFA781A7-499C-4716-B1C7-7451A386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6" name="fav401" descr="http://www.bmbets.com/App_Themes/img/null.gif">
          <a:extLst>
            <a:ext uri="{FF2B5EF4-FFF2-40B4-BE49-F238E27FC236}">
              <a16:creationId xmlns:a16="http://schemas.microsoft.com/office/drawing/2014/main" id="{C77A3186-0164-4ABD-905D-6F57CAC6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7" name="fav3693" descr="http://www.bmbets.com/App_Themes/img/null.gif">
          <a:extLst>
            <a:ext uri="{FF2B5EF4-FFF2-40B4-BE49-F238E27FC236}">
              <a16:creationId xmlns:a16="http://schemas.microsoft.com/office/drawing/2014/main" id="{180195B2-9217-4D67-B11F-15E82ADF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8" name="fav3515" descr="http://www.bmbets.com/App_Themes/img/null.gif">
          <a:extLst>
            <a:ext uri="{FF2B5EF4-FFF2-40B4-BE49-F238E27FC236}">
              <a16:creationId xmlns:a16="http://schemas.microsoft.com/office/drawing/2014/main" id="{585638A9-4947-4B8E-B877-48FF299A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4</xdr:row>
      <xdr:rowOff>22860</xdr:rowOff>
    </xdr:to>
    <xdr:pic>
      <xdr:nvPicPr>
        <xdr:cNvPr id="6539" name="fav1163" descr="http://www.bmbets.com/App_Themes/img/null.gif">
          <a:extLst>
            <a:ext uri="{FF2B5EF4-FFF2-40B4-BE49-F238E27FC236}">
              <a16:creationId xmlns:a16="http://schemas.microsoft.com/office/drawing/2014/main" id="{CA49262E-65BB-4738-9180-FB3053C1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5715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0" name="fav401" descr="http://www.bmbets.com/App_Themes/img/null.gif">
          <a:extLst>
            <a:ext uri="{FF2B5EF4-FFF2-40B4-BE49-F238E27FC236}">
              <a16:creationId xmlns:a16="http://schemas.microsoft.com/office/drawing/2014/main" id="{0C626980-681C-4FA6-B3AF-707C7671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41" name="fav5372" descr="http://www.bmbets.com/App_Themes/img/null.gif">
          <a:extLst>
            <a:ext uri="{FF2B5EF4-FFF2-40B4-BE49-F238E27FC236}">
              <a16:creationId xmlns:a16="http://schemas.microsoft.com/office/drawing/2014/main" id="{CF4A3C74-B507-4D0D-9FB2-22320640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6542" name="fav5372" descr="http://www.bmbets.com/App_Themes/img/null.gif">
          <a:extLst>
            <a:ext uri="{FF2B5EF4-FFF2-40B4-BE49-F238E27FC236}">
              <a16:creationId xmlns:a16="http://schemas.microsoft.com/office/drawing/2014/main" id="{A4618A44-D81F-4E2B-A260-FD171034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3" name="fav133" descr="http://www.bmbets.com/App_Themes/img/null.gif">
          <a:extLst>
            <a:ext uri="{FF2B5EF4-FFF2-40B4-BE49-F238E27FC236}">
              <a16:creationId xmlns:a16="http://schemas.microsoft.com/office/drawing/2014/main" id="{87DD17FF-3F79-4015-807C-6336FACC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8</xdr:row>
      <xdr:rowOff>17145</xdr:rowOff>
    </xdr:to>
    <xdr:pic>
      <xdr:nvPicPr>
        <xdr:cNvPr id="6544" name="fav165" descr="http://www.bmbets.com/App_Themes/img/null.gif">
          <a:extLst>
            <a:ext uri="{FF2B5EF4-FFF2-40B4-BE49-F238E27FC236}">
              <a16:creationId xmlns:a16="http://schemas.microsoft.com/office/drawing/2014/main" id="{2D6920C4-C1A5-4F0C-A1DD-917C5EBE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297305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5" name="fav6992" descr="http://www.bmbets.com/App_Themes/img/null.gif">
          <a:extLst>
            <a:ext uri="{FF2B5EF4-FFF2-40B4-BE49-F238E27FC236}">
              <a16:creationId xmlns:a16="http://schemas.microsoft.com/office/drawing/2014/main" id="{1E709A83-73A6-4AA2-9A08-8E5482B4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6" name="fav16" descr="http://www.bmbets.com/App_Themes/img/null.gif">
          <a:extLst>
            <a:ext uri="{FF2B5EF4-FFF2-40B4-BE49-F238E27FC236}">
              <a16:creationId xmlns:a16="http://schemas.microsoft.com/office/drawing/2014/main" id="{3A4DA26F-EAF4-4DDB-9E45-BD963B1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7" name="fav93" descr="http://www.bmbets.com/App_Themes/img/null.gif">
          <a:extLst>
            <a:ext uri="{FF2B5EF4-FFF2-40B4-BE49-F238E27FC236}">
              <a16:creationId xmlns:a16="http://schemas.microsoft.com/office/drawing/2014/main" id="{5D42D627-0982-43F3-B312-87AF8E45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8" name="fav93" descr="http://www.bmbets.com/App_Themes/img/null.gif">
          <a:extLst>
            <a:ext uri="{FF2B5EF4-FFF2-40B4-BE49-F238E27FC236}">
              <a16:creationId xmlns:a16="http://schemas.microsoft.com/office/drawing/2014/main" id="{B7C412E9-87B2-48B5-BFDF-F5B3174F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49" name="fav52" descr="http://www.bmbets.com/App_Themes/img/null.gif">
          <a:extLst>
            <a:ext uri="{FF2B5EF4-FFF2-40B4-BE49-F238E27FC236}">
              <a16:creationId xmlns:a16="http://schemas.microsoft.com/office/drawing/2014/main" id="{1FD24C7C-4CF9-4843-8177-D65637A7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0" name="fav127" descr="http://www.bmbets.com/App_Themes/img/null.gif">
          <a:extLst>
            <a:ext uri="{FF2B5EF4-FFF2-40B4-BE49-F238E27FC236}">
              <a16:creationId xmlns:a16="http://schemas.microsoft.com/office/drawing/2014/main" id="{ECAC6B37-0455-491E-960C-8E899F35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1" name="fav401" descr="http://www.bmbets.com/App_Themes/img/null.gif">
          <a:extLst>
            <a:ext uri="{FF2B5EF4-FFF2-40B4-BE49-F238E27FC236}">
              <a16:creationId xmlns:a16="http://schemas.microsoft.com/office/drawing/2014/main" id="{946F4D25-6FA5-4B23-8424-A273A4DF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2" name="fav3693" descr="http://www.bmbets.com/App_Themes/img/null.gif">
          <a:extLst>
            <a:ext uri="{FF2B5EF4-FFF2-40B4-BE49-F238E27FC236}">
              <a16:creationId xmlns:a16="http://schemas.microsoft.com/office/drawing/2014/main" id="{F92F8085-0F10-40B9-971A-CB87C25C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3" name="fav3515" descr="http://www.bmbets.com/App_Themes/img/null.gif">
          <a:extLst>
            <a:ext uri="{FF2B5EF4-FFF2-40B4-BE49-F238E27FC236}">
              <a16:creationId xmlns:a16="http://schemas.microsoft.com/office/drawing/2014/main" id="{3D674257-A59D-495D-BF97-14215CA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54" name="fav1163" descr="http://www.bmbets.com/App_Themes/img/null.gif">
          <a:extLst>
            <a:ext uri="{FF2B5EF4-FFF2-40B4-BE49-F238E27FC236}">
              <a16:creationId xmlns:a16="http://schemas.microsoft.com/office/drawing/2014/main" id="{242C6DA6-7B79-4C41-B06A-F858F25F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55" name="fav578" descr="http://www.bmbets.com/App_Themes/img/null.gif">
          <a:extLst>
            <a:ext uri="{FF2B5EF4-FFF2-40B4-BE49-F238E27FC236}">
              <a16:creationId xmlns:a16="http://schemas.microsoft.com/office/drawing/2014/main" id="{08119F1F-55AF-4DAE-B308-0E3E87CC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6" name="fav6992" descr="http://www.bmbets.com/App_Themes/img/null.gif">
          <a:extLst>
            <a:ext uri="{FF2B5EF4-FFF2-40B4-BE49-F238E27FC236}">
              <a16:creationId xmlns:a16="http://schemas.microsoft.com/office/drawing/2014/main" id="{22A6D69E-5724-499C-9307-C6F084D7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7" name="fav16" descr="http://www.bmbets.com/App_Themes/img/null.gif">
          <a:extLst>
            <a:ext uri="{FF2B5EF4-FFF2-40B4-BE49-F238E27FC236}">
              <a16:creationId xmlns:a16="http://schemas.microsoft.com/office/drawing/2014/main" id="{05619B03-3B8D-4577-A08C-C135D6D1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8" name="fav93" descr="http://www.bmbets.com/App_Themes/img/null.gif">
          <a:extLst>
            <a:ext uri="{FF2B5EF4-FFF2-40B4-BE49-F238E27FC236}">
              <a16:creationId xmlns:a16="http://schemas.microsoft.com/office/drawing/2014/main" id="{87DE52A3-EB1D-452F-9A42-F468D301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59" name="fav93" descr="http://www.bmbets.com/App_Themes/img/null.gif">
          <a:extLst>
            <a:ext uri="{FF2B5EF4-FFF2-40B4-BE49-F238E27FC236}">
              <a16:creationId xmlns:a16="http://schemas.microsoft.com/office/drawing/2014/main" id="{6BF9306E-CCE0-4E6E-BCDB-85D73D60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60" name="fav52" descr="http://www.bmbets.com/App_Themes/img/null.gif">
          <a:extLst>
            <a:ext uri="{FF2B5EF4-FFF2-40B4-BE49-F238E27FC236}">
              <a16:creationId xmlns:a16="http://schemas.microsoft.com/office/drawing/2014/main" id="{F5DE1E1C-1645-4F68-80D6-0F16C425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561975"/>
    <xdr:pic>
      <xdr:nvPicPr>
        <xdr:cNvPr id="6561" name="fav127" descr="http://www.bmbets.com/App_Themes/img/null.gif">
          <a:extLst>
            <a:ext uri="{FF2B5EF4-FFF2-40B4-BE49-F238E27FC236}">
              <a16:creationId xmlns:a16="http://schemas.microsoft.com/office/drawing/2014/main" id="{C5EB7733-D69D-40EF-9720-2DAF932F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93420"/>
          <a:ext cx="9525" cy="56197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2" name="fav834" descr="http://www.bmbets.com/App_Themes/img/null.gif">
          <a:extLst>
            <a:ext uri="{FF2B5EF4-FFF2-40B4-BE49-F238E27FC236}">
              <a16:creationId xmlns:a16="http://schemas.microsoft.com/office/drawing/2014/main" id="{EB4AAF20-38A7-41DD-9E2B-0BE57BFF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3" name="fav4205" descr="http://www.bmbets.com/App_Themes/img/null.gif">
          <a:extLst>
            <a:ext uri="{FF2B5EF4-FFF2-40B4-BE49-F238E27FC236}">
              <a16:creationId xmlns:a16="http://schemas.microsoft.com/office/drawing/2014/main" id="{E4704A5E-4FF7-45A8-9F32-759B3838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4" name="fav11" descr="http://www.bmbets.com/App_Themes/img/null.gif">
          <a:extLst>
            <a:ext uri="{FF2B5EF4-FFF2-40B4-BE49-F238E27FC236}">
              <a16:creationId xmlns:a16="http://schemas.microsoft.com/office/drawing/2014/main" id="{73A96E1F-9131-44D2-9D05-A6F09634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5" name="fav216" descr="http://www.bmbets.com/App_Themes/img/null.gif">
          <a:extLst>
            <a:ext uri="{FF2B5EF4-FFF2-40B4-BE49-F238E27FC236}">
              <a16:creationId xmlns:a16="http://schemas.microsoft.com/office/drawing/2014/main" id="{5C779811-1DB6-4A33-BAF5-2914F1C6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6" name="fav3515" descr="http://www.bmbets.com/App_Themes/img/null.gif">
          <a:extLst>
            <a:ext uri="{FF2B5EF4-FFF2-40B4-BE49-F238E27FC236}">
              <a16:creationId xmlns:a16="http://schemas.microsoft.com/office/drawing/2014/main" id="{589603B1-252B-4138-8C62-D567B6F8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7" name="fav4205" descr="http://www.bmbets.com/App_Themes/img/null.gif">
          <a:extLst>
            <a:ext uri="{FF2B5EF4-FFF2-40B4-BE49-F238E27FC236}">
              <a16:creationId xmlns:a16="http://schemas.microsoft.com/office/drawing/2014/main" id="{09B2AE7F-7F0E-4CC1-A295-90C846BE3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8" name="fav3075" descr="http://www.bmbets.com/App_Themes/img/null.gif">
          <a:extLst>
            <a:ext uri="{FF2B5EF4-FFF2-40B4-BE49-F238E27FC236}">
              <a16:creationId xmlns:a16="http://schemas.microsoft.com/office/drawing/2014/main" id="{FB450C19-B6A7-4F44-8E54-DFAFF001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69" name="fav2062" descr="http://www.bmbets.com/App_Themes/img/null.gif">
          <a:extLst>
            <a:ext uri="{FF2B5EF4-FFF2-40B4-BE49-F238E27FC236}">
              <a16:creationId xmlns:a16="http://schemas.microsoft.com/office/drawing/2014/main" id="{34CCA3BC-830D-459A-A88A-56F52D21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0" name="fav8200" descr="http://www.bmbets.com/App_Themes/img/null.gif">
          <a:extLst>
            <a:ext uri="{FF2B5EF4-FFF2-40B4-BE49-F238E27FC236}">
              <a16:creationId xmlns:a16="http://schemas.microsoft.com/office/drawing/2014/main" id="{31B26D6C-4B84-4313-91C1-6C8E140F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1" name="fav747" descr="http://www.bmbets.com/App_Themes/img/null.gif">
          <a:extLst>
            <a:ext uri="{FF2B5EF4-FFF2-40B4-BE49-F238E27FC236}">
              <a16:creationId xmlns:a16="http://schemas.microsoft.com/office/drawing/2014/main" id="{75629DDD-0C70-4B71-B025-8543795B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2" name="fav5358" descr="http://www.bmbets.com/App_Themes/img/null.gif">
          <a:extLst>
            <a:ext uri="{FF2B5EF4-FFF2-40B4-BE49-F238E27FC236}">
              <a16:creationId xmlns:a16="http://schemas.microsoft.com/office/drawing/2014/main" id="{24FEF0C7-ECB7-47C3-B337-36E0D463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3" name="fav8213" descr="http://www.bmbets.com/App_Themes/img/null.gif">
          <a:extLst>
            <a:ext uri="{FF2B5EF4-FFF2-40B4-BE49-F238E27FC236}">
              <a16:creationId xmlns:a16="http://schemas.microsoft.com/office/drawing/2014/main" id="{457F2D98-5019-4BC2-84D6-D1E2420F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4" name="fav6693" descr="http://www.bmbets.com/App_Themes/img/null.gif">
          <a:extLst>
            <a:ext uri="{FF2B5EF4-FFF2-40B4-BE49-F238E27FC236}">
              <a16:creationId xmlns:a16="http://schemas.microsoft.com/office/drawing/2014/main" id="{F234CDA1-5029-43D2-AFF3-2C51F249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5" name="fav2984" descr="http://www.bmbets.com/App_Themes/img/null.gif">
          <a:extLst>
            <a:ext uri="{FF2B5EF4-FFF2-40B4-BE49-F238E27FC236}">
              <a16:creationId xmlns:a16="http://schemas.microsoft.com/office/drawing/2014/main" id="{FA4AD7A1-8103-4D61-9B96-B3CB9482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6" name="fav512" descr="http://www.bmbets.com/App_Themes/img/null.gif">
          <a:extLst>
            <a:ext uri="{FF2B5EF4-FFF2-40B4-BE49-F238E27FC236}">
              <a16:creationId xmlns:a16="http://schemas.microsoft.com/office/drawing/2014/main" id="{D34BBC6F-4DA7-403F-9D36-6BAD549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7" name="fav404" descr="http://www.bmbets.com/App_Themes/img/null.gif">
          <a:extLst>
            <a:ext uri="{FF2B5EF4-FFF2-40B4-BE49-F238E27FC236}">
              <a16:creationId xmlns:a16="http://schemas.microsoft.com/office/drawing/2014/main" id="{01A84EDD-F29E-47DA-84DA-BB483213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8" name="fav804" descr="http://www.bmbets.com/App_Themes/img/null.gif">
          <a:extLst>
            <a:ext uri="{FF2B5EF4-FFF2-40B4-BE49-F238E27FC236}">
              <a16:creationId xmlns:a16="http://schemas.microsoft.com/office/drawing/2014/main" id="{AD370166-C73F-4F9C-A5FA-C657371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79" name="fav441" descr="http://www.bmbets.com/App_Themes/img/null.gif">
          <a:extLst>
            <a:ext uri="{FF2B5EF4-FFF2-40B4-BE49-F238E27FC236}">
              <a16:creationId xmlns:a16="http://schemas.microsoft.com/office/drawing/2014/main" id="{19E84AE6-215E-4623-A83B-7CF6A477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0" name="fav2508" descr="http://www.bmbets.com/App_Themes/img/null.gif">
          <a:extLst>
            <a:ext uri="{FF2B5EF4-FFF2-40B4-BE49-F238E27FC236}">
              <a16:creationId xmlns:a16="http://schemas.microsoft.com/office/drawing/2014/main" id="{DA643DFE-94BA-400E-AEDC-64B18250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1" name="fav1776" descr="http://www.bmbets.com/App_Themes/img/null.gif">
          <a:extLst>
            <a:ext uri="{FF2B5EF4-FFF2-40B4-BE49-F238E27FC236}">
              <a16:creationId xmlns:a16="http://schemas.microsoft.com/office/drawing/2014/main" id="{DB008AEF-6F5F-41BD-8D29-7AB7A97C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2" name="fav7930" descr="http://www.bmbets.com/App_Themes/img/null.gif">
          <a:extLst>
            <a:ext uri="{FF2B5EF4-FFF2-40B4-BE49-F238E27FC236}">
              <a16:creationId xmlns:a16="http://schemas.microsoft.com/office/drawing/2014/main" id="{ECB8BF98-DFEB-4D34-9EB4-4C7D3D4B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3" name="fav59" descr="http://www.bmbets.com/App_Themes/img/null.gif">
          <a:extLst>
            <a:ext uri="{FF2B5EF4-FFF2-40B4-BE49-F238E27FC236}">
              <a16:creationId xmlns:a16="http://schemas.microsoft.com/office/drawing/2014/main" id="{AF6DF935-766D-4569-95D8-EE9D01E3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4" name="fav94" descr="http://www.bmbets.com/App_Themes/img/null.gif">
          <a:extLst>
            <a:ext uri="{FF2B5EF4-FFF2-40B4-BE49-F238E27FC236}">
              <a16:creationId xmlns:a16="http://schemas.microsoft.com/office/drawing/2014/main" id="{56FA2D01-D986-4BE9-A0CB-0FAA5C80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5" name="fav5372" descr="http://www.bmbets.com/App_Themes/img/null.gif">
          <a:extLst>
            <a:ext uri="{FF2B5EF4-FFF2-40B4-BE49-F238E27FC236}">
              <a16:creationId xmlns:a16="http://schemas.microsoft.com/office/drawing/2014/main" id="{AD6438E7-C95D-427D-A267-780CD76F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6" name="fav3514" descr="http://www.bmbets.com/App_Themes/img/null.gif">
          <a:extLst>
            <a:ext uri="{FF2B5EF4-FFF2-40B4-BE49-F238E27FC236}">
              <a16:creationId xmlns:a16="http://schemas.microsoft.com/office/drawing/2014/main" id="{D9BEC82C-2696-4FA3-9AD0-186A5DE0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7" name="fav4253" descr="http://www.bmbets.com/App_Themes/img/null.gif">
          <a:extLst>
            <a:ext uri="{FF2B5EF4-FFF2-40B4-BE49-F238E27FC236}">
              <a16:creationId xmlns:a16="http://schemas.microsoft.com/office/drawing/2014/main" id="{9CFE0FA6-BE29-495B-8226-CA744F11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8" name="fav308" descr="http://www.bmbets.com/App_Themes/img/null.gif">
          <a:extLst>
            <a:ext uri="{FF2B5EF4-FFF2-40B4-BE49-F238E27FC236}">
              <a16:creationId xmlns:a16="http://schemas.microsoft.com/office/drawing/2014/main" id="{DF61893D-0E31-4E8C-8C7C-E28CA173D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89" name="fav22" descr="http://www.bmbets.com/App_Themes/img/null.gif">
          <a:extLst>
            <a:ext uri="{FF2B5EF4-FFF2-40B4-BE49-F238E27FC236}">
              <a16:creationId xmlns:a16="http://schemas.microsoft.com/office/drawing/2014/main" id="{EE308C22-05C7-4536-9D11-84326493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0" name="fav246" descr="http://www.bmbets.com/App_Themes/img/null.gif">
          <a:extLst>
            <a:ext uri="{FF2B5EF4-FFF2-40B4-BE49-F238E27FC236}">
              <a16:creationId xmlns:a16="http://schemas.microsoft.com/office/drawing/2014/main" id="{9AA40E4C-685F-4891-A294-16FDED4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1" name="fav1636" descr="http://www.bmbets.com/App_Themes/img/null.gif">
          <a:extLst>
            <a:ext uri="{FF2B5EF4-FFF2-40B4-BE49-F238E27FC236}">
              <a16:creationId xmlns:a16="http://schemas.microsoft.com/office/drawing/2014/main" id="{EB26325D-E82C-4D28-AE36-D0B2AB80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2" name="fav39" descr="http://www.bmbets.com/App_Themes/img/null.gif">
          <a:extLst>
            <a:ext uri="{FF2B5EF4-FFF2-40B4-BE49-F238E27FC236}">
              <a16:creationId xmlns:a16="http://schemas.microsoft.com/office/drawing/2014/main" id="{0CE69E9A-B565-4F00-8889-E2F0A6CA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3" name="fav3601" descr="http://www.bmbets.com/App_Themes/img/null.gif">
          <a:extLst>
            <a:ext uri="{FF2B5EF4-FFF2-40B4-BE49-F238E27FC236}">
              <a16:creationId xmlns:a16="http://schemas.microsoft.com/office/drawing/2014/main" id="{66F53246-9781-40D7-8701-7B63AFD8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4" name="fav90" descr="http://www.bmbets.com/App_Themes/img/null.gif">
          <a:extLst>
            <a:ext uri="{FF2B5EF4-FFF2-40B4-BE49-F238E27FC236}">
              <a16:creationId xmlns:a16="http://schemas.microsoft.com/office/drawing/2014/main" id="{811AF69F-332B-4CAC-AB17-88BB7FC6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5" name="fav2041" descr="http://www.bmbets.com/App_Themes/img/null.gif">
          <a:extLst>
            <a:ext uri="{FF2B5EF4-FFF2-40B4-BE49-F238E27FC236}">
              <a16:creationId xmlns:a16="http://schemas.microsoft.com/office/drawing/2014/main" id="{30B1C77D-07B9-4CAE-9ECA-4731085E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6" name="fav98" descr="http://www.bmbets.com/App_Themes/img/null.gif">
          <a:extLst>
            <a:ext uri="{FF2B5EF4-FFF2-40B4-BE49-F238E27FC236}">
              <a16:creationId xmlns:a16="http://schemas.microsoft.com/office/drawing/2014/main" id="{7176F3B7-2AC5-4894-AFC8-5418D0BC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7" name="fav4205" descr="http://www.bmbets.com/App_Themes/img/null.gif">
          <a:extLst>
            <a:ext uri="{FF2B5EF4-FFF2-40B4-BE49-F238E27FC236}">
              <a16:creationId xmlns:a16="http://schemas.microsoft.com/office/drawing/2014/main" id="{FBCA17B8-BA04-40E6-866E-C14838F9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8" name="fav2998" descr="http://www.bmbets.com/App_Themes/img/null.gif">
          <a:extLst>
            <a:ext uri="{FF2B5EF4-FFF2-40B4-BE49-F238E27FC236}">
              <a16:creationId xmlns:a16="http://schemas.microsoft.com/office/drawing/2014/main" id="{01196C85-5ED8-45F1-ADCC-4D8952D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599" name="fav2917" descr="http://www.bmbets.com/App_Themes/img/null.gif">
          <a:extLst>
            <a:ext uri="{FF2B5EF4-FFF2-40B4-BE49-F238E27FC236}">
              <a16:creationId xmlns:a16="http://schemas.microsoft.com/office/drawing/2014/main" id="{F7083882-F7C9-4248-9E2F-4C418EE8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0" name="fav941" descr="http://www.bmbets.com/App_Themes/img/null.gif">
          <a:extLst>
            <a:ext uri="{FF2B5EF4-FFF2-40B4-BE49-F238E27FC236}">
              <a16:creationId xmlns:a16="http://schemas.microsoft.com/office/drawing/2014/main" id="{00A5590B-A17C-4299-95BD-516052D0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1" name="fav1637" descr="http://www.bmbets.com/App_Themes/img/null.gif">
          <a:extLst>
            <a:ext uri="{FF2B5EF4-FFF2-40B4-BE49-F238E27FC236}">
              <a16:creationId xmlns:a16="http://schemas.microsoft.com/office/drawing/2014/main" id="{FF22CEB6-07D1-4606-9ECA-7AE282C7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2" name="fav441" descr="http://www.bmbets.com/App_Themes/img/null.gif">
          <a:extLst>
            <a:ext uri="{FF2B5EF4-FFF2-40B4-BE49-F238E27FC236}">
              <a16:creationId xmlns:a16="http://schemas.microsoft.com/office/drawing/2014/main" id="{F265E53B-E0E4-4F95-A99D-5DD5D02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3" name="fav2508" descr="http://www.bmbets.com/App_Themes/img/null.gif">
          <a:extLst>
            <a:ext uri="{FF2B5EF4-FFF2-40B4-BE49-F238E27FC236}">
              <a16:creationId xmlns:a16="http://schemas.microsoft.com/office/drawing/2014/main" id="{87C06357-D834-4794-ACF0-5B3F84B6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4" name="fav7255" descr="http://www.bmbets.com/App_Themes/img/null.gif">
          <a:extLst>
            <a:ext uri="{FF2B5EF4-FFF2-40B4-BE49-F238E27FC236}">
              <a16:creationId xmlns:a16="http://schemas.microsoft.com/office/drawing/2014/main" id="{C312ECB0-A64F-48BF-87CE-70FB88E3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5" name="fav1776" descr="http://www.bmbets.com/App_Themes/img/null.gif">
          <a:extLst>
            <a:ext uri="{FF2B5EF4-FFF2-40B4-BE49-F238E27FC236}">
              <a16:creationId xmlns:a16="http://schemas.microsoft.com/office/drawing/2014/main" id="{1F76DF1D-F703-4CDD-BC6A-5345D54C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6" name="fav7930" descr="http://www.bmbets.com/App_Themes/img/null.gif">
          <a:extLst>
            <a:ext uri="{FF2B5EF4-FFF2-40B4-BE49-F238E27FC236}">
              <a16:creationId xmlns:a16="http://schemas.microsoft.com/office/drawing/2014/main" id="{83042B4E-9C27-4ADC-9AAB-A6DBAED9D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7" name="fav59" descr="http://www.bmbets.com/App_Themes/img/null.gif">
          <a:extLst>
            <a:ext uri="{FF2B5EF4-FFF2-40B4-BE49-F238E27FC236}">
              <a16:creationId xmlns:a16="http://schemas.microsoft.com/office/drawing/2014/main" id="{B5BEF9BB-FD4A-4656-BB34-96C2E70B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8" name="fav255" descr="http://www.bmbets.com/App_Themes/img/null.gif">
          <a:extLst>
            <a:ext uri="{FF2B5EF4-FFF2-40B4-BE49-F238E27FC236}">
              <a16:creationId xmlns:a16="http://schemas.microsoft.com/office/drawing/2014/main" id="{941F013C-16D2-499F-821B-3665D29A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09" name="fav225" descr="http://www.bmbets.com/App_Themes/img/null.gif">
          <a:extLst>
            <a:ext uri="{FF2B5EF4-FFF2-40B4-BE49-F238E27FC236}">
              <a16:creationId xmlns:a16="http://schemas.microsoft.com/office/drawing/2014/main" id="{6117A2D2-3F59-4A62-BBDA-7F98D384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0" name="fav440" descr="http://www.bmbets.com/App_Themes/img/null.gif">
          <a:extLst>
            <a:ext uri="{FF2B5EF4-FFF2-40B4-BE49-F238E27FC236}">
              <a16:creationId xmlns:a16="http://schemas.microsoft.com/office/drawing/2014/main" id="{2E481B07-FE01-4DD3-9DA7-580981B8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1" name="fav94" descr="http://www.bmbets.com/App_Themes/img/null.gif">
          <a:extLst>
            <a:ext uri="{FF2B5EF4-FFF2-40B4-BE49-F238E27FC236}">
              <a16:creationId xmlns:a16="http://schemas.microsoft.com/office/drawing/2014/main" id="{A13BEE1D-DB8A-427A-8433-FEBD6C1F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2" name="fav5372" descr="http://www.bmbets.com/App_Themes/img/null.gif">
          <a:extLst>
            <a:ext uri="{FF2B5EF4-FFF2-40B4-BE49-F238E27FC236}">
              <a16:creationId xmlns:a16="http://schemas.microsoft.com/office/drawing/2014/main" id="{FA776943-8692-4FCD-BCA9-B4CBCD4D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3" name="fav7934" descr="http://www.bmbets.com/App_Themes/img/null.gif">
          <a:extLst>
            <a:ext uri="{FF2B5EF4-FFF2-40B4-BE49-F238E27FC236}">
              <a16:creationId xmlns:a16="http://schemas.microsoft.com/office/drawing/2014/main" id="{07539B04-8288-4954-9EBF-7C79F89B9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4" name="fav267" descr="http://www.bmbets.com/App_Themes/img/null.gif">
          <a:extLst>
            <a:ext uri="{FF2B5EF4-FFF2-40B4-BE49-F238E27FC236}">
              <a16:creationId xmlns:a16="http://schemas.microsoft.com/office/drawing/2014/main" id="{19207525-B1AF-4319-8DEC-83D5DDD0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5" name="fav1870" descr="http://www.bmbets.com/App_Themes/img/null.gif">
          <a:extLst>
            <a:ext uri="{FF2B5EF4-FFF2-40B4-BE49-F238E27FC236}">
              <a16:creationId xmlns:a16="http://schemas.microsoft.com/office/drawing/2014/main" id="{946DEBDD-C906-4017-937B-864CFF73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6" name="fav3515" descr="http://www.bmbets.com/App_Themes/img/null.gif">
          <a:extLst>
            <a:ext uri="{FF2B5EF4-FFF2-40B4-BE49-F238E27FC236}">
              <a16:creationId xmlns:a16="http://schemas.microsoft.com/office/drawing/2014/main" id="{DC6E7BF7-0779-4731-8E4A-4E920092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7" name="fav271" descr="http://www.bmbets.com/App_Themes/img/null.gif">
          <a:extLst>
            <a:ext uri="{FF2B5EF4-FFF2-40B4-BE49-F238E27FC236}">
              <a16:creationId xmlns:a16="http://schemas.microsoft.com/office/drawing/2014/main" id="{AFA4EE57-4090-42F1-B13B-DF8E9341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8" name="fav7038" descr="http://www.bmbets.com/App_Themes/img/null.gif">
          <a:extLst>
            <a:ext uri="{FF2B5EF4-FFF2-40B4-BE49-F238E27FC236}">
              <a16:creationId xmlns:a16="http://schemas.microsoft.com/office/drawing/2014/main" id="{2F4D757C-1549-4B1F-B06B-7AEC07E46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19" name="fav6968" descr="http://www.bmbets.com/App_Themes/img/null.gif">
          <a:extLst>
            <a:ext uri="{FF2B5EF4-FFF2-40B4-BE49-F238E27FC236}">
              <a16:creationId xmlns:a16="http://schemas.microsoft.com/office/drawing/2014/main" id="{918D7A0E-9B75-4EA8-8B94-04563315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0" name="fav3825" descr="http://www.bmbets.com/App_Themes/img/null.gif">
          <a:extLst>
            <a:ext uri="{FF2B5EF4-FFF2-40B4-BE49-F238E27FC236}">
              <a16:creationId xmlns:a16="http://schemas.microsoft.com/office/drawing/2014/main" id="{598752FD-11D2-4078-9023-534BD0C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1" name="fav160" descr="http://www.bmbets.com/App_Themes/img/null.gif">
          <a:extLst>
            <a:ext uri="{FF2B5EF4-FFF2-40B4-BE49-F238E27FC236}">
              <a16:creationId xmlns:a16="http://schemas.microsoft.com/office/drawing/2014/main" id="{FC708D7C-F41F-45C0-BA1D-7066D105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2" name="fav4968" descr="http://www.bmbets.com/App_Themes/img/null.gif">
          <a:extLst>
            <a:ext uri="{FF2B5EF4-FFF2-40B4-BE49-F238E27FC236}">
              <a16:creationId xmlns:a16="http://schemas.microsoft.com/office/drawing/2014/main" id="{69A652AE-8D90-40EF-B5A8-9D2E4A8B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3" name="fav287" descr="http://www.bmbets.com/App_Themes/img/null.gif">
          <a:extLst>
            <a:ext uri="{FF2B5EF4-FFF2-40B4-BE49-F238E27FC236}">
              <a16:creationId xmlns:a16="http://schemas.microsoft.com/office/drawing/2014/main" id="{1BD1DC91-9B4F-4DB0-B6AD-34830A1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4" name="fav1918" descr="http://www.bmbets.com/App_Themes/img/null.gif">
          <a:extLst>
            <a:ext uri="{FF2B5EF4-FFF2-40B4-BE49-F238E27FC236}">
              <a16:creationId xmlns:a16="http://schemas.microsoft.com/office/drawing/2014/main" id="{247254F2-E2CF-45A4-AD1A-1CB0E678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5" name="fav3525" descr="http://www.bmbets.com/App_Themes/img/null.gif">
          <a:extLst>
            <a:ext uri="{FF2B5EF4-FFF2-40B4-BE49-F238E27FC236}">
              <a16:creationId xmlns:a16="http://schemas.microsoft.com/office/drawing/2014/main" id="{BAD38E5D-E898-4E48-97F6-E74C1CE4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6" name="fav8214" descr="http://www.bmbets.com/App_Themes/img/null.gif">
          <a:extLst>
            <a:ext uri="{FF2B5EF4-FFF2-40B4-BE49-F238E27FC236}">
              <a16:creationId xmlns:a16="http://schemas.microsoft.com/office/drawing/2014/main" id="{887664B3-D791-4FC3-9BAC-3DCF72DE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7" name="fav6952" descr="http://www.bmbets.com/App_Themes/img/null.gif">
          <a:extLst>
            <a:ext uri="{FF2B5EF4-FFF2-40B4-BE49-F238E27FC236}">
              <a16:creationId xmlns:a16="http://schemas.microsoft.com/office/drawing/2014/main" id="{590921FA-A1F4-4EB1-BB85-CB20F8F7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8" name="fav533" descr="http://www.bmbets.com/App_Themes/img/null.gif">
          <a:extLst>
            <a:ext uri="{FF2B5EF4-FFF2-40B4-BE49-F238E27FC236}">
              <a16:creationId xmlns:a16="http://schemas.microsoft.com/office/drawing/2014/main" id="{31621E04-71BB-4B29-AE18-CCED6A2A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29" name="fav402" descr="http://www.bmbets.com/App_Themes/img/null.gif">
          <a:extLst>
            <a:ext uri="{FF2B5EF4-FFF2-40B4-BE49-F238E27FC236}">
              <a16:creationId xmlns:a16="http://schemas.microsoft.com/office/drawing/2014/main" id="{49DDA3C0-6BF6-404D-9EB5-5943D103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0" name="fav3514" descr="http://www.bmbets.com/App_Themes/img/null.gif">
          <a:extLst>
            <a:ext uri="{FF2B5EF4-FFF2-40B4-BE49-F238E27FC236}">
              <a16:creationId xmlns:a16="http://schemas.microsoft.com/office/drawing/2014/main" id="{0EC160C9-3EEA-4308-901A-E86BC124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1" name="fav4253" descr="http://www.bmbets.com/App_Themes/img/null.gif">
          <a:extLst>
            <a:ext uri="{FF2B5EF4-FFF2-40B4-BE49-F238E27FC236}">
              <a16:creationId xmlns:a16="http://schemas.microsoft.com/office/drawing/2014/main" id="{677E0777-4075-4AF5-A56C-5889A4A2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2" name="fav1434" descr="http://www.bmbets.com/App_Themes/img/null.gif">
          <a:extLst>
            <a:ext uri="{FF2B5EF4-FFF2-40B4-BE49-F238E27FC236}">
              <a16:creationId xmlns:a16="http://schemas.microsoft.com/office/drawing/2014/main" id="{F6B8E751-C354-4E12-A115-2C2ACE6B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3" name="fav308" descr="http://www.bmbets.com/App_Themes/img/null.gif">
          <a:extLst>
            <a:ext uri="{FF2B5EF4-FFF2-40B4-BE49-F238E27FC236}">
              <a16:creationId xmlns:a16="http://schemas.microsoft.com/office/drawing/2014/main" id="{A819BCEC-F998-45CC-A5C9-DDBF147C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4" name="fav5907" descr="http://www.bmbets.com/App_Themes/img/null.gif">
          <a:extLst>
            <a:ext uri="{FF2B5EF4-FFF2-40B4-BE49-F238E27FC236}">
              <a16:creationId xmlns:a16="http://schemas.microsoft.com/office/drawing/2014/main" id="{E7BF38B2-F985-423A-AC5C-B09F2ED4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5" name="fav6984" descr="http://www.bmbets.com/App_Themes/img/null.gif">
          <a:extLst>
            <a:ext uri="{FF2B5EF4-FFF2-40B4-BE49-F238E27FC236}">
              <a16:creationId xmlns:a16="http://schemas.microsoft.com/office/drawing/2014/main" id="{0DD594F9-4CF5-470F-A213-866D958B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6" name="fav9" descr="http://www.bmbets.com/App_Themes/img/null.gif">
          <a:extLst>
            <a:ext uri="{FF2B5EF4-FFF2-40B4-BE49-F238E27FC236}">
              <a16:creationId xmlns:a16="http://schemas.microsoft.com/office/drawing/2014/main" id="{AD1DE1DC-5699-4935-8BA3-1C0B7FEA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7" name="fav7307" descr="http://www.bmbets.com/App_Themes/img/null.gif">
          <a:extLst>
            <a:ext uri="{FF2B5EF4-FFF2-40B4-BE49-F238E27FC236}">
              <a16:creationId xmlns:a16="http://schemas.microsoft.com/office/drawing/2014/main" id="{40DC4CA2-CB68-419A-AA53-613AA532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8" name="fav13" descr="http://www.bmbets.com/App_Themes/img/null.gif">
          <a:extLst>
            <a:ext uri="{FF2B5EF4-FFF2-40B4-BE49-F238E27FC236}">
              <a16:creationId xmlns:a16="http://schemas.microsoft.com/office/drawing/2014/main" id="{AB649783-5635-4CE0-89AE-430339A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39" name="fav15" descr="http://www.bmbets.com/App_Themes/img/null.gif">
          <a:extLst>
            <a:ext uri="{FF2B5EF4-FFF2-40B4-BE49-F238E27FC236}">
              <a16:creationId xmlns:a16="http://schemas.microsoft.com/office/drawing/2014/main" id="{39AC8318-B325-4CE7-ADDD-C35D8C2CB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0" name="fav7423" descr="http://www.bmbets.com/App_Themes/img/null.gif">
          <a:extLst>
            <a:ext uri="{FF2B5EF4-FFF2-40B4-BE49-F238E27FC236}">
              <a16:creationId xmlns:a16="http://schemas.microsoft.com/office/drawing/2014/main" id="{E1112C5A-20CD-4331-966D-659883C4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1" name="fav16" descr="http://www.bmbets.com/App_Themes/img/null.gif">
          <a:extLst>
            <a:ext uri="{FF2B5EF4-FFF2-40B4-BE49-F238E27FC236}">
              <a16:creationId xmlns:a16="http://schemas.microsoft.com/office/drawing/2014/main" id="{4BF066EE-AD33-4648-B45B-4C6314BF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2" name="fav456" descr="http://www.bmbets.com/App_Themes/img/null.gif">
          <a:extLst>
            <a:ext uri="{FF2B5EF4-FFF2-40B4-BE49-F238E27FC236}">
              <a16:creationId xmlns:a16="http://schemas.microsoft.com/office/drawing/2014/main" id="{675235DC-4961-4C21-A706-F3857105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3" name="fav22" descr="http://www.bmbets.com/App_Themes/img/null.gif">
          <a:extLst>
            <a:ext uri="{FF2B5EF4-FFF2-40B4-BE49-F238E27FC236}">
              <a16:creationId xmlns:a16="http://schemas.microsoft.com/office/drawing/2014/main" id="{240FA05B-79F2-492B-BF95-A2010436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4" name="fav23" descr="http://www.bmbets.com/App_Themes/img/null.gif">
          <a:extLst>
            <a:ext uri="{FF2B5EF4-FFF2-40B4-BE49-F238E27FC236}">
              <a16:creationId xmlns:a16="http://schemas.microsoft.com/office/drawing/2014/main" id="{6F6AE585-E113-468C-8696-B0F29729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5" name="fav6659" descr="http://www.bmbets.com/App_Themes/img/null.gif">
          <a:extLst>
            <a:ext uri="{FF2B5EF4-FFF2-40B4-BE49-F238E27FC236}">
              <a16:creationId xmlns:a16="http://schemas.microsoft.com/office/drawing/2014/main" id="{195FD12B-0930-4A98-9372-89CDD793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6" name="fav246" descr="http://www.bmbets.com/App_Themes/img/null.gif">
          <a:extLst>
            <a:ext uri="{FF2B5EF4-FFF2-40B4-BE49-F238E27FC236}">
              <a16:creationId xmlns:a16="http://schemas.microsoft.com/office/drawing/2014/main" id="{216DA477-AF9F-49BE-BE21-E1278DFA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7" name="fav1636" descr="http://www.bmbets.com/App_Themes/img/null.gif">
          <a:extLst>
            <a:ext uri="{FF2B5EF4-FFF2-40B4-BE49-F238E27FC236}">
              <a16:creationId xmlns:a16="http://schemas.microsoft.com/office/drawing/2014/main" id="{A9A2B1B8-78F1-4F42-9EE2-15EA681E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8" name="fav39" descr="http://www.bmbets.com/App_Themes/img/null.gif">
          <a:extLst>
            <a:ext uri="{FF2B5EF4-FFF2-40B4-BE49-F238E27FC236}">
              <a16:creationId xmlns:a16="http://schemas.microsoft.com/office/drawing/2014/main" id="{24438DAC-EE2C-4028-8DE6-0FE0C92A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49" name="fav43" descr="http://www.bmbets.com/App_Themes/img/null.gif">
          <a:extLst>
            <a:ext uri="{FF2B5EF4-FFF2-40B4-BE49-F238E27FC236}">
              <a16:creationId xmlns:a16="http://schemas.microsoft.com/office/drawing/2014/main" id="{AC2552B9-631D-4E39-9437-61CBBDB6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0" name="fav3601" descr="http://www.bmbets.com/App_Themes/img/null.gif">
          <a:extLst>
            <a:ext uri="{FF2B5EF4-FFF2-40B4-BE49-F238E27FC236}">
              <a16:creationId xmlns:a16="http://schemas.microsoft.com/office/drawing/2014/main" id="{F9192816-B661-45E4-AF11-F57B73B6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1" name="fav441" descr="http://www.bmbets.com/App_Themes/img/null.gif">
          <a:extLst>
            <a:ext uri="{FF2B5EF4-FFF2-40B4-BE49-F238E27FC236}">
              <a16:creationId xmlns:a16="http://schemas.microsoft.com/office/drawing/2014/main" id="{2637FEAC-19B2-4AA3-A3BD-6466A8D7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2" name="fav47" descr="http://www.bmbets.com/App_Themes/img/null.gif">
          <a:extLst>
            <a:ext uri="{FF2B5EF4-FFF2-40B4-BE49-F238E27FC236}">
              <a16:creationId xmlns:a16="http://schemas.microsoft.com/office/drawing/2014/main" id="{A565C864-0C2B-42F9-937A-B53013DE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3" name="fav3621" descr="http://www.bmbets.com/App_Themes/img/null.gif">
          <a:extLst>
            <a:ext uri="{FF2B5EF4-FFF2-40B4-BE49-F238E27FC236}">
              <a16:creationId xmlns:a16="http://schemas.microsoft.com/office/drawing/2014/main" id="{41BBD426-6F38-4F32-8A3B-58E5EEE2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4" name="fav51" descr="http://www.bmbets.com/App_Themes/img/null.gif">
          <a:extLst>
            <a:ext uri="{FF2B5EF4-FFF2-40B4-BE49-F238E27FC236}">
              <a16:creationId xmlns:a16="http://schemas.microsoft.com/office/drawing/2014/main" id="{0C9D86A2-2EB4-4E1B-9EDB-A6A415E1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5" name="fav52" descr="http://www.bmbets.com/App_Themes/img/null.gif">
          <a:extLst>
            <a:ext uri="{FF2B5EF4-FFF2-40B4-BE49-F238E27FC236}">
              <a16:creationId xmlns:a16="http://schemas.microsoft.com/office/drawing/2014/main" id="{9686EE58-A376-4D9A-9EB8-C1FD9C17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6" name="fav3744" descr="http://www.bmbets.com/App_Themes/img/null.gif">
          <a:extLst>
            <a:ext uri="{FF2B5EF4-FFF2-40B4-BE49-F238E27FC236}">
              <a16:creationId xmlns:a16="http://schemas.microsoft.com/office/drawing/2014/main" id="{0A409989-D234-43B6-B7EA-22EF8D9E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7" name="fav58" descr="http://www.bmbets.com/App_Themes/img/null.gif">
          <a:extLst>
            <a:ext uri="{FF2B5EF4-FFF2-40B4-BE49-F238E27FC236}">
              <a16:creationId xmlns:a16="http://schemas.microsoft.com/office/drawing/2014/main" id="{78FCF840-CFEF-4204-B867-CC087E36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8" name="fav255" descr="http://www.bmbets.com/App_Themes/img/null.gif">
          <a:extLst>
            <a:ext uri="{FF2B5EF4-FFF2-40B4-BE49-F238E27FC236}">
              <a16:creationId xmlns:a16="http://schemas.microsoft.com/office/drawing/2014/main" id="{1A96A724-C49D-45EC-8FC0-87A0E36B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59" name="fav7181" descr="http://www.bmbets.com/App_Themes/img/null.gif">
          <a:extLst>
            <a:ext uri="{FF2B5EF4-FFF2-40B4-BE49-F238E27FC236}">
              <a16:creationId xmlns:a16="http://schemas.microsoft.com/office/drawing/2014/main" id="{82455182-5CC3-4CC3-A52E-6F2B074D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0" name="fav66" descr="http://www.bmbets.com/App_Themes/img/null.gif">
          <a:extLst>
            <a:ext uri="{FF2B5EF4-FFF2-40B4-BE49-F238E27FC236}">
              <a16:creationId xmlns:a16="http://schemas.microsoft.com/office/drawing/2014/main" id="{0E5C4D6D-3E92-4DA9-976E-A48132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1" name="fav7753" descr="http://www.bmbets.com/App_Themes/img/null.gif">
          <a:extLst>
            <a:ext uri="{FF2B5EF4-FFF2-40B4-BE49-F238E27FC236}">
              <a16:creationId xmlns:a16="http://schemas.microsoft.com/office/drawing/2014/main" id="{B70A479B-7D3A-47F4-954A-03BFD57E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2" name="fav80" descr="http://www.bmbets.com/App_Themes/img/null.gif">
          <a:extLst>
            <a:ext uri="{FF2B5EF4-FFF2-40B4-BE49-F238E27FC236}">
              <a16:creationId xmlns:a16="http://schemas.microsoft.com/office/drawing/2014/main" id="{286FF88B-7724-4078-880D-4CF4F728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3" name="fav81" descr="http://www.bmbets.com/App_Themes/img/null.gif">
          <a:extLst>
            <a:ext uri="{FF2B5EF4-FFF2-40B4-BE49-F238E27FC236}">
              <a16:creationId xmlns:a16="http://schemas.microsoft.com/office/drawing/2014/main" id="{9B37E2EB-DEDE-409E-9074-736E284E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4" name="fav82" descr="http://www.bmbets.com/App_Themes/img/null.gif">
          <a:extLst>
            <a:ext uri="{FF2B5EF4-FFF2-40B4-BE49-F238E27FC236}">
              <a16:creationId xmlns:a16="http://schemas.microsoft.com/office/drawing/2014/main" id="{AB57782A-85C9-40CC-8706-8CF2BBC3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5" name="fav86" descr="http://www.bmbets.com/App_Themes/img/null.gif">
          <a:extLst>
            <a:ext uri="{FF2B5EF4-FFF2-40B4-BE49-F238E27FC236}">
              <a16:creationId xmlns:a16="http://schemas.microsoft.com/office/drawing/2014/main" id="{87DAE086-EC7C-44F7-B094-F1962985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6" name="fav87" descr="http://www.bmbets.com/App_Themes/img/null.gif">
          <a:extLst>
            <a:ext uri="{FF2B5EF4-FFF2-40B4-BE49-F238E27FC236}">
              <a16:creationId xmlns:a16="http://schemas.microsoft.com/office/drawing/2014/main" id="{D3862323-3A0E-48ED-94EE-7120D6D3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7" name="fav88" descr="http://www.bmbets.com/App_Themes/img/null.gif">
          <a:extLst>
            <a:ext uri="{FF2B5EF4-FFF2-40B4-BE49-F238E27FC236}">
              <a16:creationId xmlns:a16="http://schemas.microsoft.com/office/drawing/2014/main" id="{9CF43E59-464A-41F3-8E27-7450FB207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8" name="fav90" descr="http://www.bmbets.com/App_Themes/img/null.gif">
          <a:extLst>
            <a:ext uri="{FF2B5EF4-FFF2-40B4-BE49-F238E27FC236}">
              <a16:creationId xmlns:a16="http://schemas.microsoft.com/office/drawing/2014/main" id="{3B04C718-54D7-4722-8BE0-B411DC49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69" name="fav93" descr="http://www.bmbets.com/App_Themes/img/null.gif">
          <a:extLst>
            <a:ext uri="{FF2B5EF4-FFF2-40B4-BE49-F238E27FC236}">
              <a16:creationId xmlns:a16="http://schemas.microsoft.com/office/drawing/2014/main" id="{FA4CCE0D-A448-42D8-8FD4-1EA68E5C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0" name="fav94" descr="http://www.bmbets.com/App_Themes/img/null.gif">
          <a:extLst>
            <a:ext uri="{FF2B5EF4-FFF2-40B4-BE49-F238E27FC236}">
              <a16:creationId xmlns:a16="http://schemas.microsoft.com/office/drawing/2014/main" id="{D1F69080-E976-4AEF-A74F-014DAAD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1" name="fav2041" descr="http://www.bmbets.com/App_Themes/img/null.gif">
          <a:extLst>
            <a:ext uri="{FF2B5EF4-FFF2-40B4-BE49-F238E27FC236}">
              <a16:creationId xmlns:a16="http://schemas.microsoft.com/office/drawing/2014/main" id="{A7E5D219-4360-41EE-98A8-2610718F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2" name="fav95" descr="http://www.bmbets.com/App_Themes/img/null.gif">
          <a:extLst>
            <a:ext uri="{FF2B5EF4-FFF2-40B4-BE49-F238E27FC236}">
              <a16:creationId xmlns:a16="http://schemas.microsoft.com/office/drawing/2014/main" id="{0634924C-3E86-423E-A82D-BC6EA77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3" name="fav98" descr="http://www.bmbets.com/App_Themes/img/null.gif">
          <a:extLst>
            <a:ext uri="{FF2B5EF4-FFF2-40B4-BE49-F238E27FC236}">
              <a16:creationId xmlns:a16="http://schemas.microsoft.com/office/drawing/2014/main" id="{27E375FC-B093-4756-BD25-86452E51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4" name="fav1754" descr="http://www.bmbets.com/App_Themes/img/null.gif">
          <a:extLst>
            <a:ext uri="{FF2B5EF4-FFF2-40B4-BE49-F238E27FC236}">
              <a16:creationId xmlns:a16="http://schemas.microsoft.com/office/drawing/2014/main" id="{8A5650A9-9ED5-4822-A269-B652B7D1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5" name="fav2119" descr="http://www.bmbets.com/App_Themes/img/null.gif">
          <a:extLst>
            <a:ext uri="{FF2B5EF4-FFF2-40B4-BE49-F238E27FC236}">
              <a16:creationId xmlns:a16="http://schemas.microsoft.com/office/drawing/2014/main" id="{27283546-16F5-4B8F-995C-C0C199E0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6" name="fav100" descr="http://www.bmbets.com/App_Themes/img/null.gif">
          <a:extLst>
            <a:ext uri="{FF2B5EF4-FFF2-40B4-BE49-F238E27FC236}">
              <a16:creationId xmlns:a16="http://schemas.microsoft.com/office/drawing/2014/main" id="{3E3E84D3-24FA-4158-8760-23503C94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7" name="fav2087" descr="http://www.bmbets.com/App_Themes/img/null.gif">
          <a:extLst>
            <a:ext uri="{FF2B5EF4-FFF2-40B4-BE49-F238E27FC236}">
              <a16:creationId xmlns:a16="http://schemas.microsoft.com/office/drawing/2014/main" id="{BDA81BD5-ABDD-4E38-B3C6-4FBEF2C8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8" name="fav5621" descr="http://www.bmbets.com/App_Themes/img/null.gif">
          <a:extLst>
            <a:ext uri="{FF2B5EF4-FFF2-40B4-BE49-F238E27FC236}">
              <a16:creationId xmlns:a16="http://schemas.microsoft.com/office/drawing/2014/main" id="{6D2EC3B0-DDFD-4ABB-8F72-07DE067BB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79" name="fav5239" descr="http://www.bmbets.com/App_Themes/img/null.gif">
          <a:extLst>
            <a:ext uri="{FF2B5EF4-FFF2-40B4-BE49-F238E27FC236}">
              <a16:creationId xmlns:a16="http://schemas.microsoft.com/office/drawing/2014/main" id="{C2C5F37C-6271-4C8A-927F-055015E6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0" name="fav6346" descr="http://www.bmbets.com/App_Themes/img/null.gif">
          <a:extLst>
            <a:ext uri="{FF2B5EF4-FFF2-40B4-BE49-F238E27FC236}">
              <a16:creationId xmlns:a16="http://schemas.microsoft.com/office/drawing/2014/main" id="{CC7009A0-4464-4A5F-B0C1-AF08FB6E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1" name="fav5372" descr="http://www.bmbets.com/App_Themes/img/null.gif">
          <a:extLst>
            <a:ext uri="{FF2B5EF4-FFF2-40B4-BE49-F238E27FC236}">
              <a16:creationId xmlns:a16="http://schemas.microsoft.com/office/drawing/2014/main" id="{C4A0EC9F-0281-49BB-9D51-1B675DF8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2" name="fav7934" descr="http://www.bmbets.com/App_Themes/img/null.gif">
          <a:extLst>
            <a:ext uri="{FF2B5EF4-FFF2-40B4-BE49-F238E27FC236}">
              <a16:creationId xmlns:a16="http://schemas.microsoft.com/office/drawing/2014/main" id="{8D662F45-21A9-48FB-B7EA-EF069652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3" name="fav6093" descr="http://www.bmbets.com/App_Themes/img/null.gif">
          <a:extLst>
            <a:ext uri="{FF2B5EF4-FFF2-40B4-BE49-F238E27FC236}">
              <a16:creationId xmlns:a16="http://schemas.microsoft.com/office/drawing/2014/main" id="{26DF520B-5B5A-43D1-81A2-6AD81B19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4" name="fav7375" descr="http://www.bmbets.com/App_Themes/img/null.gif">
          <a:extLst>
            <a:ext uri="{FF2B5EF4-FFF2-40B4-BE49-F238E27FC236}">
              <a16:creationId xmlns:a16="http://schemas.microsoft.com/office/drawing/2014/main" id="{C306D0E9-9925-4D1A-AE46-EB95D8B5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5" name="fav267" descr="http://www.bmbets.com/App_Themes/img/null.gif">
          <a:extLst>
            <a:ext uri="{FF2B5EF4-FFF2-40B4-BE49-F238E27FC236}">
              <a16:creationId xmlns:a16="http://schemas.microsoft.com/office/drawing/2014/main" id="{2A8F00FF-F506-43B5-9161-B2772588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6" name="fav2025" descr="http://www.bmbets.com/App_Themes/img/null.gif">
          <a:extLst>
            <a:ext uri="{FF2B5EF4-FFF2-40B4-BE49-F238E27FC236}">
              <a16:creationId xmlns:a16="http://schemas.microsoft.com/office/drawing/2014/main" id="{0DF8496F-358B-4763-B3A5-8110FDB4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7" name="fav1870" descr="http://www.bmbets.com/App_Themes/img/null.gif">
          <a:extLst>
            <a:ext uri="{FF2B5EF4-FFF2-40B4-BE49-F238E27FC236}">
              <a16:creationId xmlns:a16="http://schemas.microsoft.com/office/drawing/2014/main" id="{2F104BBD-2D65-4B16-A549-7E5ACFDF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8" name="fav3515" descr="http://www.bmbets.com/App_Themes/img/null.gif">
          <a:extLst>
            <a:ext uri="{FF2B5EF4-FFF2-40B4-BE49-F238E27FC236}">
              <a16:creationId xmlns:a16="http://schemas.microsoft.com/office/drawing/2014/main" id="{3EE6CF7F-4A95-4EB9-AAB0-A76FD1D1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89" name="fav1473" descr="http://www.bmbets.com/App_Themes/img/null.gif">
          <a:extLst>
            <a:ext uri="{FF2B5EF4-FFF2-40B4-BE49-F238E27FC236}">
              <a16:creationId xmlns:a16="http://schemas.microsoft.com/office/drawing/2014/main" id="{8C3D6BCF-0227-44B6-A881-7ACBC0AE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0" name="fav158" descr="http://www.bmbets.com/App_Themes/img/null.gif">
          <a:extLst>
            <a:ext uri="{FF2B5EF4-FFF2-40B4-BE49-F238E27FC236}">
              <a16:creationId xmlns:a16="http://schemas.microsoft.com/office/drawing/2014/main" id="{4483A0BA-8618-4024-B4CB-EE64A14C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1" name="fav157" descr="http://www.bmbets.com/App_Themes/img/null.gif">
          <a:extLst>
            <a:ext uri="{FF2B5EF4-FFF2-40B4-BE49-F238E27FC236}">
              <a16:creationId xmlns:a16="http://schemas.microsoft.com/office/drawing/2014/main" id="{F4742B15-003F-4FEA-B444-FA38B753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2" name="fav165" descr="http://www.bmbets.com/App_Themes/img/null.gif">
          <a:extLst>
            <a:ext uri="{FF2B5EF4-FFF2-40B4-BE49-F238E27FC236}">
              <a16:creationId xmlns:a16="http://schemas.microsoft.com/office/drawing/2014/main" id="{7BA2CC58-D13D-4C88-9FEC-CE0143D76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3" name="fav167" descr="http://www.bmbets.com/App_Themes/img/null.gif">
          <a:extLst>
            <a:ext uri="{FF2B5EF4-FFF2-40B4-BE49-F238E27FC236}">
              <a16:creationId xmlns:a16="http://schemas.microsoft.com/office/drawing/2014/main" id="{1A957441-DF19-49DF-8CFC-E13C319F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4" name="fav432" descr="http://www.bmbets.com/App_Themes/img/null.gif">
          <a:extLst>
            <a:ext uri="{FF2B5EF4-FFF2-40B4-BE49-F238E27FC236}">
              <a16:creationId xmlns:a16="http://schemas.microsoft.com/office/drawing/2014/main" id="{C16A2F05-5A6F-4738-BCC5-DFBB31A1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5" name="fav1918" descr="http://www.bmbets.com/App_Themes/img/null.gif">
          <a:extLst>
            <a:ext uri="{FF2B5EF4-FFF2-40B4-BE49-F238E27FC236}">
              <a16:creationId xmlns:a16="http://schemas.microsoft.com/office/drawing/2014/main" id="{628254F1-B22A-4542-9357-C70FDF48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6" name="fav3514" descr="http://www.bmbets.com/App_Themes/img/null.gif">
          <a:extLst>
            <a:ext uri="{FF2B5EF4-FFF2-40B4-BE49-F238E27FC236}">
              <a16:creationId xmlns:a16="http://schemas.microsoft.com/office/drawing/2014/main" id="{04BDE17A-A7C2-46DD-92CE-A8A4560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7" name="fav4253" descr="http://www.bmbets.com/App_Themes/img/null.gif">
          <a:extLst>
            <a:ext uri="{FF2B5EF4-FFF2-40B4-BE49-F238E27FC236}">
              <a16:creationId xmlns:a16="http://schemas.microsoft.com/office/drawing/2014/main" id="{E575AA90-F607-4C3C-9E4F-0B7F0067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8" name="fav308" descr="http://www.bmbets.com/App_Themes/img/null.gif">
          <a:extLst>
            <a:ext uri="{FF2B5EF4-FFF2-40B4-BE49-F238E27FC236}">
              <a16:creationId xmlns:a16="http://schemas.microsoft.com/office/drawing/2014/main" id="{7D8D6728-C9F7-4209-B87A-C086B1E5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699" name="fav22" descr="http://www.bmbets.com/App_Themes/img/null.gif">
          <a:extLst>
            <a:ext uri="{FF2B5EF4-FFF2-40B4-BE49-F238E27FC236}">
              <a16:creationId xmlns:a16="http://schemas.microsoft.com/office/drawing/2014/main" id="{403A7B32-251D-4CA0-B815-26D8EE1F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0" name="fav246" descr="http://www.bmbets.com/App_Themes/img/null.gif">
          <a:extLst>
            <a:ext uri="{FF2B5EF4-FFF2-40B4-BE49-F238E27FC236}">
              <a16:creationId xmlns:a16="http://schemas.microsoft.com/office/drawing/2014/main" id="{64C3E842-2FDC-4EB2-85DB-66C76CBF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1" name="fav1636" descr="http://www.bmbets.com/App_Themes/img/null.gif">
          <a:extLst>
            <a:ext uri="{FF2B5EF4-FFF2-40B4-BE49-F238E27FC236}">
              <a16:creationId xmlns:a16="http://schemas.microsoft.com/office/drawing/2014/main" id="{CA6B945F-3F77-4C76-ADEA-3BEFB0F4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2" name="fav39" descr="http://www.bmbets.com/App_Themes/img/null.gif">
          <a:extLst>
            <a:ext uri="{FF2B5EF4-FFF2-40B4-BE49-F238E27FC236}">
              <a16:creationId xmlns:a16="http://schemas.microsoft.com/office/drawing/2014/main" id="{E2AB2531-E65A-4905-91FA-F71177EC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3" name="fav3601" descr="http://www.bmbets.com/App_Themes/img/null.gif">
          <a:extLst>
            <a:ext uri="{FF2B5EF4-FFF2-40B4-BE49-F238E27FC236}">
              <a16:creationId xmlns:a16="http://schemas.microsoft.com/office/drawing/2014/main" id="{E16616C0-A920-403E-B0B0-6E379A8B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4" name="fav90" descr="http://www.bmbets.com/App_Themes/img/null.gif">
          <a:extLst>
            <a:ext uri="{FF2B5EF4-FFF2-40B4-BE49-F238E27FC236}">
              <a16:creationId xmlns:a16="http://schemas.microsoft.com/office/drawing/2014/main" id="{5CFA758B-124D-4E70-BA43-5D104C10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5" name="fav2041" descr="http://www.bmbets.com/App_Themes/img/null.gif">
          <a:extLst>
            <a:ext uri="{FF2B5EF4-FFF2-40B4-BE49-F238E27FC236}">
              <a16:creationId xmlns:a16="http://schemas.microsoft.com/office/drawing/2014/main" id="{3F116771-7366-4655-8FB4-5898AE3B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6" name="fav98" descr="http://www.bmbets.com/App_Themes/img/null.gif">
          <a:extLst>
            <a:ext uri="{FF2B5EF4-FFF2-40B4-BE49-F238E27FC236}">
              <a16:creationId xmlns:a16="http://schemas.microsoft.com/office/drawing/2014/main" id="{0E33E5FA-5548-42D2-B8F4-30A3261F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7" name="fav1870" descr="http://www.bmbets.com/App_Themes/img/null.gif">
          <a:extLst>
            <a:ext uri="{FF2B5EF4-FFF2-40B4-BE49-F238E27FC236}">
              <a16:creationId xmlns:a16="http://schemas.microsoft.com/office/drawing/2014/main" id="{59B5B816-F5A7-45FF-9F5B-EFA1ABE4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8" name="fav270" descr="http://www.bmbets.com/App_Themes/img/null.gif">
          <a:extLst>
            <a:ext uri="{FF2B5EF4-FFF2-40B4-BE49-F238E27FC236}">
              <a16:creationId xmlns:a16="http://schemas.microsoft.com/office/drawing/2014/main" id="{4A6FD7F3-F211-4798-8290-EDDAFF86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09" name="fav307" descr="http://www.bmbets.com/App_Themes/img/null.gif">
          <a:extLst>
            <a:ext uri="{FF2B5EF4-FFF2-40B4-BE49-F238E27FC236}">
              <a16:creationId xmlns:a16="http://schemas.microsoft.com/office/drawing/2014/main" id="{E792E1AC-B386-4F33-B234-D2D195D23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0" name="fav155" descr="http://www.bmbets.com/App_Themes/img/null.gif">
          <a:extLst>
            <a:ext uri="{FF2B5EF4-FFF2-40B4-BE49-F238E27FC236}">
              <a16:creationId xmlns:a16="http://schemas.microsoft.com/office/drawing/2014/main" id="{1C5B817D-0E26-45C0-ABD9-2078793E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1" name="fav432" descr="http://www.bmbets.com/App_Themes/img/null.gif">
          <a:extLst>
            <a:ext uri="{FF2B5EF4-FFF2-40B4-BE49-F238E27FC236}">
              <a16:creationId xmlns:a16="http://schemas.microsoft.com/office/drawing/2014/main" id="{BD7A0911-F804-40C8-83DE-FCF21574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2" name="fav512" descr="http://www.bmbets.com/App_Themes/img/null.gif">
          <a:extLst>
            <a:ext uri="{FF2B5EF4-FFF2-40B4-BE49-F238E27FC236}">
              <a16:creationId xmlns:a16="http://schemas.microsoft.com/office/drawing/2014/main" id="{6FA5E231-097F-4DE8-B3FF-80DB7587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3" name="fav22" descr="http://www.bmbets.com/App_Themes/img/null.gif">
          <a:extLst>
            <a:ext uri="{FF2B5EF4-FFF2-40B4-BE49-F238E27FC236}">
              <a16:creationId xmlns:a16="http://schemas.microsoft.com/office/drawing/2014/main" id="{EF6598A7-1916-4507-B39A-CCAE32F7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4" name="fav23" descr="http://www.bmbets.com/App_Themes/img/null.gif">
          <a:extLst>
            <a:ext uri="{FF2B5EF4-FFF2-40B4-BE49-F238E27FC236}">
              <a16:creationId xmlns:a16="http://schemas.microsoft.com/office/drawing/2014/main" id="{F80143AF-82C2-4CD7-95C0-60CD0A9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5" name="fav47" descr="http://www.bmbets.com/App_Themes/img/null.gif">
          <a:extLst>
            <a:ext uri="{FF2B5EF4-FFF2-40B4-BE49-F238E27FC236}">
              <a16:creationId xmlns:a16="http://schemas.microsoft.com/office/drawing/2014/main" id="{2D95B267-210C-43BD-80A6-4923AA6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6" name="fav66" descr="http://www.bmbets.com/App_Themes/img/null.gif">
          <a:extLst>
            <a:ext uri="{FF2B5EF4-FFF2-40B4-BE49-F238E27FC236}">
              <a16:creationId xmlns:a16="http://schemas.microsoft.com/office/drawing/2014/main" id="{A61D756F-6311-4BB5-A174-389B449A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7" name="fav107" descr="http://www.bmbets.com/App_Themes/img/null.gif">
          <a:extLst>
            <a:ext uri="{FF2B5EF4-FFF2-40B4-BE49-F238E27FC236}">
              <a16:creationId xmlns:a16="http://schemas.microsoft.com/office/drawing/2014/main" id="{A834674A-DFFF-4EE5-B86E-25C502CD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8" name="fav141" descr="http://www.bmbets.com/App_Themes/img/null.gif">
          <a:extLst>
            <a:ext uri="{FF2B5EF4-FFF2-40B4-BE49-F238E27FC236}">
              <a16:creationId xmlns:a16="http://schemas.microsoft.com/office/drawing/2014/main" id="{DFB9DEC3-07FB-4ED9-864C-FF088F82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19" name="fav179" descr="http://www.bmbets.com/App_Themes/img/null.gif">
          <a:extLst>
            <a:ext uri="{FF2B5EF4-FFF2-40B4-BE49-F238E27FC236}">
              <a16:creationId xmlns:a16="http://schemas.microsoft.com/office/drawing/2014/main" id="{9F72873E-F2BA-473E-9603-10DDDAEC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0" name="fav181" descr="http://www.bmbets.com/App_Themes/img/null.gif">
          <a:extLst>
            <a:ext uri="{FF2B5EF4-FFF2-40B4-BE49-F238E27FC236}">
              <a16:creationId xmlns:a16="http://schemas.microsoft.com/office/drawing/2014/main" id="{E83EF777-D52C-4F4B-AC4A-E984D361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1" name="fav7107" descr="http://www.bmbets.com/App_Themes/img/null.gif">
          <a:extLst>
            <a:ext uri="{FF2B5EF4-FFF2-40B4-BE49-F238E27FC236}">
              <a16:creationId xmlns:a16="http://schemas.microsoft.com/office/drawing/2014/main" id="{408A582C-F8FE-4AF7-895D-38FE4A0F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6722" name="fav200" descr="http://www.bmbets.com/App_Themes/img/null.gif">
          <a:extLst>
            <a:ext uri="{FF2B5EF4-FFF2-40B4-BE49-F238E27FC236}">
              <a16:creationId xmlns:a16="http://schemas.microsoft.com/office/drawing/2014/main" id="{BB30F00D-61F0-4EF5-AD69-1E28CF2D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876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3" name="fav834" descr="http://www.bmbets.com/App_Themes/img/null.gif">
          <a:extLst>
            <a:ext uri="{FF2B5EF4-FFF2-40B4-BE49-F238E27FC236}">
              <a16:creationId xmlns:a16="http://schemas.microsoft.com/office/drawing/2014/main" id="{D630A028-3ACD-4EE1-B5FE-7F7AC21D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4" name="fav4205" descr="http://www.bmbets.com/App_Themes/img/null.gif">
          <a:extLst>
            <a:ext uri="{FF2B5EF4-FFF2-40B4-BE49-F238E27FC236}">
              <a16:creationId xmlns:a16="http://schemas.microsoft.com/office/drawing/2014/main" id="{7C01064F-7250-40C1-99B1-AE4CD956C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5" name="fav11" descr="http://www.bmbets.com/App_Themes/img/null.gif">
          <a:extLst>
            <a:ext uri="{FF2B5EF4-FFF2-40B4-BE49-F238E27FC236}">
              <a16:creationId xmlns:a16="http://schemas.microsoft.com/office/drawing/2014/main" id="{9F8E8F26-13EA-4D2F-8CCA-898FD9F9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6" name="fav216" descr="http://www.bmbets.com/App_Themes/img/null.gif">
          <a:extLst>
            <a:ext uri="{FF2B5EF4-FFF2-40B4-BE49-F238E27FC236}">
              <a16:creationId xmlns:a16="http://schemas.microsoft.com/office/drawing/2014/main" id="{AA8EDA73-BAFE-4D79-AD95-43E09A4A1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7" name="fav3515" descr="http://www.bmbets.com/App_Themes/img/null.gif">
          <a:extLst>
            <a:ext uri="{FF2B5EF4-FFF2-40B4-BE49-F238E27FC236}">
              <a16:creationId xmlns:a16="http://schemas.microsoft.com/office/drawing/2014/main" id="{39AEBA65-01F6-4336-94F1-EC7A0EA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8" name="fav4205" descr="http://www.bmbets.com/App_Themes/img/null.gif">
          <a:extLst>
            <a:ext uri="{FF2B5EF4-FFF2-40B4-BE49-F238E27FC236}">
              <a16:creationId xmlns:a16="http://schemas.microsoft.com/office/drawing/2014/main" id="{C258B906-D173-4A28-B387-9C640CE0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29" name="fav3075" descr="http://www.bmbets.com/App_Themes/img/null.gif">
          <a:extLst>
            <a:ext uri="{FF2B5EF4-FFF2-40B4-BE49-F238E27FC236}">
              <a16:creationId xmlns:a16="http://schemas.microsoft.com/office/drawing/2014/main" id="{10C39E64-7BC8-49BF-A09B-48A69BAC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0" name="fav2062" descr="http://www.bmbets.com/App_Themes/img/null.gif">
          <a:extLst>
            <a:ext uri="{FF2B5EF4-FFF2-40B4-BE49-F238E27FC236}">
              <a16:creationId xmlns:a16="http://schemas.microsoft.com/office/drawing/2014/main" id="{AD249680-C8FC-492C-88C3-225A0363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1" name="fav8200" descr="http://www.bmbets.com/App_Themes/img/null.gif">
          <a:extLst>
            <a:ext uri="{FF2B5EF4-FFF2-40B4-BE49-F238E27FC236}">
              <a16:creationId xmlns:a16="http://schemas.microsoft.com/office/drawing/2014/main" id="{E87F22B6-D44F-43CB-BF86-6FD4CCF8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2" name="fav747" descr="http://www.bmbets.com/App_Themes/img/null.gif">
          <a:extLst>
            <a:ext uri="{FF2B5EF4-FFF2-40B4-BE49-F238E27FC236}">
              <a16:creationId xmlns:a16="http://schemas.microsoft.com/office/drawing/2014/main" id="{CFC68AAF-863C-4B72-B935-9494AED7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3" name="fav5358" descr="http://www.bmbets.com/App_Themes/img/null.gif">
          <a:extLst>
            <a:ext uri="{FF2B5EF4-FFF2-40B4-BE49-F238E27FC236}">
              <a16:creationId xmlns:a16="http://schemas.microsoft.com/office/drawing/2014/main" id="{89FF6DAE-7501-4D9E-A39E-39B87C9B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4" name="fav8213" descr="http://www.bmbets.com/App_Themes/img/null.gif">
          <a:extLst>
            <a:ext uri="{FF2B5EF4-FFF2-40B4-BE49-F238E27FC236}">
              <a16:creationId xmlns:a16="http://schemas.microsoft.com/office/drawing/2014/main" id="{6DC92733-896C-4C0A-AB5A-86E421C1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5" name="fav6693" descr="http://www.bmbets.com/App_Themes/img/null.gif">
          <a:extLst>
            <a:ext uri="{FF2B5EF4-FFF2-40B4-BE49-F238E27FC236}">
              <a16:creationId xmlns:a16="http://schemas.microsoft.com/office/drawing/2014/main" id="{7EE39042-B4CA-452C-B534-4B7367C6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6" name="fav2984" descr="http://www.bmbets.com/App_Themes/img/null.gif">
          <a:extLst>
            <a:ext uri="{FF2B5EF4-FFF2-40B4-BE49-F238E27FC236}">
              <a16:creationId xmlns:a16="http://schemas.microsoft.com/office/drawing/2014/main" id="{CAF58AAB-596D-4603-B46E-93979BFF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7" name="fav512" descr="http://www.bmbets.com/App_Themes/img/null.gif">
          <a:extLst>
            <a:ext uri="{FF2B5EF4-FFF2-40B4-BE49-F238E27FC236}">
              <a16:creationId xmlns:a16="http://schemas.microsoft.com/office/drawing/2014/main" id="{CFFE38BD-7A8E-4D20-A9FE-7392E10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8" name="fav404" descr="http://www.bmbets.com/App_Themes/img/null.gif">
          <a:extLst>
            <a:ext uri="{FF2B5EF4-FFF2-40B4-BE49-F238E27FC236}">
              <a16:creationId xmlns:a16="http://schemas.microsoft.com/office/drawing/2014/main" id="{CD88F7D6-F387-4563-9D63-89C4DF5E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39" name="fav804" descr="http://www.bmbets.com/App_Themes/img/null.gif">
          <a:extLst>
            <a:ext uri="{FF2B5EF4-FFF2-40B4-BE49-F238E27FC236}">
              <a16:creationId xmlns:a16="http://schemas.microsoft.com/office/drawing/2014/main" id="{49299AF4-A8F2-42EC-BB46-87A40EB8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0" name="fav441" descr="http://www.bmbets.com/App_Themes/img/null.gif">
          <a:extLst>
            <a:ext uri="{FF2B5EF4-FFF2-40B4-BE49-F238E27FC236}">
              <a16:creationId xmlns:a16="http://schemas.microsoft.com/office/drawing/2014/main" id="{1213D750-D6BE-4801-8E28-C1CEDB15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1" name="fav2508" descr="http://www.bmbets.com/App_Themes/img/null.gif">
          <a:extLst>
            <a:ext uri="{FF2B5EF4-FFF2-40B4-BE49-F238E27FC236}">
              <a16:creationId xmlns:a16="http://schemas.microsoft.com/office/drawing/2014/main" id="{8A10C932-227C-4F66-86F1-916F32E2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2" name="fav1776" descr="http://www.bmbets.com/App_Themes/img/null.gif">
          <a:extLst>
            <a:ext uri="{FF2B5EF4-FFF2-40B4-BE49-F238E27FC236}">
              <a16:creationId xmlns:a16="http://schemas.microsoft.com/office/drawing/2014/main" id="{4CCC6260-014B-4C15-BAEC-F72B4792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3" name="fav7930" descr="http://www.bmbets.com/App_Themes/img/null.gif">
          <a:extLst>
            <a:ext uri="{FF2B5EF4-FFF2-40B4-BE49-F238E27FC236}">
              <a16:creationId xmlns:a16="http://schemas.microsoft.com/office/drawing/2014/main" id="{D150ADBA-3CFB-44EF-9CB7-BFD05331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4" name="fav59" descr="http://www.bmbets.com/App_Themes/img/null.gif">
          <a:extLst>
            <a:ext uri="{FF2B5EF4-FFF2-40B4-BE49-F238E27FC236}">
              <a16:creationId xmlns:a16="http://schemas.microsoft.com/office/drawing/2014/main" id="{CC24B1F3-E885-4CBF-B7DF-7E329209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5" name="fav94" descr="http://www.bmbets.com/App_Themes/img/null.gif">
          <a:extLst>
            <a:ext uri="{FF2B5EF4-FFF2-40B4-BE49-F238E27FC236}">
              <a16:creationId xmlns:a16="http://schemas.microsoft.com/office/drawing/2014/main" id="{06919382-572E-4FDA-BA82-DAE4389F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6" name="fav5372" descr="http://www.bmbets.com/App_Themes/img/null.gif">
          <a:extLst>
            <a:ext uri="{FF2B5EF4-FFF2-40B4-BE49-F238E27FC236}">
              <a16:creationId xmlns:a16="http://schemas.microsoft.com/office/drawing/2014/main" id="{8C0CB103-CB13-41C0-A991-A12BB06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7" name="fav3514" descr="http://www.bmbets.com/App_Themes/img/null.gif">
          <a:extLst>
            <a:ext uri="{FF2B5EF4-FFF2-40B4-BE49-F238E27FC236}">
              <a16:creationId xmlns:a16="http://schemas.microsoft.com/office/drawing/2014/main" id="{33DEFE8F-9818-41A5-9E25-1A7D7A2A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8" name="fav4253" descr="http://www.bmbets.com/App_Themes/img/null.gif">
          <a:extLst>
            <a:ext uri="{FF2B5EF4-FFF2-40B4-BE49-F238E27FC236}">
              <a16:creationId xmlns:a16="http://schemas.microsoft.com/office/drawing/2014/main" id="{D1DB10A5-4FDE-40F6-A5C5-4C12949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49" name="fav308" descr="http://www.bmbets.com/App_Themes/img/null.gif">
          <a:extLst>
            <a:ext uri="{FF2B5EF4-FFF2-40B4-BE49-F238E27FC236}">
              <a16:creationId xmlns:a16="http://schemas.microsoft.com/office/drawing/2014/main" id="{2F784152-97D7-4032-A936-55723BCE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0" name="fav22" descr="http://www.bmbets.com/App_Themes/img/null.gif">
          <a:extLst>
            <a:ext uri="{FF2B5EF4-FFF2-40B4-BE49-F238E27FC236}">
              <a16:creationId xmlns:a16="http://schemas.microsoft.com/office/drawing/2014/main" id="{FD9BCD19-5EF2-486E-883C-C0C4C31C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1" name="fav246" descr="http://www.bmbets.com/App_Themes/img/null.gif">
          <a:extLst>
            <a:ext uri="{FF2B5EF4-FFF2-40B4-BE49-F238E27FC236}">
              <a16:creationId xmlns:a16="http://schemas.microsoft.com/office/drawing/2014/main" id="{08C21EFD-E337-42BF-AF11-2DA94755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2" name="fav1636" descr="http://www.bmbets.com/App_Themes/img/null.gif">
          <a:extLst>
            <a:ext uri="{FF2B5EF4-FFF2-40B4-BE49-F238E27FC236}">
              <a16:creationId xmlns:a16="http://schemas.microsoft.com/office/drawing/2014/main" id="{2698CCF5-67F3-45B2-8169-7F3A73A1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3" name="fav39" descr="http://www.bmbets.com/App_Themes/img/null.gif">
          <a:extLst>
            <a:ext uri="{FF2B5EF4-FFF2-40B4-BE49-F238E27FC236}">
              <a16:creationId xmlns:a16="http://schemas.microsoft.com/office/drawing/2014/main" id="{5DEEBD1F-683F-46BC-9110-4B5E15D8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4" name="fav3601" descr="http://www.bmbets.com/App_Themes/img/null.gif">
          <a:extLst>
            <a:ext uri="{FF2B5EF4-FFF2-40B4-BE49-F238E27FC236}">
              <a16:creationId xmlns:a16="http://schemas.microsoft.com/office/drawing/2014/main" id="{5F5463B5-800C-4BFE-9180-F1436012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5" name="fav90" descr="http://www.bmbets.com/App_Themes/img/null.gif">
          <a:extLst>
            <a:ext uri="{FF2B5EF4-FFF2-40B4-BE49-F238E27FC236}">
              <a16:creationId xmlns:a16="http://schemas.microsoft.com/office/drawing/2014/main" id="{CA3542F2-6DBA-4403-BE87-9E59FEDF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6" name="fav2041" descr="http://www.bmbets.com/App_Themes/img/null.gif">
          <a:extLst>
            <a:ext uri="{FF2B5EF4-FFF2-40B4-BE49-F238E27FC236}">
              <a16:creationId xmlns:a16="http://schemas.microsoft.com/office/drawing/2014/main" id="{9813342E-9833-4B39-B403-8031A9C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7" name="fav98" descr="http://www.bmbets.com/App_Themes/img/null.gif">
          <a:extLst>
            <a:ext uri="{FF2B5EF4-FFF2-40B4-BE49-F238E27FC236}">
              <a16:creationId xmlns:a16="http://schemas.microsoft.com/office/drawing/2014/main" id="{2EF03247-3AF2-453A-B07B-E402431C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8" name="fav4205" descr="http://www.bmbets.com/App_Themes/img/null.gif">
          <a:extLst>
            <a:ext uri="{FF2B5EF4-FFF2-40B4-BE49-F238E27FC236}">
              <a16:creationId xmlns:a16="http://schemas.microsoft.com/office/drawing/2014/main" id="{BE03747E-F30D-46DC-8279-9B42C1FE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59" name="fav2998" descr="http://www.bmbets.com/App_Themes/img/null.gif">
          <a:extLst>
            <a:ext uri="{FF2B5EF4-FFF2-40B4-BE49-F238E27FC236}">
              <a16:creationId xmlns:a16="http://schemas.microsoft.com/office/drawing/2014/main" id="{3013DDE9-C41C-42C7-89DF-BCFF30BA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0" name="fav2917" descr="http://www.bmbets.com/App_Themes/img/null.gif">
          <a:extLst>
            <a:ext uri="{FF2B5EF4-FFF2-40B4-BE49-F238E27FC236}">
              <a16:creationId xmlns:a16="http://schemas.microsoft.com/office/drawing/2014/main" id="{2F3B3AF2-0795-4B8E-8A45-BBE3A9AB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1" name="fav941" descr="http://www.bmbets.com/App_Themes/img/null.gif">
          <a:extLst>
            <a:ext uri="{FF2B5EF4-FFF2-40B4-BE49-F238E27FC236}">
              <a16:creationId xmlns:a16="http://schemas.microsoft.com/office/drawing/2014/main" id="{03927B2F-6E0A-465D-83EA-D088ADAE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2" name="fav1637" descr="http://www.bmbets.com/App_Themes/img/null.gif">
          <a:extLst>
            <a:ext uri="{FF2B5EF4-FFF2-40B4-BE49-F238E27FC236}">
              <a16:creationId xmlns:a16="http://schemas.microsoft.com/office/drawing/2014/main" id="{041313FB-72F1-4D27-B3E5-F45B8150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3" name="fav441" descr="http://www.bmbets.com/App_Themes/img/null.gif">
          <a:extLst>
            <a:ext uri="{FF2B5EF4-FFF2-40B4-BE49-F238E27FC236}">
              <a16:creationId xmlns:a16="http://schemas.microsoft.com/office/drawing/2014/main" id="{47960873-C0A5-4E8C-B8C3-4CEC266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4" name="fav2508" descr="http://www.bmbets.com/App_Themes/img/null.gif">
          <a:extLst>
            <a:ext uri="{FF2B5EF4-FFF2-40B4-BE49-F238E27FC236}">
              <a16:creationId xmlns:a16="http://schemas.microsoft.com/office/drawing/2014/main" id="{A03DD3DD-90F6-4C0F-BC48-1ADFD2F9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5" name="fav7255" descr="http://www.bmbets.com/App_Themes/img/null.gif">
          <a:extLst>
            <a:ext uri="{FF2B5EF4-FFF2-40B4-BE49-F238E27FC236}">
              <a16:creationId xmlns:a16="http://schemas.microsoft.com/office/drawing/2014/main" id="{CF5C1437-3D38-4344-B191-9277BD64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6" name="fav1776" descr="http://www.bmbets.com/App_Themes/img/null.gif">
          <a:extLst>
            <a:ext uri="{FF2B5EF4-FFF2-40B4-BE49-F238E27FC236}">
              <a16:creationId xmlns:a16="http://schemas.microsoft.com/office/drawing/2014/main" id="{9E596418-1914-414D-B4D6-E86806EC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7" name="fav7930" descr="http://www.bmbets.com/App_Themes/img/null.gif">
          <a:extLst>
            <a:ext uri="{FF2B5EF4-FFF2-40B4-BE49-F238E27FC236}">
              <a16:creationId xmlns:a16="http://schemas.microsoft.com/office/drawing/2014/main" id="{F965D7D8-82AE-4584-9ECA-C60D1613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8" name="fav59" descr="http://www.bmbets.com/App_Themes/img/null.gif">
          <a:extLst>
            <a:ext uri="{FF2B5EF4-FFF2-40B4-BE49-F238E27FC236}">
              <a16:creationId xmlns:a16="http://schemas.microsoft.com/office/drawing/2014/main" id="{D92C9B94-D9CE-427D-B73C-AD9B1704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69" name="fav255" descr="http://www.bmbets.com/App_Themes/img/null.gif">
          <a:extLst>
            <a:ext uri="{FF2B5EF4-FFF2-40B4-BE49-F238E27FC236}">
              <a16:creationId xmlns:a16="http://schemas.microsoft.com/office/drawing/2014/main" id="{92C8599E-F2BC-4362-8849-CA9EA3FE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0" name="fav225" descr="http://www.bmbets.com/App_Themes/img/null.gif">
          <a:extLst>
            <a:ext uri="{FF2B5EF4-FFF2-40B4-BE49-F238E27FC236}">
              <a16:creationId xmlns:a16="http://schemas.microsoft.com/office/drawing/2014/main" id="{64246099-93E1-420B-976B-6C1C9EA0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1" name="fav440" descr="http://www.bmbets.com/App_Themes/img/null.gif">
          <a:extLst>
            <a:ext uri="{FF2B5EF4-FFF2-40B4-BE49-F238E27FC236}">
              <a16:creationId xmlns:a16="http://schemas.microsoft.com/office/drawing/2014/main" id="{651177E3-D11F-4A20-A861-A62B5E65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2" name="fav94" descr="http://www.bmbets.com/App_Themes/img/null.gif">
          <a:extLst>
            <a:ext uri="{FF2B5EF4-FFF2-40B4-BE49-F238E27FC236}">
              <a16:creationId xmlns:a16="http://schemas.microsoft.com/office/drawing/2014/main" id="{BAA48FB5-0E00-4EB2-B9A0-CAB2DA0B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3" name="fav5372" descr="http://www.bmbets.com/App_Themes/img/null.gif">
          <a:extLst>
            <a:ext uri="{FF2B5EF4-FFF2-40B4-BE49-F238E27FC236}">
              <a16:creationId xmlns:a16="http://schemas.microsoft.com/office/drawing/2014/main" id="{C636510B-C326-4C56-B707-744EF09F2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4" name="fav7934" descr="http://www.bmbets.com/App_Themes/img/null.gif">
          <a:extLst>
            <a:ext uri="{FF2B5EF4-FFF2-40B4-BE49-F238E27FC236}">
              <a16:creationId xmlns:a16="http://schemas.microsoft.com/office/drawing/2014/main" id="{31A5E227-8DCC-4A8E-BBC7-CFC4C91D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5" name="fav267" descr="http://www.bmbets.com/App_Themes/img/null.gif">
          <a:extLst>
            <a:ext uri="{FF2B5EF4-FFF2-40B4-BE49-F238E27FC236}">
              <a16:creationId xmlns:a16="http://schemas.microsoft.com/office/drawing/2014/main" id="{3533C895-2C0D-4594-A582-F97D3678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6" name="fav1870" descr="http://www.bmbets.com/App_Themes/img/null.gif">
          <a:extLst>
            <a:ext uri="{FF2B5EF4-FFF2-40B4-BE49-F238E27FC236}">
              <a16:creationId xmlns:a16="http://schemas.microsoft.com/office/drawing/2014/main" id="{9949F4D6-8F0D-4628-860D-E1C3AA5D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7" name="fav3515" descr="http://www.bmbets.com/App_Themes/img/null.gif">
          <a:extLst>
            <a:ext uri="{FF2B5EF4-FFF2-40B4-BE49-F238E27FC236}">
              <a16:creationId xmlns:a16="http://schemas.microsoft.com/office/drawing/2014/main" id="{488EA346-5951-4F03-B9C6-8CDF8F3A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8" name="fav271" descr="http://www.bmbets.com/App_Themes/img/null.gif">
          <a:extLst>
            <a:ext uri="{FF2B5EF4-FFF2-40B4-BE49-F238E27FC236}">
              <a16:creationId xmlns:a16="http://schemas.microsoft.com/office/drawing/2014/main" id="{870729A1-85A2-4AF6-BD1A-561495E9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79" name="fav7038" descr="http://www.bmbets.com/App_Themes/img/null.gif">
          <a:extLst>
            <a:ext uri="{FF2B5EF4-FFF2-40B4-BE49-F238E27FC236}">
              <a16:creationId xmlns:a16="http://schemas.microsoft.com/office/drawing/2014/main" id="{797A38B4-50B7-4E4B-A981-673E5E99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0" name="fav6968" descr="http://www.bmbets.com/App_Themes/img/null.gif">
          <a:extLst>
            <a:ext uri="{FF2B5EF4-FFF2-40B4-BE49-F238E27FC236}">
              <a16:creationId xmlns:a16="http://schemas.microsoft.com/office/drawing/2014/main" id="{E07807F3-03F3-4960-BF47-B537008B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1" name="fav3825" descr="http://www.bmbets.com/App_Themes/img/null.gif">
          <a:extLst>
            <a:ext uri="{FF2B5EF4-FFF2-40B4-BE49-F238E27FC236}">
              <a16:creationId xmlns:a16="http://schemas.microsoft.com/office/drawing/2014/main" id="{BEA6D042-EAF4-4CA5-BDC5-33109E1F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2" name="fav160" descr="http://www.bmbets.com/App_Themes/img/null.gif">
          <a:extLst>
            <a:ext uri="{FF2B5EF4-FFF2-40B4-BE49-F238E27FC236}">
              <a16:creationId xmlns:a16="http://schemas.microsoft.com/office/drawing/2014/main" id="{C9B07FEE-C2B9-4F21-A0E4-8D648B5D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3" name="fav4968" descr="http://www.bmbets.com/App_Themes/img/null.gif">
          <a:extLst>
            <a:ext uri="{FF2B5EF4-FFF2-40B4-BE49-F238E27FC236}">
              <a16:creationId xmlns:a16="http://schemas.microsoft.com/office/drawing/2014/main" id="{FCD2050F-C595-48E7-9DE6-43F01CD6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4" name="fav287" descr="http://www.bmbets.com/App_Themes/img/null.gif">
          <a:extLst>
            <a:ext uri="{FF2B5EF4-FFF2-40B4-BE49-F238E27FC236}">
              <a16:creationId xmlns:a16="http://schemas.microsoft.com/office/drawing/2014/main" id="{473B0BEC-2709-408E-87FA-2391B857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5" name="fav1918" descr="http://www.bmbets.com/App_Themes/img/null.gif">
          <a:extLst>
            <a:ext uri="{FF2B5EF4-FFF2-40B4-BE49-F238E27FC236}">
              <a16:creationId xmlns:a16="http://schemas.microsoft.com/office/drawing/2014/main" id="{CFBA1C9B-E30E-494A-93CD-6C4327AB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6" name="fav3525" descr="http://www.bmbets.com/App_Themes/img/null.gif">
          <a:extLst>
            <a:ext uri="{FF2B5EF4-FFF2-40B4-BE49-F238E27FC236}">
              <a16:creationId xmlns:a16="http://schemas.microsoft.com/office/drawing/2014/main" id="{D0CE7463-8783-4357-A69F-AEE8B102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7" name="fav8214" descr="http://www.bmbets.com/App_Themes/img/null.gif">
          <a:extLst>
            <a:ext uri="{FF2B5EF4-FFF2-40B4-BE49-F238E27FC236}">
              <a16:creationId xmlns:a16="http://schemas.microsoft.com/office/drawing/2014/main" id="{6BAF7A78-6F51-466E-9B73-302EF60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8" name="fav6952" descr="http://www.bmbets.com/App_Themes/img/null.gif">
          <a:extLst>
            <a:ext uri="{FF2B5EF4-FFF2-40B4-BE49-F238E27FC236}">
              <a16:creationId xmlns:a16="http://schemas.microsoft.com/office/drawing/2014/main" id="{C8E51FF6-4383-4D63-8668-D5D05BE7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89" name="fav533" descr="http://www.bmbets.com/App_Themes/img/null.gif">
          <a:extLst>
            <a:ext uri="{FF2B5EF4-FFF2-40B4-BE49-F238E27FC236}">
              <a16:creationId xmlns:a16="http://schemas.microsoft.com/office/drawing/2014/main" id="{5813B2B1-8AA1-4BE4-9B5D-47318261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0" name="fav402" descr="http://www.bmbets.com/App_Themes/img/null.gif">
          <a:extLst>
            <a:ext uri="{FF2B5EF4-FFF2-40B4-BE49-F238E27FC236}">
              <a16:creationId xmlns:a16="http://schemas.microsoft.com/office/drawing/2014/main" id="{B3CC94AD-1B61-4B26-9BAE-1C82F3E4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1" name="fav3514" descr="http://www.bmbets.com/App_Themes/img/null.gif">
          <a:extLst>
            <a:ext uri="{FF2B5EF4-FFF2-40B4-BE49-F238E27FC236}">
              <a16:creationId xmlns:a16="http://schemas.microsoft.com/office/drawing/2014/main" id="{44656D92-0D02-4BCE-AB08-A885E555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2" name="fav4253" descr="http://www.bmbets.com/App_Themes/img/null.gif">
          <a:extLst>
            <a:ext uri="{FF2B5EF4-FFF2-40B4-BE49-F238E27FC236}">
              <a16:creationId xmlns:a16="http://schemas.microsoft.com/office/drawing/2014/main" id="{334DD011-35D8-4851-A736-248AC181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3" name="fav1434" descr="http://www.bmbets.com/App_Themes/img/null.gif">
          <a:extLst>
            <a:ext uri="{FF2B5EF4-FFF2-40B4-BE49-F238E27FC236}">
              <a16:creationId xmlns:a16="http://schemas.microsoft.com/office/drawing/2014/main" id="{7AB7166F-C5A6-4C39-846F-E97516BD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4" name="fav308" descr="http://www.bmbets.com/App_Themes/img/null.gif">
          <a:extLst>
            <a:ext uri="{FF2B5EF4-FFF2-40B4-BE49-F238E27FC236}">
              <a16:creationId xmlns:a16="http://schemas.microsoft.com/office/drawing/2014/main" id="{F692B432-1D06-4DBE-9F3D-9CE53EF6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5" name="fav5907" descr="http://www.bmbets.com/App_Themes/img/null.gif">
          <a:extLst>
            <a:ext uri="{FF2B5EF4-FFF2-40B4-BE49-F238E27FC236}">
              <a16:creationId xmlns:a16="http://schemas.microsoft.com/office/drawing/2014/main" id="{093B0AFA-42E1-4B9B-841D-75469021C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6" name="fav6984" descr="http://www.bmbets.com/App_Themes/img/null.gif">
          <a:extLst>
            <a:ext uri="{FF2B5EF4-FFF2-40B4-BE49-F238E27FC236}">
              <a16:creationId xmlns:a16="http://schemas.microsoft.com/office/drawing/2014/main" id="{8191DF9D-6043-49B9-A506-26364EBC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7" name="fav9" descr="http://www.bmbets.com/App_Themes/img/null.gif">
          <a:extLst>
            <a:ext uri="{FF2B5EF4-FFF2-40B4-BE49-F238E27FC236}">
              <a16:creationId xmlns:a16="http://schemas.microsoft.com/office/drawing/2014/main" id="{F363596B-A150-49D7-A9F2-C52B818A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8" name="fav7307" descr="http://www.bmbets.com/App_Themes/img/null.gif">
          <a:extLst>
            <a:ext uri="{FF2B5EF4-FFF2-40B4-BE49-F238E27FC236}">
              <a16:creationId xmlns:a16="http://schemas.microsoft.com/office/drawing/2014/main" id="{938A9E6F-E599-4865-9F7C-D50B0377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799" name="fav13" descr="http://www.bmbets.com/App_Themes/img/null.gif">
          <a:extLst>
            <a:ext uri="{FF2B5EF4-FFF2-40B4-BE49-F238E27FC236}">
              <a16:creationId xmlns:a16="http://schemas.microsoft.com/office/drawing/2014/main" id="{49644062-E464-44F6-90BB-76C06223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0" name="fav15" descr="http://www.bmbets.com/App_Themes/img/null.gif">
          <a:extLst>
            <a:ext uri="{FF2B5EF4-FFF2-40B4-BE49-F238E27FC236}">
              <a16:creationId xmlns:a16="http://schemas.microsoft.com/office/drawing/2014/main" id="{4AAFC2D9-553B-46B2-A596-C0BF00E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1" name="fav7423" descr="http://www.bmbets.com/App_Themes/img/null.gif">
          <a:extLst>
            <a:ext uri="{FF2B5EF4-FFF2-40B4-BE49-F238E27FC236}">
              <a16:creationId xmlns:a16="http://schemas.microsoft.com/office/drawing/2014/main" id="{0B7EB024-4969-44D1-839A-8E0510C2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2" name="fav16" descr="http://www.bmbets.com/App_Themes/img/null.gif">
          <a:extLst>
            <a:ext uri="{FF2B5EF4-FFF2-40B4-BE49-F238E27FC236}">
              <a16:creationId xmlns:a16="http://schemas.microsoft.com/office/drawing/2014/main" id="{1465AEBB-C072-4227-8F6C-81C8793D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3" name="fav456" descr="http://www.bmbets.com/App_Themes/img/null.gif">
          <a:extLst>
            <a:ext uri="{FF2B5EF4-FFF2-40B4-BE49-F238E27FC236}">
              <a16:creationId xmlns:a16="http://schemas.microsoft.com/office/drawing/2014/main" id="{15DDBC3A-AD89-4975-9F08-503E8CC80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4" name="fav22" descr="http://www.bmbets.com/App_Themes/img/null.gif">
          <a:extLst>
            <a:ext uri="{FF2B5EF4-FFF2-40B4-BE49-F238E27FC236}">
              <a16:creationId xmlns:a16="http://schemas.microsoft.com/office/drawing/2014/main" id="{13845CA6-1103-41D4-AE73-6D5996BF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5" name="fav23" descr="http://www.bmbets.com/App_Themes/img/null.gif">
          <a:extLst>
            <a:ext uri="{FF2B5EF4-FFF2-40B4-BE49-F238E27FC236}">
              <a16:creationId xmlns:a16="http://schemas.microsoft.com/office/drawing/2014/main" id="{CC2B4DB0-C7D3-4E02-A37B-BC256D87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6" name="fav6659" descr="http://www.bmbets.com/App_Themes/img/null.gif">
          <a:extLst>
            <a:ext uri="{FF2B5EF4-FFF2-40B4-BE49-F238E27FC236}">
              <a16:creationId xmlns:a16="http://schemas.microsoft.com/office/drawing/2014/main" id="{EAC8D458-159F-4121-9879-CBCA9570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7" name="fav246" descr="http://www.bmbets.com/App_Themes/img/null.gif">
          <a:extLst>
            <a:ext uri="{FF2B5EF4-FFF2-40B4-BE49-F238E27FC236}">
              <a16:creationId xmlns:a16="http://schemas.microsoft.com/office/drawing/2014/main" id="{C757D985-0216-4519-93F8-307E1D37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8" name="fav1636" descr="http://www.bmbets.com/App_Themes/img/null.gif">
          <a:extLst>
            <a:ext uri="{FF2B5EF4-FFF2-40B4-BE49-F238E27FC236}">
              <a16:creationId xmlns:a16="http://schemas.microsoft.com/office/drawing/2014/main" id="{8C95E096-38CE-474E-90AA-7A0EE6905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09" name="fav39" descr="http://www.bmbets.com/App_Themes/img/null.gif">
          <a:extLst>
            <a:ext uri="{FF2B5EF4-FFF2-40B4-BE49-F238E27FC236}">
              <a16:creationId xmlns:a16="http://schemas.microsoft.com/office/drawing/2014/main" id="{3BA54FCC-A708-4993-9A6B-9D9212D3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0" name="fav43" descr="http://www.bmbets.com/App_Themes/img/null.gif">
          <a:extLst>
            <a:ext uri="{FF2B5EF4-FFF2-40B4-BE49-F238E27FC236}">
              <a16:creationId xmlns:a16="http://schemas.microsoft.com/office/drawing/2014/main" id="{6CA936CC-817B-44BE-BC48-39D837500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1" name="fav3601" descr="http://www.bmbets.com/App_Themes/img/null.gif">
          <a:extLst>
            <a:ext uri="{FF2B5EF4-FFF2-40B4-BE49-F238E27FC236}">
              <a16:creationId xmlns:a16="http://schemas.microsoft.com/office/drawing/2014/main" id="{CA9BAE06-18DD-4ECE-AC66-B9CDF62E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2" name="fav441" descr="http://www.bmbets.com/App_Themes/img/null.gif">
          <a:extLst>
            <a:ext uri="{FF2B5EF4-FFF2-40B4-BE49-F238E27FC236}">
              <a16:creationId xmlns:a16="http://schemas.microsoft.com/office/drawing/2014/main" id="{FB00B830-46E5-49B4-863C-016B185A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3" name="fav47" descr="http://www.bmbets.com/App_Themes/img/null.gif">
          <a:extLst>
            <a:ext uri="{FF2B5EF4-FFF2-40B4-BE49-F238E27FC236}">
              <a16:creationId xmlns:a16="http://schemas.microsoft.com/office/drawing/2014/main" id="{67706E98-EEAD-4C90-A3DB-FDE8FF89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4" name="fav3621" descr="http://www.bmbets.com/App_Themes/img/null.gif">
          <a:extLst>
            <a:ext uri="{FF2B5EF4-FFF2-40B4-BE49-F238E27FC236}">
              <a16:creationId xmlns:a16="http://schemas.microsoft.com/office/drawing/2014/main" id="{5F96A382-2FD8-43D8-BA21-22506390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5" name="fav51" descr="http://www.bmbets.com/App_Themes/img/null.gif">
          <a:extLst>
            <a:ext uri="{FF2B5EF4-FFF2-40B4-BE49-F238E27FC236}">
              <a16:creationId xmlns:a16="http://schemas.microsoft.com/office/drawing/2014/main" id="{C31856F1-E346-434E-8F77-7F750030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6" name="fav52" descr="http://www.bmbets.com/App_Themes/img/null.gif">
          <a:extLst>
            <a:ext uri="{FF2B5EF4-FFF2-40B4-BE49-F238E27FC236}">
              <a16:creationId xmlns:a16="http://schemas.microsoft.com/office/drawing/2014/main" id="{2258FD6A-AC4F-4D34-97A0-B38F5220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7" name="fav3744" descr="http://www.bmbets.com/App_Themes/img/null.gif">
          <a:extLst>
            <a:ext uri="{FF2B5EF4-FFF2-40B4-BE49-F238E27FC236}">
              <a16:creationId xmlns:a16="http://schemas.microsoft.com/office/drawing/2014/main" id="{CFCDE75B-A9FF-4190-A7A5-ACFCECAE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8" name="fav58" descr="http://www.bmbets.com/App_Themes/img/null.gif">
          <a:extLst>
            <a:ext uri="{FF2B5EF4-FFF2-40B4-BE49-F238E27FC236}">
              <a16:creationId xmlns:a16="http://schemas.microsoft.com/office/drawing/2014/main" id="{71D21140-59AC-4805-9E78-6E0CA68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19" name="fav255" descr="http://www.bmbets.com/App_Themes/img/null.gif">
          <a:extLst>
            <a:ext uri="{FF2B5EF4-FFF2-40B4-BE49-F238E27FC236}">
              <a16:creationId xmlns:a16="http://schemas.microsoft.com/office/drawing/2014/main" id="{753FB9FE-BD19-49B3-957D-4DFB2B9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0" name="fav7181" descr="http://www.bmbets.com/App_Themes/img/null.gif">
          <a:extLst>
            <a:ext uri="{FF2B5EF4-FFF2-40B4-BE49-F238E27FC236}">
              <a16:creationId xmlns:a16="http://schemas.microsoft.com/office/drawing/2014/main" id="{77550B9F-D93B-4583-90E4-B2E5BDC1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1" name="fav66" descr="http://www.bmbets.com/App_Themes/img/null.gif">
          <a:extLst>
            <a:ext uri="{FF2B5EF4-FFF2-40B4-BE49-F238E27FC236}">
              <a16:creationId xmlns:a16="http://schemas.microsoft.com/office/drawing/2014/main" id="{1F998D72-2994-4652-9C36-AA979AA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2" name="fav7753" descr="http://www.bmbets.com/App_Themes/img/null.gif">
          <a:extLst>
            <a:ext uri="{FF2B5EF4-FFF2-40B4-BE49-F238E27FC236}">
              <a16:creationId xmlns:a16="http://schemas.microsoft.com/office/drawing/2014/main" id="{A2621217-74B0-441D-A209-7EC12B9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3" name="fav80" descr="http://www.bmbets.com/App_Themes/img/null.gif">
          <a:extLst>
            <a:ext uri="{FF2B5EF4-FFF2-40B4-BE49-F238E27FC236}">
              <a16:creationId xmlns:a16="http://schemas.microsoft.com/office/drawing/2014/main" id="{B28F89E6-A2B9-4584-936C-A3E92EEC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4" name="fav81" descr="http://www.bmbets.com/App_Themes/img/null.gif">
          <a:extLst>
            <a:ext uri="{FF2B5EF4-FFF2-40B4-BE49-F238E27FC236}">
              <a16:creationId xmlns:a16="http://schemas.microsoft.com/office/drawing/2014/main" id="{9B580864-EAC9-4740-898C-1CE566E5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5" name="fav82" descr="http://www.bmbets.com/App_Themes/img/null.gif">
          <a:extLst>
            <a:ext uri="{FF2B5EF4-FFF2-40B4-BE49-F238E27FC236}">
              <a16:creationId xmlns:a16="http://schemas.microsoft.com/office/drawing/2014/main" id="{74542492-A0AD-47A8-89EE-257EE061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6" name="fav86" descr="http://www.bmbets.com/App_Themes/img/null.gif">
          <a:extLst>
            <a:ext uri="{FF2B5EF4-FFF2-40B4-BE49-F238E27FC236}">
              <a16:creationId xmlns:a16="http://schemas.microsoft.com/office/drawing/2014/main" id="{01D3C99E-EB5E-44B0-A256-8DDD0FCD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7" name="fav87" descr="http://www.bmbets.com/App_Themes/img/null.gif">
          <a:extLst>
            <a:ext uri="{FF2B5EF4-FFF2-40B4-BE49-F238E27FC236}">
              <a16:creationId xmlns:a16="http://schemas.microsoft.com/office/drawing/2014/main" id="{C9E46959-8235-4365-BF3E-6023F40D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8" name="fav88" descr="http://www.bmbets.com/App_Themes/img/null.gif">
          <a:extLst>
            <a:ext uri="{FF2B5EF4-FFF2-40B4-BE49-F238E27FC236}">
              <a16:creationId xmlns:a16="http://schemas.microsoft.com/office/drawing/2014/main" id="{FC60CB1A-B8C0-4ECF-B127-228D60CF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29" name="fav90" descr="http://www.bmbets.com/App_Themes/img/null.gif">
          <a:extLst>
            <a:ext uri="{FF2B5EF4-FFF2-40B4-BE49-F238E27FC236}">
              <a16:creationId xmlns:a16="http://schemas.microsoft.com/office/drawing/2014/main" id="{B3959EEA-EFAD-403A-AC74-215DB233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0" name="fav93" descr="http://www.bmbets.com/App_Themes/img/null.gif">
          <a:extLst>
            <a:ext uri="{FF2B5EF4-FFF2-40B4-BE49-F238E27FC236}">
              <a16:creationId xmlns:a16="http://schemas.microsoft.com/office/drawing/2014/main" id="{B7E64B6F-0D47-4822-A6A8-2973ED54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1" name="fav94" descr="http://www.bmbets.com/App_Themes/img/null.gif">
          <a:extLst>
            <a:ext uri="{FF2B5EF4-FFF2-40B4-BE49-F238E27FC236}">
              <a16:creationId xmlns:a16="http://schemas.microsoft.com/office/drawing/2014/main" id="{C4C169CC-5B30-498C-8669-12B5DD5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2" name="fav2041" descr="http://www.bmbets.com/App_Themes/img/null.gif">
          <a:extLst>
            <a:ext uri="{FF2B5EF4-FFF2-40B4-BE49-F238E27FC236}">
              <a16:creationId xmlns:a16="http://schemas.microsoft.com/office/drawing/2014/main" id="{6D4C14CE-43DC-4574-B7DA-C5E0FEC5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3" name="fav95" descr="http://www.bmbets.com/App_Themes/img/null.gif">
          <a:extLst>
            <a:ext uri="{FF2B5EF4-FFF2-40B4-BE49-F238E27FC236}">
              <a16:creationId xmlns:a16="http://schemas.microsoft.com/office/drawing/2014/main" id="{DD5CACF8-3330-4067-A60F-F827E00E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4" name="fav98" descr="http://www.bmbets.com/App_Themes/img/null.gif">
          <a:extLst>
            <a:ext uri="{FF2B5EF4-FFF2-40B4-BE49-F238E27FC236}">
              <a16:creationId xmlns:a16="http://schemas.microsoft.com/office/drawing/2014/main" id="{697C5419-57B2-443A-A561-B1F0C5E7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5" name="fav1754" descr="http://www.bmbets.com/App_Themes/img/null.gif">
          <a:extLst>
            <a:ext uri="{FF2B5EF4-FFF2-40B4-BE49-F238E27FC236}">
              <a16:creationId xmlns:a16="http://schemas.microsoft.com/office/drawing/2014/main" id="{588B76BC-7FB5-4745-9621-5D624FCD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6" name="fav2119" descr="http://www.bmbets.com/App_Themes/img/null.gif">
          <a:extLst>
            <a:ext uri="{FF2B5EF4-FFF2-40B4-BE49-F238E27FC236}">
              <a16:creationId xmlns:a16="http://schemas.microsoft.com/office/drawing/2014/main" id="{241DB20F-1F4A-4314-A25A-46161862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7" name="fav100" descr="http://www.bmbets.com/App_Themes/img/null.gif">
          <a:extLst>
            <a:ext uri="{FF2B5EF4-FFF2-40B4-BE49-F238E27FC236}">
              <a16:creationId xmlns:a16="http://schemas.microsoft.com/office/drawing/2014/main" id="{102F2F01-6162-44EC-85B0-22744032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8" name="fav2087" descr="http://www.bmbets.com/App_Themes/img/null.gif">
          <a:extLst>
            <a:ext uri="{FF2B5EF4-FFF2-40B4-BE49-F238E27FC236}">
              <a16:creationId xmlns:a16="http://schemas.microsoft.com/office/drawing/2014/main" id="{844F9C78-A9B7-4B22-B4B2-B8A67667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39" name="fav5621" descr="http://www.bmbets.com/App_Themes/img/null.gif">
          <a:extLst>
            <a:ext uri="{FF2B5EF4-FFF2-40B4-BE49-F238E27FC236}">
              <a16:creationId xmlns:a16="http://schemas.microsoft.com/office/drawing/2014/main" id="{EBC899F1-6884-404A-8E56-DD47FA2C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0" name="fav5239" descr="http://www.bmbets.com/App_Themes/img/null.gif">
          <a:extLst>
            <a:ext uri="{FF2B5EF4-FFF2-40B4-BE49-F238E27FC236}">
              <a16:creationId xmlns:a16="http://schemas.microsoft.com/office/drawing/2014/main" id="{A96D3421-7484-4123-A58E-72418A65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1" name="fav6346" descr="http://www.bmbets.com/App_Themes/img/null.gif">
          <a:extLst>
            <a:ext uri="{FF2B5EF4-FFF2-40B4-BE49-F238E27FC236}">
              <a16:creationId xmlns:a16="http://schemas.microsoft.com/office/drawing/2014/main" id="{6BFA7C48-B61B-44F8-8652-7177509C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2" name="fav5372" descr="http://www.bmbets.com/App_Themes/img/null.gif">
          <a:extLst>
            <a:ext uri="{FF2B5EF4-FFF2-40B4-BE49-F238E27FC236}">
              <a16:creationId xmlns:a16="http://schemas.microsoft.com/office/drawing/2014/main" id="{06BC6B43-A51A-4873-8C8B-25F056BB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3" name="fav7934" descr="http://www.bmbets.com/App_Themes/img/null.gif">
          <a:extLst>
            <a:ext uri="{FF2B5EF4-FFF2-40B4-BE49-F238E27FC236}">
              <a16:creationId xmlns:a16="http://schemas.microsoft.com/office/drawing/2014/main" id="{FB9C068F-70E5-493A-9174-137FC3F9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4" name="fav6093" descr="http://www.bmbets.com/App_Themes/img/null.gif">
          <a:extLst>
            <a:ext uri="{FF2B5EF4-FFF2-40B4-BE49-F238E27FC236}">
              <a16:creationId xmlns:a16="http://schemas.microsoft.com/office/drawing/2014/main" id="{10C865E8-6B33-4EF1-BE6F-AD958BD5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5" name="fav7375" descr="http://www.bmbets.com/App_Themes/img/null.gif">
          <a:extLst>
            <a:ext uri="{FF2B5EF4-FFF2-40B4-BE49-F238E27FC236}">
              <a16:creationId xmlns:a16="http://schemas.microsoft.com/office/drawing/2014/main" id="{A0F6A077-04C9-418E-A4E3-A88BF56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6" name="fav267" descr="http://www.bmbets.com/App_Themes/img/null.gif">
          <a:extLst>
            <a:ext uri="{FF2B5EF4-FFF2-40B4-BE49-F238E27FC236}">
              <a16:creationId xmlns:a16="http://schemas.microsoft.com/office/drawing/2014/main" id="{88EDF128-5681-48A7-B8D5-D666F1A3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7" name="fav2025" descr="http://www.bmbets.com/App_Themes/img/null.gif">
          <a:extLst>
            <a:ext uri="{FF2B5EF4-FFF2-40B4-BE49-F238E27FC236}">
              <a16:creationId xmlns:a16="http://schemas.microsoft.com/office/drawing/2014/main" id="{3B573BF7-4C96-4943-874A-6C467C2E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8" name="fav1870" descr="http://www.bmbets.com/App_Themes/img/null.gif">
          <a:extLst>
            <a:ext uri="{FF2B5EF4-FFF2-40B4-BE49-F238E27FC236}">
              <a16:creationId xmlns:a16="http://schemas.microsoft.com/office/drawing/2014/main" id="{EEB6F302-EA04-4943-9F5F-F5AC50C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49" name="fav3515" descr="http://www.bmbets.com/App_Themes/img/null.gif">
          <a:extLst>
            <a:ext uri="{FF2B5EF4-FFF2-40B4-BE49-F238E27FC236}">
              <a16:creationId xmlns:a16="http://schemas.microsoft.com/office/drawing/2014/main" id="{F67E627F-4F37-47E4-88D1-1C9D6FD8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0" name="fav1473" descr="http://www.bmbets.com/App_Themes/img/null.gif">
          <a:extLst>
            <a:ext uri="{FF2B5EF4-FFF2-40B4-BE49-F238E27FC236}">
              <a16:creationId xmlns:a16="http://schemas.microsoft.com/office/drawing/2014/main" id="{987EF4D0-F927-452B-8BA3-BAE8F541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1" name="fav158" descr="http://www.bmbets.com/App_Themes/img/null.gif">
          <a:extLst>
            <a:ext uri="{FF2B5EF4-FFF2-40B4-BE49-F238E27FC236}">
              <a16:creationId xmlns:a16="http://schemas.microsoft.com/office/drawing/2014/main" id="{C08207E2-E0F9-4551-A899-065EBDD8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2" name="fav157" descr="http://www.bmbets.com/App_Themes/img/null.gif">
          <a:extLst>
            <a:ext uri="{FF2B5EF4-FFF2-40B4-BE49-F238E27FC236}">
              <a16:creationId xmlns:a16="http://schemas.microsoft.com/office/drawing/2014/main" id="{C53B9674-5C37-4825-9B55-F76D998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3" name="fav165" descr="http://www.bmbets.com/App_Themes/img/null.gif">
          <a:extLst>
            <a:ext uri="{FF2B5EF4-FFF2-40B4-BE49-F238E27FC236}">
              <a16:creationId xmlns:a16="http://schemas.microsoft.com/office/drawing/2014/main" id="{05ACD9D2-6517-400B-9050-C869E73F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4" name="fav167" descr="http://www.bmbets.com/App_Themes/img/null.gif">
          <a:extLst>
            <a:ext uri="{FF2B5EF4-FFF2-40B4-BE49-F238E27FC236}">
              <a16:creationId xmlns:a16="http://schemas.microsoft.com/office/drawing/2014/main" id="{8C7DC896-4494-4F16-88EB-A86F678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5" name="fav432" descr="http://www.bmbets.com/App_Themes/img/null.gif">
          <a:extLst>
            <a:ext uri="{FF2B5EF4-FFF2-40B4-BE49-F238E27FC236}">
              <a16:creationId xmlns:a16="http://schemas.microsoft.com/office/drawing/2014/main" id="{D35D7ED7-F2C8-4188-B7AC-DD396A8B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6" name="fav1918" descr="http://www.bmbets.com/App_Themes/img/null.gif">
          <a:extLst>
            <a:ext uri="{FF2B5EF4-FFF2-40B4-BE49-F238E27FC236}">
              <a16:creationId xmlns:a16="http://schemas.microsoft.com/office/drawing/2014/main" id="{6B844C0A-EEA1-4C8D-B470-AF8AEFF9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7" name="fav3514" descr="http://www.bmbets.com/App_Themes/img/null.gif">
          <a:extLst>
            <a:ext uri="{FF2B5EF4-FFF2-40B4-BE49-F238E27FC236}">
              <a16:creationId xmlns:a16="http://schemas.microsoft.com/office/drawing/2014/main" id="{A713E622-71EC-492E-8091-A7FE4FCB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8" name="fav4253" descr="http://www.bmbets.com/App_Themes/img/null.gif">
          <a:extLst>
            <a:ext uri="{FF2B5EF4-FFF2-40B4-BE49-F238E27FC236}">
              <a16:creationId xmlns:a16="http://schemas.microsoft.com/office/drawing/2014/main" id="{E0492048-5B4F-4F44-9262-DC55E15B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59" name="fav308" descr="http://www.bmbets.com/App_Themes/img/null.gif">
          <a:extLst>
            <a:ext uri="{FF2B5EF4-FFF2-40B4-BE49-F238E27FC236}">
              <a16:creationId xmlns:a16="http://schemas.microsoft.com/office/drawing/2014/main" id="{5DB2C850-8876-48AB-AF77-B15126E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0" name="fav22" descr="http://www.bmbets.com/App_Themes/img/null.gif">
          <a:extLst>
            <a:ext uri="{FF2B5EF4-FFF2-40B4-BE49-F238E27FC236}">
              <a16:creationId xmlns:a16="http://schemas.microsoft.com/office/drawing/2014/main" id="{21657942-3508-4140-A71D-1C5F2865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1" name="fav246" descr="http://www.bmbets.com/App_Themes/img/null.gif">
          <a:extLst>
            <a:ext uri="{FF2B5EF4-FFF2-40B4-BE49-F238E27FC236}">
              <a16:creationId xmlns:a16="http://schemas.microsoft.com/office/drawing/2014/main" id="{5C839267-B715-4561-A2A7-B422773E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2" name="fav1636" descr="http://www.bmbets.com/App_Themes/img/null.gif">
          <a:extLst>
            <a:ext uri="{FF2B5EF4-FFF2-40B4-BE49-F238E27FC236}">
              <a16:creationId xmlns:a16="http://schemas.microsoft.com/office/drawing/2014/main" id="{E4571AD5-A30C-4335-98AE-E7CDE32E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3" name="fav39" descr="http://www.bmbets.com/App_Themes/img/null.gif">
          <a:extLst>
            <a:ext uri="{FF2B5EF4-FFF2-40B4-BE49-F238E27FC236}">
              <a16:creationId xmlns:a16="http://schemas.microsoft.com/office/drawing/2014/main" id="{3548E536-BE23-4A00-962B-9EFF0BB0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4" name="fav3601" descr="http://www.bmbets.com/App_Themes/img/null.gif">
          <a:extLst>
            <a:ext uri="{FF2B5EF4-FFF2-40B4-BE49-F238E27FC236}">
              <a16:creationId xmlns:a16="http://schemas.microsoft.com/office/drawing/2014/main" id="{075D4A65-2A59-46CE-B6FC-FEC25FBC9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5" name="fav90" descr="http://www.bmbets.com/App_Themes/img/null.gif">
          <a:extLst>
            <a:ext uri="{FF2B5EF4-FFF2-40B4-BE49-F238E27FC236}">
              <a16:creationId xmlns:a16="http://schemas.microsoft.com/office/drawing/2014/main" id="{1948298C-6A54-4550-B34D-0CC50C34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6" name="fav2041" descr="http://www.bmbets.com/App_Themes/img/null.gif">
          <a:extLst>
            <a:ext uri="{FF2B5EF4-FFF2-40B4-BE49-F238E27FC236}">
              <a16:creationId xmlns:a16="http://schemas.microsoft.com/office/drawing/2014/main" id="{0CE681B7-2CF0-4405-8C8E-C17B5F34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7" name="fav98" descr="http://www.bmbets.com/App_Themes/img/null.gif">
          <a:extLst>
            <a:ext uri="{FF2B5EF4-FFF2-40B4-BE49-F238E27FC236}">
              <a16:creationId xmlns:a16="http://schemas.microsoft.com/office/drawing/2014/main" id="{92FE813C-9560-4FE4-A84C-03EC750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8" name="fav1870" descr="http://www.bmbets.com/App_Themes/img/null.gif">
          <a:extLst>
            <a:ext uri="{FF2B5EF4-FFF2-40B4-BE49-F238E27FC236}">
              <a16:creationId xmlns:a16="http://schemas.microsoft.com/office/drawing/2014/main" id="{549F6C5E-D145-4791-AFE0-707FBDC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69" name="fav270" descr="http://www.bmbets.com/App_Themes/img/null.gif">
          <a:extLst>
            <a:ext uri="{FF2B5EF4-FFF2-40B4-BE49-F238E27FC236}">
              <a16:creationId xmlns:a16="http://schemas.microsoft.com/office/drawing/2014/main" id="{86236F7D-49E1-432E-8B1D-45D918F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0" name="fav307" descr="http://www.bmbets.com/App_Themes/img/null.gif">
          <a:extLst>
            <a:ext uri="{FF2B5EF4-FFF2-40B4-BE49-F238E27FC236}">
              <a16:creationId xmlns:a16="http://schemas.microsoft.com/office/drawing/2014/main" id="{CFDC3532-0958-45AD-8B67-904CFE09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1" name="fav155" descr="http://www.bmbets.com/App_Themes/img/null.gif">
          <a:extLst>
            <a:ext uri="{FF2B5EF4-FFF2-40B4-BE49-F238E27FC236}">
              <a16:creationId xmlns:a16="http://schemas.microsoft.com/office/drawing/2014/main" id="{6967747B-B232-4151-806B-C50BBF60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2" name="fav432" descr="http://www.bmbets.com/App_Themes/img/null.gif">
          <a:extLst>
            <a:ext uri="{FF2B5EF4-FFF2-40B4-BE49-F238E27FC236}">
              <a16:creationId xmlns:a16="http://schemas.microsoft.com/office/drawing/2014/main" id="{31191563-11FD-4534-8115-A1F4C4C3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3" name="fav512" descr="http://www.bmbets.com/App_Themes/img/null.gif">
          <a:extLst>
            <a:ext uri="{FF2B5EF4-FFF2-40B4-BE49-F238E27FC236}">
              <a16:creationId xmlns:a16="http://schemas.microsoft.com/office/drawing/2014/main" id="{F94D04A6-BA07-4500-933D-0ABFB3A0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4" name="fav22" descr="http://www.bmbets.com/App_Themes/img/null.gif">
          <a:extLst>
            <a:ext uri="{FF2B5EF4-FFF2-40B4-BE49-F238E27FC236}">
              <a16:creationId xmlns:a16="http://schemas.microsoft.com/office/drawing/2014/main" id="{1BE9A414-4850-4971-8FF2-78A158E2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5" name="fav23" descr="http://www.bmbets.com/App_Themes/img/null.gif">
          <a:extLst>
            <a:ext uri="{FF2B5EF4-FFF2-40B4-BE49-F238E27FC236}">
              <a16:creationId xmlns:a16="http://schemas.microsoft.com/office/drawing/2014/main" id="{6ACA1BE9-D378-4258-A419-59C1F7E97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6" name="fav47" descr="http://www.bmbets.com/App_Themes/img/null.gif">
          <a:extLst>
            <a:ext uri="{FF2B5EF4-FFF2-40B4-BE49-F238E27FC236}">
              <a16:creationId xmlns:a16="http://schemas.microsoft.com/office/drawing/2014/main" id="{0B34D574-10D7-4196-A9BD-656EBDAD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7" name="fav66" descr="http://www.bmbets.com/App_Themes/img/null.gif">
          <a:extLst>
            <a:ext uri="{FF2B5EF4-FFF2-40B4-BE49-F238E27FC236}">
              <a16:creationId xmlns:a16="http://schemas.microsoft.com/office/drawing/2014/main" id="{AB3DF29D-FC82-49E5-A2C3-DF20456D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8" name="fav107" descr="http://www.bmbets.com/App_Themes/img/null.gif">
          <a:extLst>
            <a:ext uri="{FF2B5EF4-FFF2-40B4-BE49-F238E27FC236}">
              <a16:creationId xmlns:a16="http://schemas.microsoft.com/office/drawing/2014/main" id="{BE43D02C-1694-4609-ADDA-B7693AAE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79" name="fav141" descr="http://www.bmbets.com/App_Themes/img/null.gif">
          <a:extLst>
            <a:ext uri="{FF2B5EF4-FFF2-40B4-BE49-F238E27FC236}">
              <a16:creationId xmlns:a16="http://schemas.microsoft.com/office/drawing/2014/main" id="{E6B3EF40-9FC8-42C1-B8E1-37433E3A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0" name="fav179" descr="http://www.bmbets.com/App_Themes/img/null.gif">
          <a:extLst>
            <a:ext uri="{FF2B5EF4-FFF2-40B4-BE49-F238E27FC236}">
              <a16:creationId xmlns:a16="http://schemas.microsoft.com/office/drawing/2014/main" id="{AB71304F-E465-4F36-A9E9-B1E6ED23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1" name="fav181" descr="http://www.bmbets.com/App_Themes/img/null.gif">
          <a:extLst>
            <a:ext uri="{FF2B5EF4-FFF2-40B4-BE49-F238E27FC236}">
              <a16:creationId xmlns:a16="http://schemas.microsoft.com/office/drawing/2014/main" id="{0534347C-1C39-40A5-BB0D-E0BEA14D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2" name="fav7107" descr="http://www.bmbets.com/App_Themes/img/null.gif">
          <a:extLst>
            <a:ext uri="{FF2B5EF4-FFF2-40B4-BE49-F238E27FC236}">
              <a16:creationId xmlns:a16="http://schemas.microsoft.com/office/drawing/2014/main" id="{5090C0BE-AC95-4D3C-9773-44BFEF4B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3" name="fav200" descr="http://www.bmbets.com/App_Themes/img/null.gif">
          <a:extLst>
            <a:ext uri="{FF2B5EF4-FFF2-40B4-BE49-F238E27FC236}">
              <a16:creationId xmlns:a16="http://schemas.microsoft.com/office/drawing/2014/main" id="{F44EC9AA-81CE-4C9C-9757-5FB3A82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4" name="fav834" descr="http://www.bmbets.com/App_Themes/img/null.gif">
          <a:extLst>
            <a:ext uri="{FF2B5EF4-FFF2-40B4-BE49-F238E27FC236}">
              <a16:creationId xmlns:a16="http://schemas.microsoft.com/office/drawing/2014/main" id="{4CB877AC-F538-48D6-A109-E66B88C7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5" name="fav4205" descr="http://www.bmbets.com/App_Themes/img/null.gif">
          <a:extLst>
            <a:ext uri="{FF2B5EF4-FFF2-40B4-BE49-F238E27FC236}">
              <a16:creationId xmlns:a16="http://schemas.microsoft.com/office/drawing/2014/main" id="{4EE6D455-D9BF-4901-A5CE-CDC79EA1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6" name="fav11" descr="http://www.bmbets.com/App_Themes/img/null.gif">
          <a:extLst>
            <a:ext uri="{FF2B5EF4-FFF2-40B4-BE49-F238E27FC236}">
              <a16:creationId xmlns:a16="http://schemas.microsoft.com/office/drawing/2014/main" id="{B66B749E-4487-4AFF-81F5-116AB3DE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7" name="fav216" descr="http://www.bmbets.com/App_Themes/img/null.gif">
          <a:extLst>
            <a:ext uri="{FF2B5EF4-FFF2-40B4-BE49-F238E27FC236}">
              <a16:creationId xmlns:a16="http://schemas.microsoft.com/office/drawing/2014/main" id="{B1C4DC12-63C0-4EE1-AEA0-19FACEEE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8" name="fav3515" descr="http://www.bmbets.com/App_Themes/img/null.gif">
          <a:extLst>
            <a:ext uri="{FF2B5EF4-FFF2-40B4-BE49-F238E27FC236}">
              <a16:creationId xmlns:a16="http://schemas.microsoft.com/office/drawing/2014/main" id="{25E88F61-A05E-44CA-9C3D-954C170C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89" name="fav4205" descr="http://www.bmbets.com/App_Themes/img/null.gif">
          <a:extLst>
            <a:ext uri="{FF2B5EF4-FFF2-40B4-BE49-F238E27FC236}">
              <a16:creationId xmlns:a16="http://schemas.microsoft.com/office/drawing/2014/main" id="{F3B9177C-81D1-44F2-A4EF-37B5317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0" name="fav3075" descr="http://www.bmbets.com/App_Themes/img/null.gif">
          <a:extLst>
            <a:ext uri="{FF2B5EF4-FFF2-40B4-BE49-F238E27FC236}">
              <a16:creationId xmlns:a16="http://schemas.microsoft.com/office/drawing/2014/main" id="{2869564B-0A7C-4E03-BE57-1EBA81C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1" name="fav2062" descr="http://www.bmbets.com/App_Themes/img/null.gif">
          <a:extLst>
            <a:ext uri="{FF2B5EF4-FFF2-40B4-BE49-F238E27FC236}">
              <a16:creationId xmlns:a16="http://schemas.microsoft.com/office/drawing/2014/main" id="{AE7D7B98-2EFE-4488-BA9A-1DB34C0B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2" name="fav8200" descr="http://www.bmbets.com/App_Themes/img/null.gif">
          <a:extLst>
            <a:ext uri="{FF2B5EF4-FFF2-40B4-BE49-F238E27FC236}">
              <a16:creationId xmlns:a16="http://schemas.microsoft.com/office/drawing/2014/main" id="{C7967F7E-CAA4-40BD-AA23-25FB405F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3" name="fav747" descr="http://www.bmbets.com/App_Themes/img/null.gif">
          <a:extLst>
            <a:ext uri="{FF2B5EF4-FFF2-40B4-BE49-F238E27FC236}">
              <a16:creationId xmlns:a16="http://schemas.microsoft.com/office/drawing/2014/main" id="{427EAA32-D3E6-487C-A4DA-1C15744C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4" name="fav5358" descr="http://www.bmbets.com/App_Themes/img/null.gif">
          <a:extLst>
            <a:ext uri="{FF2B5EF4-FFF2-40B4-BE49-F238E27FC236}">
              <a16:creationId xmlns:a16="http://schemas.microsoft.com/office/drawing/2014/main" id="{BA1E4BA1-B726-473B-B69F-9B54682C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5" name="fav8213" descr="http://www.bmbets.com/App_Themes/img/null.gif">
          <a:extLst>
            <a:ext uri="{FF2B5EF4-FFF2-40B4-BE49-F238E27FC236}">
              <a16:creationId xmlns:a16="http://schemas.microsoft.com/office/drawing/2014/main" id="{C9058039-3918-4013-8ADE-0C4CD869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6" name="fav6693" descr="http://www.bmbets.com/App_Themes/img/null.gif">
          <a:extLst>
            <a:ext uri="{FF2B5EF4-FFF2-40B4-BE49-F238E27FC236}">
              <a16:creationId xmlns:a16="http://schemas.microsoft.com/office/drawing/2014/main" id="{00399CA3-41FA-4ED8-A2FC-0EC9D619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7" name="fav2984" descr="http://www.bmbets.com/App_Themes/img/null.gif">
          <a:extLst>
            <a:ext uri="{FF2B5EF4-FFF2-40B4-BE49-F238E27FC236}">
              <a16:creationId xmlns:a16="http://schemas.microsoft.com/office/drawing/2014/main" id="{AC44416D-836A-41AB-9013-3DAF6239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8" name="fav512" descr="http://www.bmbets.com/App_Themes/img/null.gif">
          <a:extLst>
            <a:ext uri="{FF2B5EF4-FFF2-40B4-BE49-F238E27FC236}">
              <a16:creationId xmlns:a16="http://schemas.microsoft.com/office/drawing/2014/main" id="{CD604F18-BFD3-411D-BCF4-6DEC54EB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899" name="fav404" descr="http://www.bmbets.com/App_Themes/img/null.gif">
          <a:extLst>
            <a:ext uri="{FF2B5EF4-FFF2-40B4-BE49-F238E27FC236}">
              <a16:creationId xmlns:a16="http://schemas.microsoft.com/office/drawing/2014/main" id="{DE1E8664-E5FA-4FAA-8DB5-FB21D34D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0" name="fav804" descr="http://www.bmbets.com/App_Themes/img/null.gif">
          <a:extLst>
            <a:ext uri="{FF2B5EF4-FFF2-40B4-BE49-F238E27FC236}">
              <a16:creationId xmlns:a16="http://schemas.microsoft.com/office/drawing/2014/main" id="{A94AC7A0-C6C5-4D60-9CFE-A7A7DE52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1" name="fav441" descr="http://www.bmbets.com/App_Themes/img/null.gif">
          <a:extLst>
            <a:ext uri="{FF2B5EF4-FFF2-40B4-BE49-F238E27FC236}">
              <a16:creationId xmlns:a16="http://schemas.microsoft.com/office/drawing/2014/main" id="{E47AC0CE-FC4C-4D94-B409-59496164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2" name="fav2508" descr="http://www.bmbets.com/App_Themes/img/null.gif">
          <a:extLst>
            <a:ext uri="{FF2B5EF4-FFF2-40B4-BE49-F238E27FC236}">
              <a16:creationId xmlns:a16="http://schemas.microsoft.com/office/drawing/2014/main" id="{0FEA7925-192E-46A2-9236-86508901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3" name="fav1776" descr="http://www.bmbets.com/App_Themes/img/null.gif">
          <a:extLst>
            <a:ext uri="{FF2B5EF4-FFF2-40B4-BE49-F238E27FC236}">
              <a16:creationId xmlns:a16="http://schemas.microsoft.com/office/drawing/2014/main" id="{5481E3C0-5E7F-4CE4-A663-C9861744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4" name="fav7930" descr="http://www.bmbets.com/App_Themes/img/null.gif">
          <a:extLst>
            <a:ext uri="{FF2B5EF4-FFF2-40B4-BE49-F238E27FC236}">
              <a16:creationId xmlns:a16="http://schemas.microsoft.com/office/drawing/2014/main" id="{5D622EBE-698D-4B96-B732-997309B7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5" name="fav59" descr="http://www.bmbets.com/App_Themes/img/null.gif">
          <a:extLst>
            <a:ext uri="{FF2B5EF4-FFF2-40B4-BE49-F238E27FC236}">
              <a16:creationId xmlns:a16="http://schemas.microsoft.com/office/drawing/2014/main" id="{9714F3A0-9D71-4961-8A4F-B697B446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6" name="fav94" descr="http://www.bmbets.com/App_Themes/img/null.gif">
          <a:extLst>
            <a:ext uri="{FF2B5EF4-FFF2-40B4-BE49-F238E27FC236}">
              <a16:creationId xmlns:a16="http://schemas.microsoft.com/office/drawing/2014/main" id="{704C02AE-E2B4-41F2-93EC-FF0498A3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7" name="fav5372" descr="http://www.bmbets.com/App_Themes/img/null.gif">
          <a:extLst>
            <a:ext uri="{FF2B5EF4-FFF2-40B4-BE49-F238E27FC236}">
              <a16:creationId xmlns:a16="http://schemas.microsoft.com/office/drawing/2014/main" id="{E2EF0E3C-2C00-4FF2-AB1B-CF635424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8" name="fav3514" descr="http://www.bmbets.com/App_Themes/img/null.gif">
          <a:extLst>
            <a:ext uri="{FF2B5EF4-FFF2-40B4-BE49-F238E27FC236}">
              <a16:creationId xmlns:a16="http://schemas.microsoft.com/office/drawing/2014/main" id="{242646C7-B8AF-4005-B2E9-9CD88A4E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09" name="fav4253" descr="http://www.bmbets.com/App_Themes/img/null.gif">
          <a:extLst>
            <a:ext uri="{FF2B5EF4-FFF2-40B4-BE49-F238E27FC236}">
              <a16:creationId xmlns:a16="http://schemas.microsoft.com/office/drawing/2014/main" id="{25E1A630-C21F-4223-A36B-0E3BA895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0" name="fav308" descr="http://www.bmbets.com/App_Themes/img/null.gif">
          <a:extLst>
            <a:ext uri="{FF2B5EF4-FFF2-40B4-BE49-F238E27FC236}">
              <a16:creationId xmlns:a16="http://schemas.microsoft.com/office/drawing/2014/main" id="{FB548D0E-9D20-45B7-9688-837F4A3E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1" name="fav22" descr="http://www.bmbets.com/App_Themes/img/null.gif">
          <a:extLst>
            <a:ext uri="{FF2B5EF4-FFF2-40B4-BE49-F238E27FC236}">
              <a16:creationId xmlns:a16="http://schemas.microsoft.com/office/drawing/2014/main" id="{4B4E78A0-1962-41B2-BAA4-970F6687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2" name="fav246" descr="http://www.bmbets.com/App_Themes/img/null.gif">
          <a:extLst>
            <a:ext uri="{FF2B5EF4-FFF2-40B4-BE49-F238E27FC236}">
              <a16:creationId xmlns:a16="http://schemas.microsoft.com/office/drawing/2014/main" id="{D3E8DFDE-07B1-4D83-BBBF-7E0FC9B2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3" name="fav1636" descr="http://www.bmbets.com/App_Themes/img/null.gif">
          <a:extLst>
            <a:ext uri="{FF2B5EF4-FFF2-40B4-BE49-F238E27FC236}">
              <a16:creationId xmlns:a16="http://schemas.microsoft.com/office/drawing/2014/main" id="{0983C72B-7680-4457-B654-C55C2620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4" name="fav39" descr="http://www.bmbets.com/App_Themes/img/null.gif">
          <a:extLst>
            <a:ext uri="{FF2B5EF4-FFF2-40B4-BE49-F238E27FC236}">
              <a16:creationId xmlns:a16="http://schemas.microsoft.com/office/drawing/2014/main" id="{D304DD55-4AFF-4DD2-BF4C-4D14036F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5" name="fav3601" descr="http://www.bmbets.com/App_Themes/img/null.gif">
          <a:extLst>
            <a:ext uri="{FF2B5EF4-FFF2-40B4-BE49-F238E27FC236}">
              <a16:creationId xmlns:a16="http://schemas.microsoft.com/office/drawing/2014/main" id="{277EE746-E076-4194-BC6B-819D694D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6" name="fav90" descr="http://www.bmbets.com/App_Themes/img/null.gif">
          <a:extLst>
            <a:ext uri="{FF2B5EF4-FFF2-40B4-BE49-F238E27FC236}">
              <a16:creationId xmlns:a16="http://schemas.microsoft.com/office/drawing/2014/main" id="{8BF33314-0C2D-4F76-93BC-A759CC0C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7" name="fav2041" descr="http://www.bmbets.com/App_Themes/img/null.gif">
          <a:extLst>
            <a:ext uri="{FF2B5EF4-FFF2-40B4-BE49-F238E27FC236}">
              <a16:creationId xmlns:a16="http://schemas.microsoft.com/office/drawing/2014/main" id="{4D85009F-F8DA-4B37-875C-6CD46A4B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8" name="fav98" descr="http://www.bmbets.com/App_Themes/img/null.gif">
          <a:extLst>
            <a:ext uri="{FF2B5EF4-FFF2-40B4-BE49-F238E27FC236}">
              <a16:creationId xmlns:a16="http://schemas.microsoft.com/office/drawing/2014/main" id="{1509E7F7-887E-49A4-86BF-165E2E3E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19" name="fav4205" descr="http://www.bmbets.com/App_Themes/img/null.gif">
          <a:extLst>
            <a:ext uri="{FF2B5EF4-FFF2-40B4-BE49-F238E27FC236}">
              <a16:creationId xmlns:a16="http://schemas.microsoft.com/office/drawing/2014/main" id="{F20A70EB-3BEA-462C-9A52-3B4565DA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0" name="fav2998" descr="http://www.bmbets.com/App_Themes/img/null.gif">
          <a:extLst>
            <a:ext uri="{FF2B5EF4-FFF2-40B4-BE49-F238E27FC236}">
              <a16:creationId xmlns:a16="http://schemas.microsoft.com/office/drawing/2014/main" id="{BF50E51E-3584-40A1-AA72-201172E0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1" name="fav2917" descr="http://www.bmbets.com/App_Themes/img/null.gif">
          <a:extLst>
            <a:ext uri="{FF2B5EF4-FFF2-40B4-BE49-F238E27FC236}">
              <a16:creationId xmlns:a16="http://schemas.microsoft.com/office/drawing/2014/main" id="{4418CDD2-8299-4F4A-BFF6-CF010A52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2" name="fav941" descr="http://www.bmbets.com/App_Themes/img/null.gif">
          <a:extLst>
            <a:ext uri="{FF2B5EF4-FFF2-40B4-BE49-F238E27FC236}">
              <a16:creationId xmlns:a16="http://schemas.microsoft.com/office/drawing/2014/main" id="{8CCC0B6F-03B7-43AE-A52D-EB5B4933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3" name="fav1637" descr="http://www.bmbets.com/App_Themes/img/null.gif">
          <a:extLst>
            <a:ext uri="{FF2B5EF4-FFF2-40B4-BE49-F238E27FC236}">
              <a16:creationId xmlns:a16="http://schemas.microsoft.com/office/drawing/2014/main" id="{46C16451-0FCD-45F9-89FA-4D0E5A5A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4" name="fav441" descr="http://www.bmbets.com/App_Themes/img/null.gif">
          <a:extLst>
            <a:ext uri="{FF2B5EF4-FFF2-40B4-BE49-F238E27FC236}">
              <a16:creationId xmlns:a16="http://schemas.microsoft.com/office/drawing/2014/main" id="{2A1784C6-9112-4E70-A293-120BD8EC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5" name="fav2508" descr="http://www.bmbets.com/App_Themes/img/null.gif">
          <a:extLst>
            <a:ext uri="{FF2B5EF4-FFF2-40B4-BE49-F238E27FC236}">
              <a16:creationId xmlns:a16="http://schemas.microsoft.com/office/drawing/2014/main" id="{A0F86390-B6F6-468A-8E4C-792890A1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6" name="fav7255" descr="http://www.bmbets.com/App_Themes/img/null.gif">
          <a:extLst>
            <a:ext uri="{FF2B5EF4-FFF2-40B4-BE49-F238E27FC236}">
              <a16:creationId xmlns:a16="http://schemas.microsoft.com/office/drawing/2014/main" id="{9CECA6C6-7A76-4AEE-81A1-F2C58F75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7" name="fav1776" descr="http://www.bmbets.com/App_Themes/img/null.gif">
          <a:extLst>
            <a:ext uri="{FF2B5EF4-FFF2-40B4-BE49-F238E27FC236}">
              <a16:creationId xmlns:a16="http://schemas.microsoft.com/office/drawing/2014/main" id="{118D294B-440A-4D1B-BE40-C0E8E554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8" name="fav7930" descr="http://www.bmbets.com/App_Themes/img/null.gif">
          <a:extLst>
            <a:ext uri="{FF2B5EF4-FFF2-40B4-BE49-F238E27FC236}">
              <a16:creationId xmlns:a16="http://schemas.microsoft.com/office/drawing/2014/main" id="{A3B70B95-FDFE-4D5E-89EE-DD51938E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29" name="fav59" descr="http://www.bmbets.com/App_Themes/img/null.gif">
          <a:extLst>
            <a:ext uri="{FF2B5EF4-FFF2-40B4-BE49-F238E27FC236}">
              <a16:creationId xmlns:a16="http://schemas.microsoft.com/office/drawing/2014/main" id="{2158E310-AB05-413E-8F73-EB977B47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0" name="fav255" descr="http://www.bmbets.com/App_Themes/img/null.gif">
          <a:extLst>
            <a:ext uri="{FF2B5EF4-FFF2-40B4-BE49-F238E27FC236}">
              <a16:creationId xmlns:a16="http://schemas.microsoft.com/office/drawing/2014/main" id="{00983FB3-7D52-449D-B4D9-6EC2C4C0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1" name="fav225" descr="http://www.bmbets.com/App_Themes/img/null.gif">
          <a:extLst>
            <a:ext uri="{FF2B5EF4-FFF2-40B4-BE49-F238E27FC236}">
              <a16:creationId xmlns:a16="http://schemas.microsoft.com/office/drawing/2014/main" id="{DA50D75D-EFE7-48A0-B79F-EC73F4A8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2" name="fav440" descr="http://www.bmbets.com/App_Themes/img/null.gif">
          <a:extLst>
            <a:ext uri="{FF2B5EF4-FFF2-40B4-BE49-F238E27FC236}">
              <a16:creationId xmlns:a16="http://schemas.microsoft.com/office/drawing/2014/main" id="{71356C4D-1A9E-4EA1-A6F8-1B042666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3" name="fav94" descr="http://www.bmbets.com/App_Themes/img/null.gif">
          <a:extLst>
            <a:ext uri="{FF2B5EF4-FFF2-40B4-BE49-F238E27FC236}">
              <a16:creationId xmlns:a16="http://schemas.microsoft.com/office/drawing/2014/main" id="{A4802A0C-C230-4699-BDF3-5EF778FC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4" name="fav5372" descr="http://www.bmbets.com/App_Themes/img/null.gif">
          <a:extLst>
            <a:ext uri="{FF2B5EF4-FFF2-40B4-BE49-F238E27FC236}">
              <a16:creationId xmlns:a16="http://schemas.microsoft.com/office/drawing/2014/main" id="{4CC18A84-B687-472B-9E70-95178C90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5" name="fav7934" descr="http://www.bmbets.com/App_Themes/img/null.gif">
          <a:extLst>
            <a:ext uri="{FF2B5EF4-FFF2-40B4-BE49-F238E27FC236}">
              <a16:creationId xmlns:a16="http://schemas.microsoft.com/office/drawing/2014/main" id="{C700D684-80B9-4452-B990-5F95D3B8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6" name="fav267" descr="http://www.bmbets.com/App_Themes/img/null.gif">
          <a:extLst>
            <a:ext uri="{FF2B5EF4-FFF2-40B4-BE49-F238E27FC236}">
              <a16:creationId xmlns:a16="http://schemas.microsoft.com/office/drawing/2014/main" id="{5EDB0A66-BAB5-41A2-BBA3-E0DF7856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7" name="fav1870" descr="http://www.bmbets.com/App_Themes/img/null.gif">
          <a:extLst>
            <a:ext uri="{FF2B5EF4-FFF2-40B4-BE49-F238E27FC236}">
              <a16:creationId xmlns:a16="http://schemas.microsoft.com/office/drawing/2014/main" id="{72A72C09-86E0-4B81-9D0F-11ED67A3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8" name="fav3515" descr="http://www.bmbets.com/App_Themes/img/null.gif">
          <a:extLst>
            <a:ext uri="{FF2B5EF4-FFF2-40B4-BE49-F238E27FC236}">
              <a16:creationId xmlns:a16="http://schemas.microsoft.com/office/drawing/2014/main" id="{5DB4C7DD-7581-4F7C-9ECA-87AFD448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39" name="fav271" descr="http://www.bmbets.com/App_Themes/img/null.gif">
          <a:extLst>
            <a:ext uri="{FF2B5EF4-FFF2-40B4-BE49-F238E27FC236}">
              <a16:creationId xmlns:a16="http://schemas.microsoft.com/office/drawing/2014/main" id="{45AD89A6-EDDB-4B06-ACA7-F7D3EC1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0" name="fav7038" descr="http://www.bmbets.com/App_Themes/img/null.gif">
          <a:extLst>
            <a:ext uri="{FF2B5EF4-FFF2-40B4-BE49-F238E27FC236}">
              <a16:creationId xmlns:a16="http://schemas.microsoft.com/office/drawing/2014/main" id="{C1AD7E82-3994-4836-8A52-3D781135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1" name="fav6968" descr="http://www.bmbets.com/App_Themes/img/null.gif">
          <a:extLst>
            <a:ext uri="{FF2B5EF4-FFF2-40B4-BE49-F238E27FC236}">
              <a16:creationId xmlns:a16="http://schemas.microsoft.com/office/drawing/2014/main" id="{0947B6C1-8C90-4947-8C38-C93AE0F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2" name="fav3825" descr="http://www.bmbets.com/App_Themes/img/null.gif">
          <a:extLst>
            <a:ext uri="{FF2B5EF4-FFF2-40B4-BE49-F238E27FC236}">
              <a16:creationId xmlns:a16="http://schemas.microsoft.com/office/drawing/2014/main" id="{B9AECDDA-7A35-4C2B-9D77-9FD5F55A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3" name="fav160" descr="http://www.bmbets.com/App_Themes/img/null.gif">
          <a:extLst>
            <a:ext uri="{FF2B5EF4-FFF2-40B4-BE49-F238E27FC236}">
              <a16:creationId xmlns:a16="http://schemas.microsoft.com/office/drawing/2014/main" id="{BC4A4C02-2E65-4B94-993C-E8346F81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4" name="fav4968" descr="http://www.bmbets.com/App_Themes/img/null.gif">
          <a:extLst>
            <a:ext uri="{FF2B5EF4-FFF2-40B4-BE49-F238E27FC236}">
              <a16:creationId xmlns:a16="http://schemas.microsoft.com/office/drawing/2014/main" id="{1712D91B-C454-4B60-BEA9-D4788A1B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5" name="fav287" descr="http://www.bmbets.com/App_Themes/img/null.gif">
          <a:extLst>
            <a:ext uri="{FF2B5EF4-FFF2-40B4-BE49-F238E27FC236}">
              <a16:creationId xmlns:a16="http://schemas.microsoft.com/office/drawing/2014/main" id="{F5F36542-B5D4-4121-AE2E-13FD10D7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6" name="fav1918" descr="http://www.bmbets.com/App_Themes/img/null.gif">
          <a:extLst>
            <a:ext uri="{FF2B5EF4-FFF2-40B4-BE49-F238E27FC236}">
              <a16:creationId xmlns:a16="http://schemas.microsoft.com/office/drawing/2014/main" id="{AD629014-915F-48BB-9D24-B0D0671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7" name="fav3525" descr="http://www.bmbets.com/App_Themes/img/null.gif">
          <a:extLst>
            <a:ext uri="{FF2B5EF4-FFF2-40B4-BE49-F238E27FC236}">
              <a16:creationId xmlns:a16="http://schemas.microsoft.com/office/drawing/2014/main" id="{76D5B4D0-2879-4599-8CAB-AADAAB9E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8" name="fav8214" descr="http://www.bmbets.com/App_Themes/img/null.gif">
          <a:extLst>
            <a:ext uri="{FF2B5EF4-FFF2-40B4-BE49-F238E27FC236}">
              <a16:creationId xmlns:a16="http://schemas.microsoft.com/office/drawing/2014/main" id="{0EC04BFD-60BE-45C2-B184-7D6DC3EC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49" name="fav6952" descr="http://www.bmbets.com/App_Themes/img/null.gif">
          <a:extLst>
            <a:ext uri="{FF2B5EF4-FFF2-40B4-BE49-F238E27FC236}">
              <a16:creationId xmlns:a16="http://schemas.microsoft.com/office/drawing/2014/main" id="{B7311572-C199-49B8-B3BE-E004D23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0" name="fav533" descr="http://www.bmbets.com/App_Themes/img/null.gif">
          <a:extLst>
            <a:ext uri="{FF2B5EF4-FFF2-40B4-BE49-F238E27FC236}">
              <a16:creationId xmlns:a16="http://schemas.microsoft.com/office/drawing/2014/main" id="{A9ABBA24-22CA-4524-B882-E89DE188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1" name="fav402" descr="http://www.bmbets.com/App_Themes/img/null.gif">
          <a:extLst>
            <a:ext uri="{FF2B5EF4-FFF2-40B4-BE49-F238E27FC236}">
              <a16:creationId xmlns:a16="http://schemas.microsoft.com/office/drawing/2014/main" id="{DAA87121-010C-4E72-A2BF-375454ED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2" name="fav3514" descr="http://www.bmbets.com/App_Themes/img/null.gif">
          <a:extLst>
            <a:ext uri="{FF2B5EF4-FFF2-40B4-BE49-F238E27FC236}">
              <a16:creationId xmlns:a16="http://schemas.microsoft.com/office/drawing/2014/main" id="{6EB4D197-5CC1-4F80-9218-95D7B6A71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3" name="fav4253" descr="http://www.bmbets.com/App_Themes/img/null.gif">
          <a:extLst>
            <a:ext uri="{FF2B5EF4-FFF2-40B4-BE49-F238E27FC236}">
              <a16:creationId xmlns:a16="http://schemas.microsoft.com/office/drawing/2014/main" id="{4DEE34FF-6A1D-4589-837A-DB28F588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4" name="fav1434" descr="http://www.bmbets.com/App_Themes/img/null.gif">
          <a:extLst>
            <a:ext uri="{FF2B5EF4-FFF2-40B4-BE49-F238E27FC236}">
              <a16:creationId xmlns:a16="http://schemas.microsoft.com/office/drawing/2014/main" id="{7945392B-B745-470D-8AC9-3680600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5" name="fav308" descr="http://www.bmbets.com/App_Themes/img/null.gif">
          <a:extLst>
            <a:ext uri="{FF2B5EF4-FFF2-40B4-BE49-F238E27FC236}">
              <a16:creationId xmlns:a16="http://schemas.microsoft.com/office/drawing/2014/main" id="{953D7582-1F50-4B8D-B203-416FA953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6" name="fav5907" descr="http://www.bmbets.com/App_Themes/img/null.gif">
          <a:extLst>
            <a:ext uri="{FF2B5EF4-FFF2-40B4-BE49-F238E27FC236}">
              <a16:creationId xmlns:a16="http://schemas.microsoft.com/office/drawing/2014/main" id="{BC173E24-8731-4A6A-92AF-1AF05A4A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7" name="fav6984" descr="http://www.bmbets.com/App_Themes/img/null.gif">
          <a:extLst>
            <a:ext uri="{FF2B5EF4-FFF2-40B4-BE49-F238E27FC236}">
              <a16:creationId xmlns:a16="http://schemas.microsoft.com/office/drawing/2014/main" id="{D281DD57-CA2C-49B6-B597-167D7912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8" name="fav9" descr="http://www.bmbets.com/App_Themes/img/null.gif">
          <a:extLst>
            <a:ext uri="{FF2B5EF4-FFF2-40B4-BE49-F238E27FC236}">
              <a16:creationId xmlns:a16="http://schemas.microsoft.com/office/drawing/2014/main" id="{9CAAAA94-E82E-4E20-B2FE-1CC6B8E9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59" name="fav7307" descr="http://www.bmbets.com/App_Themes/img/null.gif">
          <a:extLst>
            <a:ext uri="{FF2B5EF4-FFF2-40B4-BE49-F238E27FC236}">
              <a16:creationId xmlns:a16="http://schemas.microsoft.com/office/drawing/2014/main" id="{E632A806-C441-4E2A-A3B9-B8DCF929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0" name="fav13" descr="http://www.bmbets.com/App_Themes/img/null.gif">
          <a:extLst>
            <a:ext uri="{FF2B5EF4-FFF2-40B4-BE49-F238E27FC236}">
              <a16:creationId xmlns:a16="http://schemas.microsoft.com/office/drawing/2014/main" id="{8F69E105-CF50-43D1-8829-85D7B87A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1" name="fav15" descr="http://www.bmbets.com/App_Themes/img/null.gif">
          <a:extLst>
            <a:ext uri="{FF2B5EF4-FFF2-40B4-BE49-F238E27FC236}">
              <a16:creationId xmlns:a16="http://schemas.microsoft.com/office/drawing/2014/main" id="{FF31A639-5B7C-4028-A833-D64573D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2" name="fav7423" descr="http://www.bmbets.com/App_Themes/img/null.gif">
          <a:extLst>
            <a:ext uri="{FF2B5EF4-FFF2-40B4-BE49-F238E27FC236}">
              <a16:creationId xmlns:a16="http://schemas.microsoft.com/office/drawing/2014/main" id="{ACE434EB-6FA0-4353-B7EF-9771BF38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3" name="fav16" descr="http://www.bmbets.com/App_Themes/img/null.gif">
          <a:extLst>
            <a:ext uri="{FF2B5EF4-FFF2-40B4-BE49-F238E27FC236}">
              <a16:creationId xmlns:a16="http://schemas.microsoft.com/office/drawing/2014/main" id="{93E14791-5F24-4757-AB76-3CCDD1BE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4" name="fav456" descr="http://www.bmbets.com/App_Themes/img/null.gif">
          <a:extLst>
            <a:ext uri="{FF2B5EF4-FFF2-40B4-BE49-F238E27FC236}">
              <a16:creationId xmlns:a16="http://schemas.microsoft.com/office/drawing/2014/main" id="{EB33CE8E-AF86-423B-B755-61C224B8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5" name="fav22" descr="http://www.bmbets.com/App_Themes/img/null.gif">
          <a:extLst>
            <a:ext uri="{FF2B5EF4-FFF2-40B4-BE49-F238E27FC236}">
              <a16:creationId xmlns:a16="http://schemas.microsoft.com/office/drawing/2014/main" id="{7775922C-5136-4800-8E33-A5D74DF1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6" name="fav23" descr="http://www.bmbets.com/App_Themes/img/null.gif">
          <a:extLst>
            <a:ext uri="{FF2B5EF4-FFF2-40B4-BE49-F238E27FC236}">
              <a16:creationId xmlns:a16="http://schemas.microsoft.com/office/drawing/2014/main" id="{F15F22E0-FBDE-4FAE-B46F-6D8BEDB0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7" name="fav6659" descr="http://www.bmbets.com/App_Themes/img/null.gif">
          <a:extLst>
            <a:ext uri="{FF2B5EF4-FFF2-40B4-BE49-F238E27FC236}">
              <a16:creationId xmlns:a16="http://schemas.microsoft.com/office/drawing/2014/main" id="{23C23D51-76FC-4CD5-8400-42C0DD7F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8" name="fav246" descr="http://www.bmbets.com/App_Themes/img/null.gif">
          <a:extLst>
            <a:ext uri="{FF2B5EF4-FFF2-40B4-BE49-F238E27FC236}">
              <a16:creationId xmlns:a16="http://schemas.microsoft.com/office/drawing/2014/main" id="{9EFCA91C-3FE8-4F9F-A5BF-7C121C0F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69" name="fav1636" descr="http://www.bmbets.com/App_Themes/img/null.gif">
          <a:extLst>
            <a:ext uri="{FF2B5EF4-FFF2-40B4-BE49-F238E27FC236}">
              <a16:creationId xmlns:a16="http://schemas.microsoft.com/office/drawing/2014/main" id="{E82FB3DB-B092-4B70-97E3-B3E69467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0" name="fav39" descr="http://www.bmbets.com/App_Themes/img/null.gif">
          <a:extLst>
            <a:ext uri="{FF2B5EF4-FFF2-40B4-BE49-F238E27FC236}">
              <a16:creationId xmlns:a16="http://schemas.microsoft.com/office/drawing/2014/main" id="{EFA0F9BA-B8E4-4D1B-B20F-BD835ED72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1" name="fav43" descr="http://www.bmbets.com/App_Themes/img/null.gif">
          <a:extLst>
            <a:ext uri="{FF2B5EF4-FFF2-40B4-BE49-F238E27FC236}">
              <a16:creationId xmlns:a16="http://schemas.microsoft.com/office/drawing/2014/main" id="{4C314E6B-9523-41E5-B6A1-8DCD8B26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2" name="fav3601" descr="http://www.bmbets.com/App_Themes/img/null.gif">
          <a:extLst>
            <a:ext uri="{FF2B5EF4-FFF2-40B4-BE49-F238E27FC236}">
              <a16:creationId xmlns:a16="http://schemas.microsoft.com/office/drawing/2014/main" id="{6F510EFF-A1A1-4276-A216-FA1B2CCE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3" name="fav441" descr="http://www.bmbets.com/App_Themes/img/null.gif">
          <a:extLst>
            <a:ext uri="{FF2B5EF4-FFF2-40B4-BE49-F238E27FC236}">
              <a16:creationId xmlns:a16="http://schemas.microsoft.com/office/drawing/2014/main" id="{C918A006-2892-4C14-92FF-A0172C15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4" name="fav47" descr="http://www.bmbets.com/App_Themes/img/null.gif">
          <a:extLst>
            <a:ext uri="{FF2B5EF4-FFF2-40B4-BE49-F238E27FC236}">
              <a16:creationId xmlns:a16="http://schemas.microsoft.com/office/drawing/2014/main" id="{A908DD39-1097-4639-821A-F0B85901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5" name="fav3621" descr="http://www.bmbets.com/App_Themes/img/null.gif">
          <a:extLst>
            <a:ext uri="{FF2B5EF4-FFF2-40B4-BE49-F238E27FC236}">
              <a16:creationId xmlns:a16="http://schemas.microsoft.com/office/drawing/2014/main" id="{64BA5D8B-7C40-4954-9DF4-5F9FA45D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6" name="fav51" descr="http://www.bmbets.com/App_Themes/img/null.gif">
          <a:extLst>
            <a:ext uri="{FF2B5EF4-FFF2-40B4-BE49-F238E27FC236}">
              <a16:creationId xmlns:a16="http://schemas.microsoft.com/office/drawing/2014/main" id="{406CD1A4-9BA1-4435-BF75-61A7BE47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7" name="fav52" descr="http://www.bmbets.com/App_Themes/img/null.gif">
          <a:extLst>
            <a:ext uri="{FF2B5EF4-FFF2-40B4-BE49-F238E27FC236}">
              <a16:creationId xmlns:a16="http://schemas.microsoft.com/office/drawing/2014/main" id="{501947F9-9DC0-43A1-A24D-EEBB96D3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8" name="fav3744" descr="http://www.bmbets.com/App_Themes/img/null.gif">
          <a:extLst>
            <a:ext uri="{FF2B5EF4-FFF2-40B4-BE49-F238E27FC236}">
              <a16:creationId xmlns:a16="http://schemas.microsoft.com/office/drawing/2014/main" id="{D2410F82-7351-4ACC-8939-EA931E9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79" name="fav58" descr="http://www.bmbets.com/App_Themes/img/null.gif">
          <a:extLst>
            <a:ext uri="{FF2B5EF4-FFF2-40B4-BE49-F238E27FC236}">
              <a16:creationId xmlns:a16="http://schemas.microsoft.com/office/drawing/2014/main" id="{2DD4DD89-481C-4A1A-B931-DF7B9D42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0" name="fav255" descr="http://www.bmbets.com/App_Themes/img/null.gif">
          <a:extLst>
            <a:ext uri="{FF2B5EF4-FFF2-40B4-BE49-F238E27FC236}">
              <a16:creationId xmlns:a16="http://schemas.microsoft.com/office/drawing/2014/main" id="{0EE36901-80EC-4901-B9C5-C9618951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1" name="fav7181" descr="http://www.bmbets.com/App_Themes/img/null.gif">
          <a:extLst>
            <a:ext uri="{FF2B5EF4-FFF2-40B4-BE49-F238E27FC236}">
              <a16:creationId xmlns:a16="http://schemas.microsoft.com/office/drawing/2014/main" id="{AC184848-1206-4712-A82E-76CB95AA2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2" name="fav66" descr="http://www.bmbets.com/App_Themes/img/null.gif">
          <a:extLst>
            <a:ext uri="{FF2B5EF4-FFF2-40B4-BE49-F238E27FC236}">
              <a16:creationId xmlns:a16="http://schemas.microsoft.com/office/drawing/2014/main" id="{9BF75C25-E7F4-4D77-8BEA-14843102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3" name="fav7753" descr="http://www.bmbets.com/App_Themes/img/null.gif">
          <a:extLst>
            <a:ext uri="{FF2B5EF4-FFF2-40B4-BE49-F238E27FC236}">
              <a16:creationId xmlns:a16="http://schemas.microsoft.com/office/drawing/2014/main" id="{CFF54E64-975F-4772-8DC5-17FE2B73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4" name="fav80" descr="http://www.bmbets.com/App_Themes/img/null.gif">
          <a:extLst>
            <a:ext uri="{FF2B5EF4-FFF2-40B4-BE49-F238E27FC236}">
              <a16:creationId xmlns:a16="http://schemas.microsoft.com/office/drawing/2014/main" id="{0DD461CD-74E1-4EEF-A7DE-29D4B6A4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5" name="fav81" descr="http://www.bmbets.com/App_Themes/img/null.gif">
          <a:extLst>
            <a:ext uri="{FF2B5EF4-FFF2-40B4-BE49-F238E27FC236}">
              <a16:creationId xmlns:a16="http://schemas.microsoft.com/office/drawing/2014/main" id="{D39079D8-BAF3-4569-BA2E-C25193B5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6" name="fav82" descr="http://www.bmbets.com/App_Themes/img/null.gif">
          <a:extLst>
            <a:ext uri="{FF2B5EF4-FFF2-40B4-BE49-F238E27FC236}">
              <a16:creationId xmlns:a16="http://schemas.microsoft.com/office/drawing/2014/main" id="{4DFAC595-7E44-4478-974B-91901630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7" name="fav86" descr="http://www.bmbets.com/App_Themes/img/null.gif">
          <a:extLst>
            <a:ext uri="{FF2B5EF4-FFF2-40B4-BE49-F238E27FC236}">
              <a16:creationId xmlns:a16="http://schemas.microsoft.com/office/drawing/2014/main" id="{AF6ECD66-86E2-45A7-A294-FE6F4308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8" name="fav87" descr="http://www.bmbets.com/App_Themes/img/null.gif">
          <a:extLst>
            <a:ext uri="{FF2B5EF4-FFF2-40B4-BE49-F238E27FC236}">
              <a16:creationId xmlns:a16="http://schemas.microsoft.com/office/drawing/2014/main" id="{A00F8480-DECB-4D40-9F60-FE431ACB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89" name="fav88" descr="http://www.bmbets.com/App_Themes/img/null.gif">
          <a:extLst>
            <a:ext uri="{FF2B5EF4-FFF2-40B4-BE49-F238E27FC236}">
              <a16:creationId xmlns:a16="http://schemas.microsoft.com/office/drawing/2014/main" id="{8F29CE9A-FBE0-4706-A7F0-78D66D9C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0" name="fav90" descr="http://www.bmbets.com/App_Themes/img/null.gif">
          <a:extLst>
            <a:ext uri="{FF2B5EF4-FFF2-40B4-BE49-F238E27FC236}">
              <a16:creationId xmlns:a16="http://schemas.microsoft.com/office/drawing/2014/main" id="{E8920FFC-772D-41E3-8685-5D4093ED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1" name="fav93" descr="http://www.bmbets.com/App_Themes/img/null.gif">
          <a:extLst>
            <a:ext uri="{FF2B5EF4-FFF2-40B4-BE49-F238E27FC236}">
              <a16:creationId xmlns:a16="http://schemas.microsoft.com/office/drawing/2014/main" id="{67F8D984-A140-4941-BB5D-160B0E97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2" name="fav94" descr="http://www.bmbets.com/App_Themes/img/null.gif">
          <a:extLst>
            <a:ext uri="{FF2B5EF4-FFF2-40B4-BE49-F238E27FC236}">
              <a16:creationId xmlns:a16="http://schemas.microsoft.com/office/drawing/2014/main" id="{D30A903A-4814-4E86-9302-753E119C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3" name="fav2041" descr="http://www.bmbets.com/App_Themes/img/null.gif">
          <a:extLst>
            <a:ext uri="{FF2B5EF4-FFF2-40B4-BE49-F238E27FC236}">
              <a16:creationId xmlns:a16="http://schemas.microsoft.com/office/drawing/2014/main" id="{08A4B6D9-EE0D-453A-A912-460B1E08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4" name="fav95" descr="http://www.bmbets.com/App_Themes/img/null.gif">
          <a:extLst>
            <a:ext uri="{FF2B5EF4-FFF2-40B4-BE49-F238E27FC236}">
              <a16:creationId xmlns:a16="http://schemas.microsoft.com/office/drawing/2014/main" id="{7F9B44CF-8938-4C22-B09D-0FBCBAD7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5" name="fav98" descr="http://www.bmbets.com/App_Themes/img/null.gif">
          <a:extLst>
            <a:ext uri="{FF2B5EF4-FFF2-40B4-BE49-F238E27FC236}">
              <a16:creationId xmlns:a16="http://schemas.microsoft.com/office/drawing/2014/main" id="{967A6F80-B319-4F8B-96C4-F516187D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6" name="fav1754" descr="http://www.bmbets.com/App_Themes/img/null.gif">
          <a:extLst>
            <a:ext uri="{FF2B5EF4-FFF2-40B4-BE49-F238E27FC236}">
              <a16:creationId xmlns:a16="http://schemas.microsoft.com/office/drawing/2014/main" id="{C7047026-7F9C-47AC-B55F-31476587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7" name="fav2119" descr="http://www.bmbets.com/App_Themes/img/null.gif">
          <a:extLst>
            <a:ext uri="{FF2B5EF4-FFF2-40B4-BE49-F238E27FC236}">
              <a16:creationId xmlns:a16="http://schemas.microsoft.com/office/drawing/2014/main" id="{C80B1F7F-9D5C-43C6-81EE-226DB71E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8" name="fav100" descr="http://www.bmbets.com/App_Themes/img/null.gif">
          <a:extLst>
            <a:ext uri="{FF2B5EF4-FFF2-40B4-BE49-F238E27FC236}">
              <a16:creationId xmlns:a16="http://schemas.microsoft.com/office/drawing/2014/main" id="{1AD16178-5CDF-40DF-9DE5-2B50865B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6999" name="fav2087" descr="http://www.bmbets.com/App_Themes/img/null.gif">
          <a:extLst>
            <a:ext uri="{FF2B5EF4-FFF2-40B4-BE49-F238E27FC236}">
              <a16:creationId xmlns:a16="http://schemas.microsoft.com/office/drawing/2014/main" id="{35FECC3A-5F19-427A-9BFF-77F57609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0" name="fav5621" descr="http://www.bmbets.com/App_Themes/img/null.gif">
          <a:extLst>
            <a:ext uri="{FF2B5EF4-FFF2-40B4-BE49-F238E27FC236}">
              <a16:creationId xmlns:a16="http://schemas.microsoft.com/office/drawing/2014/main" id="{0783293E-AA95-47D7-8BB7-E40479BC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1" name="fav5239" descr="http://www.bmbets.com/App_Themes/img/null.gif">
          <a:extLst>
            <a:ext uri="{FF2B5EF4-FFF2-40B4-BE49-F238E27FC236}">
              <a16:creationId xmlns:a16="http://schemas.microsoft.com/office/drawing/2014/main" id="{370B2393-B4D4-4485-A394-F358AF2A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2" name="fav6346" descr="http://www.bmbets.com/App_Themes/img/null.gif">
          <a:extLst>
            <a:ext uri="{FF2B5EF4-FFF2-40B4-BE49-F238E27FC236}">
              <a16:creationId xmlns:a16="http://schemas.microsoft.com/office/drawing/2014/main" id="{6D5EDB96-CF85-4AF3-B30E-B2DBD89C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3" name="fav5372" descr="http://www.bmbets.com/App_Themes/img/null.gif">
          <a:extLst>
            <a:ext uri="{FF2B5EF4-FFF2-40B4-BE49-F238E27FC236}">
              <a16:creationId xmlns:a16="http://schemas.microsoft.com/office/drawing/2014/main" id="{256C3CBF-E639-4B9E-B1BC-D0419701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4" name="fav7934" descr="http://www.bmbets.com/App_Themes/img/null.gif">
          <a:extLst>
            <a:ext uri="{FF2B5EF4-FFF2-40B4-BE49-F238E27FC236}">
              <a16:creationId xmlns:a16="http://schemas.microsoft.com/office/drawing/2014/main" id="{67679988-76DF-47F2-B7C1-AF23CD09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5" name="fav6093" descr="http://www.bmbets.com/App_Themes/img/null.gif">
          <a:extLst>
            <a:ext uri="{FF2B5EF4-FFF2-40B4-BE49-F238E27FC236}">
              <a16:creationId xmlns:a16="http://schemas.microsoft.com/office/drawing/2014/main" id="{A87D3A60-66BC-4AB7-9215-FA9621C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6" name="fav7375" descr="http://www.bmbets.com/App_Themes/img/null.gif">
          <a:extLst>
            <a:ext uri="{FF2B5EF4-FFF2-40B4-BE49-F238E27FC236}">
              <a16:creationId xmlns:a16="http://schemas.microsoft.com/office/drawing/2014/main" id="{52F0B19B-7D81-4E7D-87D1-F4DD7866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7" name="fav267" descr="http://www.bmbets.com/App_Themes/img/null.gif">
          <a:extLst>
            <a:ext uri="{FF2B5EF4-FFF2-40B4-BE49-F238E27FC236}">
              <a16:creationId xmlns:a16="http://schemas.microsoft.com/office/drawing/2014/main" id="{6916F655-10C7-4469-B800-D304A55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8" name="fav2025" descr="http://www.bmbets.com/App_Themes/img/null.gif">
          <a:extLst>
            <a:ext uri="{FF2B5EF4-FFF2-40B4-BE49-F238E27FC236}">
              <a16:creationId xmlns:a16="http://schemas.microsoft.com/office/drawing/2014/main" id="{D23381DB-F54A-4827-96D5-0CC20F96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09" name="fav1870" descr="http://www.bmbets.com/App_Themes/img/null.gif">
          <a:extLst>
            <a:ext uri="{FF2B5EF4-FFF2-40B4-BE49-F238E27FC236}">
              <a16:creationId xmlns:a16="http://schemas.microsoft.com/office/drawing/2014/main" id="{81FE2946-59AF-4E38-AD1E-77434C20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0" name="fav3515" descr="http://www.bmbets.com/App_Themes/img/null.gif">
          <a:extLst>
            <a:ext uri="{FF2B5EF4-FFF2-40B4-BE49-F238E27FC236}">
              <a16:creationId xmlns:a16="http://schemas.microsoft.com/office/drawing/2014/main" id="{CED25C4C-21BD-4D38-AD9D-9A27298D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1" name="fav1473" descr="http://www.bmbets.com/App_Themes/img/null.gif">
          <a:extLst>
            <a:ext uri="{FF2B5EF4-FFF2-40B4-BE49-F238E27FC236}">
              <a16:creationId xmlns:a16="http://schemas.microsoft.com/office/drawing/2014/main" id="{E76C943F-FA39-4F68-B4E2-09D60E2A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2" name="fav158" descr="http://www.bmbets.com/App_Themes/img/null.gif">
          <a:extLst>
            <a:ext uri="{FF2B5EF4-FFF2-40B4-BE49-F238E27FC236}">
              <a16:creationId xmlns:a16="http://schemas.microsoft.com/office/drawing/2014/main" id="{64DEA3BC-6730-4AE5-A3DE-54840E77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3" name="fav157" descr="http://www.bmbets.com/App_Themes/img/null.gif">
          <a:extLst>
            <a:ext uri="{FF2B5EF4-FFF2-40B4-BE49-F238E27FC236}">
              <a16:creationId xmlns:a16="http://schemas.microsoft.com/office/drawing/2014/main" id="{6208645D-831F-4F6D-BBFC-4B6BBB73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4" name="fav165" descr="http://www.bmbets.com/App_Themes/img/null.gif">
          <a:extLst>
            <a:ext uri="{FF2B5EF4-FFF2-40B4-BE49-F238E27FC236}">
              <a16:creationId xmlns:a16="http://schemas.microsoft.com/office/drawing/2014/main" id="{CFD1E948-8101-4375-82E2-6DEC10B2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5" name="fav167" descr="http://www.bmbets.com/App_Themes/img/null.gif">
          <a:extLst>
            <a:ext uri="{FF2B5EF4-FFF2-40B4-BE49-F238E27FC236}">
              <a16:creationId xmlns:a16="http://schemas.microsoft.com/office/drawing/2014/main" id="{41B1BEF2-68E0-42B0-BCC8-821C54A7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6" name="fav432" descr="http://www.bmbets.com/App_Themes/img/null.gif">
          <a:extLst>
            <a:ext uri="{FF2B5EF4-FFF2-40B4-BE49-F238E27FC236}">
              <a16:creationId xmlns:a16="http://schemas.microsoft.com/office/drawing/2014/main" id="{E4A0BC28-EF14-4ACE-84F5-CC3E9A88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7" name="fav1918" descr="http://www.bmbets.com/App_Themes/img/null.gif">
          <a:extLst>
            <a:ext uri="{FF2B5EF4-FFF2-40B4-BE49-F238E27FC236}">
              <a16:creationId xmlns:a16="http://schemas.microsoft.com/office/drawing/2014/main" id="{1CD320A7-201B-411E-A4E3-7B168BF4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8" name="fav3514" descr="http://www.bmbets.com/App_Themes/img/null.gif">
          <a:extLst>
            <a:ext uri="{FF2B5EF4-FFF2-40B4-BE49-F238E27FC236}">
              <a16:creationId xmlns:a16="http://schemas.microsoft.com/office/drawing/2014/main" id="{78B766C1-1EC7-431B-B84A-31EA6FEB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19" name="fav4253" descr="http://www.bmbets.com/App_Themes/img/null.gif">
          <a:extLst>
            <a:ext uri="{FF2B5EF4-FFF2-40B4-BE49-F238E27FC236}">
              <a16:creationId xmlns:a16="http://schemas.microsoft.com/office/drawing/2014/main" id="{07E3B4B5-CAD1-438C-94D7-D77DA44C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0" name="fav308" descr="http://www.bmbets.com/App_Themes/img/null.gif">
          <a:extLst>
            <a:ext uri="{FF2B5EF4-FFF2-40B4-BE49-F238E27FC236}">
              <a16:creationId xmlns:a16="http://schemas.microsoft.com/office/drawing/2014/main" id="{D95D42FE-5D14-4E3B-924E-70BCDC7C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1" name="fav22" descr="http://www.bmbets.com/App_Themes/img/null.gif">
          <a:extLst>
            <a:ext uri="{FF2B5EF4-FFF2-40B4-BE49-F238E27FC236}">
              <a16:creationId xmlns:a16="http://schemas.microsoft.com/office/drawing/2014/main" id="{DCFDD6D4-C2B5-422C-B807-68D28088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2" name="fav246" descr="http://www.bmbets.com/App_Themes/img/null.gif">
          <a:extLst>
            <a:ext uri="{FF2B5EF4-FFF2-40B4-BE49-F238E27FC236}">
              <a16:creationId xmlns:a16="http://schemas.microsoft.com/office/drawing/2014/main" id="{54BD40FC-035A-48D4-839A-438D784C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3" name="fav1636" descr="http://www.bmbets.com/App_Themes/img/null.gif">
          <a:extLst>
            <a:ext uri="{FF2B5EF4-FFF2-40B4-BE49-F238E27FC236}">
              <a16:creationId xmlns:a16="http://schemas.microsoft.com/office/drawing/2014/main" id="{295DE578-A652-4A4B-A0BA-641DF383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4" name="fav39" descr="http://www.bmbets.com/App_Themes/img/null.gif">
          <a:extLst>
            <a:ext uri="{FF2B5EF4-FFF2-40B4-BE49-F238E27FC236}">
              <a16:creationId xmlns:a16="http://schemas.microsoft.com/office/drawing/2014/main" id="{333321EC-7C2B-46F0-938C-AD250E1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5" name="fav3601" descr="http://www.bmbets.com/App_Themes/img/null.gif">
          <a:extLst>
            <a:ext uri="{FF2B5EF4-FFF2-40B4-BE49-F238E27FC236}">
              <a16:creationId xmlns:a16="http://schemas.microsoft.com/office/drawing/2014/main" id="{697ABCDD-6CB9-481F-8793-0F762E2D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6" name="fav90" descr="http://www.bmbets.com/App_Themes/img/null.gif">
          <a:extLst>
            <a:ext uri="{FF2B5EF4-FFF2-40B4-BE49-F238E27FC236}">
              <a16:creationId xmlns:a16="http://schemas.microsoft.com/office/drawing/2014/main" id="{9214E3B9-0B21-4D01-9FA6-88D73DAE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7" name="fav2041" descr="http://www.bmbets.com/App_Themes/img/null.gif">
          <a:extLst>
            <a:ext uri="{FF2B5EF4-FFF2-40B4-BE49-F238E27FC236}">
              <a16:creationId xmlns:a16="http://schemas.microsoft.com/office/drawing/2014/main" id="{6D125C44-44A0-4A38-A06D-55B767B2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8" name="fav98" descr="http://www.bmbets.com/App_Themes/img/null.gif">
          <a:extLst>
            <a:ext uri="{FF2B5EF4-FFF2-40B4-BE49-F238E27FC236}">
              <a16:creationId xmlns:a16="http://schemas.microsoft.com/office/drawing/2014/main" id="{F110D3BE-2856-4459-9C6B-438957CC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29" name="fav1870" descr="http://www.bmbets.com/App_Themes/img/null.gif">
          <a:extLst>
            <a:ext uri="{FF2B5EF4-FFF2-40B4-BE49-F238E27FC236}">
              <a16:creationId xmlns:a16="http://schemas.microsoft.com/office/drawing/2014/main" id="{1F902A1A-D634-4F59-8049-79CFEB73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0" name="fav270" descr="http://www.bmbets.com/App_Themes/img/null.gif">
          <a:extLst>
            <a:ext uri="{FF2B5EF4-FFF2-40B4-BE49-F238E27FC236}">
              <a16:creationId xmlns:a16="http://schemas.microsoft.com/office/drawing/2014/main" id="{03137352-9E79-49A3-A822-989608FD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1" name="fav307" descr="http://www.bmbets.com/App_Themes/img/null.gif">
          <a:extLst>
            <a:ext uri="{FF2B5EF4-FFF2-40B4-BE49-F238E27FC236}">
              <a16:creationId xmlns:a16="http://schemas.microsoft.com/office/drawing/2014/main" id="{201D2FE9-A8D8-4B2B-8328-28F5E571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2" name="fav155" descr="http://www.bmbets.com/App_Themes/img/null.gif">
          <a:extLst>
            <a:ext uri="{FF2B5EF4-FFF2-40B4-BE49-F238E27FC236}">
              <a16:creationId xmlns:a16="http://schemas.microsoft.com/office/drawing/2014/main" id="{59629E91-530B-4DF8-BE62-B5703527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3" name="fav432" descr="http://www.bmbets.com/App_Themes/img/null.gif">
          <a:extLst>
            <a:ext uri="{FF2B5EF4-FFF2-40B4-BE49-F238E27FC236}">
              <a16:creationId xmlns:a16="http://schemas.microsoft.com/office/drawing/2014/main" id="{303FD2B9-EFDB-4A76-AEA6-59CA9BAD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4" name="fav512" descr="http://www.bmbets.com/App_Themes/img/null.gif">
          <a:extLst>
            <a:ext uri="{FF2B5EF4-FFF2-40B4-BE49-F238E27FC236}">
              <a16:creationId xmlns:a16="http://schemas.microsoft.com/office/drawing/2014/main" id="{F9207268-5D36-4B1A-BBC2-00CC4BF3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5" name="fav22" descr="http://www.bmbets.com/App_Themes/img/null.gif">
          <a:extLst>
            <a:ext uri="{FF2B5EF4-FFF2-40B4-BE49-F238E27FC236}">
              <a16:creationId xmlns:a16="http://schemas.microsoft.com/office/drawing/2014/main" id="{58CDA8E3-486B-44A2-91F1-BECC3183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6" name="fav23" descr="http://www.bmbets.com/App_Themes/img/null.gif">
          <a:extLst>
            <a:ext uri="{FF2B5EF4-FFF2-40B4-BE49-F238E27FC236}">
              <a16:creationId xmlns:a16="http://schemas.microsoft.com/office/drawing/2014/main" id="{0F95C2E5-C856-4FFA-9912-44FA2DDA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7" name="fav47" descr="http://www.bmbets.com/App_Themes/img/null.gif">
          <a:extLst>
            <a:ext uri="{FF2B5EF4-FFF2-40B4-BE49-F238E27FC236}">
              <a16:creationId xmlns:a16="http://schemas.microsoft.com/office/drawing/2014/main" id="{583B23DE-4E36-408A-801A-60451F43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8" name="fav66" descr="http://www.bmbets.com/App_Themes/img/null.gif">
          <a:extLst>
            <a:ext uri="{FF2B5EF4-FFF2-40B4-BE49-F238E27FC236}">
              <a16:creationId xmlns:a16="http://schemas.microsoft.com/office/drawing/2014/main" id="{E0BC59A4-0AB7-4FAA-B609-E8AE0646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39" name="fav107" descr="http://www.bmbets.com/App_Themes/img/null.gif">
          <a:extLst>
            <a:ext uri="{FF2B5EF4-FFF2-40B4-BE49-F238E27FC236}">
              <a16:creationId xmlns:a16="http://schemas.microsoft.com/office/drawing/2014/main" id="{1C6802A9-04A4-4A18-84E0-D9565AEB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0" name="fav141" descr="http://www.bmbets.com/App_Themes/img/null.gif">
          <a:extLst>
            <a:ext uri="{FF2B5EF4-FFF2-40B4-BE49-F238E27FC236}">
              <a16:creationId xmlns:a16="http://schemas.microsoft.com/office/drawing/2014/main" id="{A55A2F95-70AE-4C5B-AC6B-F327FAE5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1" name="fav179" descr="http://www.bmbets.com/App_Themes/img/null.gif">
          <a:extLst>
            <a:ext uri="{FF2B5EF4-FFF2-40B4-BE49-F238E27FC236}">
              <a16:creationId xmlns:a16="http://schemas.microsoft.com/office/drawing/2014/main" id="{0DCA0A30-5A99-4232-A53F-7D8C1A67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2" name="fav181" descr="http://www.bmbets.com/App_Themes/img/null.gif">
          <a:extLst>
            <a:ext uri="{FF2B5EF4-FFF2-40B4-BE49-F238E27FC236}">
              <a16:creationId xmlns:a16="http://schemas.microsoft.com/office/drawing/2014/main" id="{71FADD82-3226-4A66-801D-2501397C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3" name="fav7107" descr="http://www.bmbets.com/App_Themes/img/null.gif">
          <a:extLst>
            <a:ext uri="{FF2B5EF4-FFF2-40B4-BE49-F238E27FC236}">
              <a16:creationId xmlns:a16="http://schemas.microsoft.com/office/drawing/2014/main" id="{88F61DA0-93EC-4816-9711-4CE439E2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4" name="fav200" descr="http://www.bmbets.com/App_Themes/img/null.gif">
          <a:extLst>
            <a:ext uri="{FF2B5EF4-FFF2-40B4-BE49-F238E27FC236}">
              <a16:creationId xmlns:a16="http://schemas.microsoft.com/office/drawing/2014/main" id="{2FCF8DD0-C886-4236-9E78-61D921C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5" name="fav834" descr="http://www.bmbets.com/App_Themes/img/null.gif">
          <a:extLst>
            <a:ext uri="{FF2B5EF4-FFF2-40B4-BE49-F238E27FC236}">
              <a16:creationId xmlns:a16="http://schemas.microsoft.com/office/drawing/2014/main" id="{B7611E9E-D65C-425B-BB6D-9BC1558A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6" name="fav4205" descr="http://www.bmbets.com/App_Themes/img/null.gif">
          <a:extLst>
            <a:ext uri="{FF2B5EF4-FFF2-40B4-BE49-F238E27FC236}">
              <a16:creationId xmlns:a16="http://schemas.microsoft.com/office/drawing/2014/main" id="{13F6E8FD-3BF8-4062-BF5C-9682E07D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7" name="fav11" descr="http://www.bmbets.com/App_Themes/img/null.gif">
          <a:extLst>
            <a:ext uri="{FF2B5EF4-FFF2-40B4-BE49-F238E27FC236}">
              <a16:creationId xmlns:a16="http://schemas.microsoft.com/office/drawing/2014/main" id="{AB73570B-7F24-4A5D-BBEA-6544495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8" name="fav216" descr="http://www.bmbets.com/App_Themes/img/null.gif">
          <a:extLst>
            <a:ext uri="{FF2B5EF4-FFF2-40B4-BE49-F238E27FC236}">
              <a16:creationId xmlns:a16="http://schemas.microsoft.com/office/drawing/2014/main" id="{E9D7A8AA-D02D-4BD9-801C-81830262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49" name="fav3515" descr="http://www.bmbets.com/App_Themes/img/null.gif">
          <a:extLst>
            <a:ext uri="{FF2B5EF4-FFF2-40B4-BE49-F238E27FC236}">
              <a16:creationId xmlns:a16="http://schemas.microsoft.com/office/drawing/2014/main" id="{DDFFBBE4-7BD1-4388-9286-A2AA4C03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0" name="fav4205" descr="http://www.bmbets.com/App_Themes/img/null.gif">
          <a:extLst>
            <a:ext uri="{FF2B5EF4-FFF2-40B4-BE49-F238E27FC236}">
              <a16:creationId xmlns:a16="http://schemas.microsoft.com/office/drawing/2014/main" id="{6513B07E-C5FE-4211-B69F-F9EEDE0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1" name="fav3075" descr="http://www.bmbets.com/App_Themes/img/null.gif">
          <a:extLst>
            <a:ext uri="{FF2B5EF4-FFF2-40B4-BE49-F238E27FC236}">
              <a16:creationId xmlns:a16="http://schemas.microsoft.com/office/drawing/2014/main" id="{E20C50D8-E3DF-4A25-BE6C-43F27CA6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2" name="fav2062" descr="http://www.bmbets.com/App_Themes/img/null.gif">
          <a:extLst>
            <a:ext uri="{FF2B5EF4-FFF2-40B4-BE49-F238E27FC236}">
              <a16:creationId xmlns:a16="http://schemas.microsoft.com/office/drawing/2014/main" id="{A1F00364-1FD7-4C60-8FBD-569A0710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3" name="fav8200" descr="http://www.bmbets.com/App_Themes/img/null.gif">
          <a:extLst>
            <a:ext uri="{FF2B5EF4-FFF2-40B4-BE49-F238E27FC236}">
              <a16:creationId xmlns:a16="http://schemas.microsoft.com/office/drawing/2014/main" id="{776BB680-A929-4A56-88BD-F9AA8241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4" name="fav747" descr="http://www.bmbets.com/App_Themes/img/null.gif">
          <a:extLst>
            <a:ext uri="{FF2B5EF4-FFF2-40B4-BE49-F238E27FC236}">
              <a16:creationId xmlns:a16="http://schemas.microsoft.com/office/drawing/2014/main" id="{0C67B0AF-AE12-4D0F-A16F-26E48DAE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5" name="fav5358" descr="http://www.bmbets.com/App_Themes/img/null.gif">
          <a:extLst>
            <a:ext uri="{FF2B5EF4-FFF2-40B4-BE49-F238E27FC236}">
              <a16:creationId xmlns:a16="http://schemas.microsoft.com/office/drawing/2014/main" id="{368DE618-B5D8-4771-9179-42C2894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6" name="fav8213" descr="http://www.bmbets.com/App_Themes/img/null.gif">
          <a:extLst>
            <a:ext uri="{FF2B5EF4-FFF2-40B4-BE49-F238E27FC236}">
              <a16:creationId xmlns:a16="http://schemas.microsoft.com/office/drawing/2014/main" id="{C1B7AC16-CDD7-4377-A17C-52266A2B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7" name="fav6693" descr="http://www.bmbets.com/App_Themes/img/null.gif">
          <a:extLst>
            <a:ext uri="{FF2B5EF4-FFF2-40B4-BE49-F238E27FC236}">
              <a16:creationId xmlns:a16="http://schemas.microsoft.com/office/drawing/2014/main" id="{64258081-91B9-4283-99B1-B3D9AEDD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8" name="fav2984" descr="http://www.bmbets.com/App_Themes/img/null.gif">
          <a:extLst>
            <a:ext uri="{FF2B5EF4-FFF2-40B4-BE49-F238E27FC236}">
              <a16:creationId xmlns:a16="http://schemas.microsoft.com/office/drawing/2014/main" id="{A2D5A95C-304F-436B-8F75-FA65CF89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59" name="fav512" descr="http://www.bmbets.com/App_Themes/img/null.gif">
          <a:extLst>
            <a:ext uri="{FF2B5EF4-FFF2-40B4-BE49-F238E27FC236}">
              <a16:creationId xmlns:a16="http://schemas.microsoft.com/office/drawing/2014/main" id="{9B51E926-DC6D-4BF1-8404-7879B5FD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0" name="fav404" descr="http://www.bmbets.com/App_Themes/img/null.gif">
          <a:extLst>
            <a:ext uri="{FF2B5EF4-FFF2-40B4-BE49-F238E27FC236}">
              <a16:creationId xmlns:a16="http://schemas.microsoft.com/office/drawing/2014/main" id="{E46C3A20-27D5-4E8B-8EF4-336FA808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1" name="fav804" descr="http://www.bmbets.com/App_Themes/img/null.gif">
          <a:extLst>
            <a:ext uri="{FF2B5EF4-FFF2-40B4-BE49-F238E27FC236}">
              <a16:creationId xmlns:a16="http://schemas.microsoft.com/office/drawing/2014/main" id="{1A6CA5E3-7DC4-4CEC-8511-4972F1B7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2" name="fav441" descr="http://www.bmbets.com/App_Themes/img/null.gif">
          <a:extLst>
            <a:ext uri="{FF2B5EF4-FFF2-40B4-BE49-F238E27FC236}">
              <a16:creationId xmlns:a16="http://schemas.microsoft.com/office/drawing/2014/main" id="{212F072F-1B20-4258-AC3D-3FA11AA6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3" name="fav2508" descr="http://www.bmbets.com/App_Themes/img/null.gif">
          <a:extLst>
            <a:ext uri="{FF2B5EF4-FFF2-40B4-BE49-F238E27FC236}">
              <a16:creationId xmlns:a16="http://schemas.microsoft.com/office/drawing/2014/main" id="{6275F2AB-27AA-4C82-8839-0F50092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4" name="fav1776" descr="http://www.bmbets.com/App_Themes/img/null.gif">
          <a:extLst>
            <a:ext uri="{FF2B5EF4-FFF2-40B4-BE49-F238E27FC236}">
              <a16:creationId xmlns:a16="http://schemas.microsoft.com/office/drawing/2014/main" id="{5E0ED79E-1437-4734-8C35-A7EBD500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5" name="fav7930" descr="http://www.bmbets.com/App_Themes/img/null.gif">
          <a:extLst>
            <a:ext uri="{FF2B5EF4-FFF2-40B4-BE49-F238E27FC236}">
              <a16:creationId xmlns:a16="http://schemas.microsoft.com/office/drawing/2014/main" id="{E24EADBA-6506-48BC-9E77-7736709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6" name="fav59" descr="http://www.bmbets.com/App_Themes/img/null.gif">
          <a:extLst>
            <a:ext uri="{FF2B5EF4-FFF2-40B4-BE49-F238E27FC236}">
              <a16:creationId xmlns:a16="http://schemas.microsoft.com/office/drawing/2014/main" id="{75C469BC-4630-4931-B9BC-CBA705BD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7" name="fav94" descr="http://www.bmbets.com/App_Themes/img/null.gif">
          <a:extLst>
            <a:ext uri="{FF2B5EF4-FFF2-40B4-BE49-F238E27FC236}">
              <a16:creationId xmlns:a16="http://schemas.microsoft.com/office/drawing/2014/main" id="{F1B5B259-896A-47B5-8E35-593D6AC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8" name="fav5372" descr="http://www.bmbets.com/App_Themes/img/null.gif">
          <a:extLst>
            <a:ext uri="{FF2B5EF4-FFF2-40B4-BE49-F238E27FC236}">
              <a16:creationId xmlns:a16="http://schemas.microsoft.com/office/drawing/2014/main" id="{68603DA6-A676-40DB-84B5-9E8A5C87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69" name="fav3514" descr="http://www.bmbets.com/App_Themes/img/null.gif">
          <a:extLst>
            <a:ext uri="{FF2B5EF4-FFF2-40B4-BE49-F238E27FC236}">
              <a16:creationId xmlns:a16="http://schemas.microsoft.com/office/drawing/2014/main" id="{CE29DAC4-BFEA-4984-96CD-4EE9A7A6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0" name="fav4253" descr="http://www.bmbets.com/App_Themes/img/null.gif">
          <a:extLst>
            <a:ext uri="{FF2B5EF4-FFF2-40B4-BE49-F238E27FC236}">
              <a16:creationId xmlns:a16="http://schemas.microsoft.com/office/drawing/2014/main" id="{3D2CA3F4-6754-48AE-ABEA-B37016CA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1" name="fav308" descr="http://www.bmbets.com/App_Themes/img/null.gif">
          <a:extLst>
            <a:ext uri="{FF2B5EF4-FFF2-40B4-BE49-F238E27FC236}">
              <a16:creationId xmlns:a16="http://schemas.microsoft.com/office/drawing/2014/main" id="{0D963C9F-9434-4A22-8BB4-22CB5C423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2" name="fav22" descr="http://www.bmbets.com/App_Themes/img/null.gif">
          <a:extLst>
            <a:ext uri="{FF2B5EF4-FFF2-40B4-BE49-F238E27FC236}">
              <a16:creationId xmlns:a16="http://schemas.microsoft.com/office/drawing/2014/main" id="{BBBF411F-DAA7-450B-B0A0-E2ECC788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3" name="fav246" descr="http://www.bmbets.com/App_Themes/img/null.gif">
          <a:extLst>
            <a:ext uri="{FF2B5EF4-FFF2-40B4-BE49-F238E27FC236}">
              <a16:creationId xmlns:a16="http://schemas.microsoft.com/office/drawing/2014/main" id="{A0360FA3-9943-43EA-B5F0-2EE58829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4" name="fav1636" descr="http://www.bmbets.com/App_Themes/img/null.gif">
          <a:extLst>
            <a:ext uri="{FF2B5EF4-FFF2-40B4-BE49-F238E27FC236}">
              <a16:creationId xmlns:a16="http://schemas.microsoft.com/office/drawing/2014/main" id="{ECCC143F-90F1-4E12-9783-4861C6AF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5" name="fav39" descr="http://www.bmbets.com/App_Themes/img/null.gif">
          <a:extLst>
            <a:ext uri="{FF2B5EF4-FFF2-40B4-BE49-F238E27FC236}">
              <a16:creationId xmlns:a16="http://schemas.microsoft.com/office/drawing/2014/main" id="{37072C2B-29CC-491A-95D1-86D8595D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6" name="fav3601" descr="http://www.bmbets.com/App_Themes/img/null.gif">
          <a:extLst>
            <a:ext uri="{FF2B5EF4-FFF2-40B4-BE49-F238E27FC236}">
              <a16:creationId xmlns:a16="http://schemas.microsoft.com/office/drawing/2014/main" id="{FDC23ED2-17A6-4773-AB11-25C45686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7" name="fav90" descr="http://www.bmbets.com/App_Themes/img/null.gif">
          <a:extLst>
            <a:ext uri="{FF2B5EF4-FFF2-40B4-BE49-F238E27FC236}">
              <a16:creationId xmlns:a16="http://schemas.microsoft.com/office/drawing/2014/main" id="{63470CA3-C66E-4242-8AEA-5402D714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8" name="fav2041" descr="http://www.bmbets.com/App_Themes/img/null.gif">
          <a:extLst>
            <a:ext uri="{FF2B5EF4-FFF2-40B4-BE49-F238E27FC236}">
              <a16:creationId xmlns:a16="http://schemas.microsoft.com/office/drawing/2014/main" id="{6A625AC3-CF66-4BFB-8AA8-658CCAE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79" name="fav98" descr="http://www.bmbets.com/App_Themes/img/null.gif">
          <a:extLst>
            <a:ext uri="{FF2B5EF4-FFF2-40B4-BE49-F238E27FC236}">
              <a16:creationId xmlns:a16="http://schemas.microsoft.com/office/drawing/2014/main" id="{1B854B50-ACB6-4E7C-87E6-906DBD17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0" name="fav4205" descr="http://www.bmbets.com/App_Themes/img/null.gif">
          <a:extLst>
            <a:ext uri="{FF2B5EF4-FFF2-40B4-BE49-F238E27FC236}">
              <a16:creationId xmlns:a16="http://schemas.microsoft.com/office/drawing/2014/main" id="{BE087888-DAE4-4D66-9A74-5C53AC187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1" name="fav2998" descr="http://www.bmbets.com/App_Themes/img/null.gif">
          <a:extLst>
            <a:ext uri="{FF2B5EF4-FFF2-40B4-BE49-F238E27FC236}">
              <a16:creationId xmlns:a16="http://schemas.microsoft.com/office/drawing/2014/main" id="{8F26DB72-AF1C-46B9-B098-3CEC0224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2" name="fav2917" descr="http://www.bmbets.com/App_Themes/img/null.gif">
          <a:extLst>
            <a:ext uri="{FF2B5EF4-FFF2-40B4-BE49-F238E27FC236}">
              <a16:creationId xmlns:a16="http://schemas.microsoft.com/office/drawing/2014/main" id="{22562404-7D73-4884-B6E7-1ECF4FE7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3" name="fav941" descr="http://www.bmbets.com/App_Themes/img/null.gif">
          <a:extLst>
            <a:ext uri="{FF2B5EF4-FFF2-40B4-BE49-F238E27FC236}">
              <a16:creationId xmlns:a16="http://schemas.microsoft.com/office/drawing/2014/main" id="{9BB0D22F-A6CC-4072-B48B-0D743670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4" name="fav1637" descr="http://www.bmbets.com/App_Themes/img/null.gif">
          <a:extLst>
            <a:ext uri="{FF2B5EF4-FFF2-40B4-BE49-F238E27FC236}">
              <a16:creationId xmlns:a16="http://schemas.microsoft.com/office/drawing/2014/main" id="{78CA65C7-B54A-4AB7-8A5D-989C4724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5" name="fav441" descr="http://www.bmbets.com/App_Themes/img/null.gif">
          <a:extLst>
            <a:ext uri="{FF2B5EF4-FFF2-40B4-BE49-F238E27FC236}">
              <a16:creationId xmlns:a16="http://schemas.microsoft.com/office/drawing/2014/main" id="{2DA50CD4-349A-4FBF-A792-4C43AC27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6" name="fav2508" descr="http://www.bmbets.com/App_Themes/img/null.gif">
          <a:extLst>
            <a:ext uri="{FF2B5EF4-FFF2-40B4-BE49-F238E27FC236}">
              <a16:creationId xmlns:a16="http://schemas.microsoft.com/office/drawing/2014/main" id="{6631C3EF-2AD4-4243-8C38-B0536A4A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7" name="fav7255" descr="http://www.bmbets.com/App_Themes/img/null.gif">
          <a:extLst>
            <a:ext uri="{FF2B5EF4-FFF2-40B4-BE49-F238E27FC236}">
              <a16:creationId xmlns:a16="http://schemas.microsoft.com/office/drawing/2014/main" id="{D07E28F8-0EAD-4C38-B9B9-6465BE43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8" name="fav1776" descr="http://www.bmbets.com/App_Themes/img/null.gif">
          <a:extLst>
            <a:ext uri="{FF2B5EF4-FFF2-40B4-BE49-F238E27FC236}">
              <a16:creationId xmlns:a16="http://schemas.microsoft.com/office/drawing/2014/main" id="{326C2977-4C7C-41AC-B75C-95ACF296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89" name="fav7930" descr="http://www.bmbets.com/App_Themes/img/null.gif">
          <a:extLst>
            <a:ext uri="{FF2B5EF4-FFF2-40B4-BE49-F238E27FC236}">
              <a16:creationId xmlns:a16="http://schemas.microsoft.com/office/drawing/2014/main" id="{067A9328-CB38-45D0-93CD-5619EBDD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0" name="fav59" descr="http://www.bmbets.com/App_Themes/img/null.gif">
          <a:extLst>
            <a:ext uri="{FF2B5EF4-FFF2-40B4-BE49-F238E27FC236}">
              <a16:creationId xmlns:a16="http://schemas.microsoft.com/office/drawing/2014/main" id="{56B2105E-ECB3-4A65-9688-A723EDA9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1" name="fav255" descr="http://www.bmbets.com/App_Themes/img/null.gif">
          <a:extLst>
            <a:ext uri="{FF2B5EF4-FFF2-40B4-BE49-F238E27FC236}">
              <a16:creationId xmlns:a16="http://schemas.microsoft.com/office/drawing/2014/main" id="{9F04F8F1-F158-4813-BBD5-512EF1E2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2" name="fav225" descr="http://www.bmbets.com/App_Themes/img/null.gif">
          <a:extLst>
            <a:ext uri="{FF2B5EF4-FFF2-40B4-BE49-F238E27FC236}">
              <a16:creationId xmlns:a16="http://schemas.microsoft.com/office/drawing/2014/main" id="{933EDF7D-6246-431B-8B69-36AC6B9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3" name="fav440" descr="http://www.bmbets.com/App_Themes/img/null.gif">
          <a:extLst>
            <a:ext uri="{FF2B5EF4-FFF2-40B4-BE49-F238E27FC236}">
              <a16:creationId xmlns:a16="http://schemas.microsoft.com/office/drawing/2014/main" id="{635FAE0C-3949-4AD4-8C44-EC9E6B08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4" name="fav94" descr="http://www.bmbets.com/App_Themes/img/null.gif">
          <a:extLst>
            <a:ext uri="{FF2B5EF4-FFF2-40B4-BE49-F238E27FC236}">
              <a16:creationId xmlns:a16="http://schemas.microsoft.com/office/drawing/2014/main" id="{996B2DED-3700-438A-BCFD-8ADBE1C54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5" name="fav5372" descr="http://www.bmbets.com/App_Themes/img/null.gif">
          <a:extLst>
            <a:ext uri="{FF2B5EF4-FFF2-40B4-BE49-F238E27FC236}">
              <a16:creationId xmlns:a16="http://schemas.microsoft.com/office/drawing/2014/main" id="{E32F3C0D-D1FF-4707-BA51-E62C3A66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6" name="fav7934" descr="http://www.bmbets.com/App_Themes/img/null.gif">
          <a:extLst>
            <a:ext uri="{FF2B5EF4-FFF2-40B4-BE49-F238E27FC236}">
              <a16:creationId xmlns:a16="http://schemas.microsoft.com/office/drawing/2014/main" id="{104152C8-0BFA-4288-ABA3-A3DF933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7" name="fav267" descr="http://www.bmbets.com/App_Themes/img/null.gif">
          <a:extLst>
            <a:ext uri="{FF2B5EF4-FFF2-40B4-BE49-F238E27FC236}">
              <a16:creationId xmlns:a16="http://schemas.microsoft.com/office/drawing/2014/main" id="{A8A4BB1D-3C09-4931-96EF-35AB4E36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8" name="fav1870" descr="http://www.bmbets.com/App_Themes/img/null.gif">
          <a:extLst>
            <a:ext uri="{FF2B5EF4-FFF2-40B4-BE49-F238E27FC236}">
              <a16:creationId xmlns:a16="http://schemas.microsoft.com/office/drawing/2014/main" id="{A30697A6-FF18-4FB8-B7CB-D2EFDA96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099" name="fav3515" descr="http://www.bmbets.com/App_Themes/img/null.gif">
          <a:extLst>
            <a:ext uri="{FF2B5EF4-FFF2-40B4-BE49-F238E27FC236}">
              <a16:creationId xmlns:a16="http://schemas.microsoft.com/office/drawing/2014/main" id="{D57EB361-FD52-4479-A850-0CC4D0A0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0" name="fav271" descr="http://www.bmbets.com/App_Themes/img/null.gif">
          <a:extLst>
            <a:ext uri="{FF2B5EF4-FFF2-40B4-BE49-F238E27FC236}">
              <a16:creationId xmlns:a16="http://schemas.microsoft.com/office/drawing/2014/main" id="{40A9CB8C-D5B8-4350-AA2D-EAF95D08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1" name="fav7038" descr="http://www.bmbets.com/App_Themes/img/null.gif">
          <a:extLst>
            <a:ext uri="{FF2B5EF4-FFF2-40B4-BE49-F238E27FC236}">
              <a16:creationId xmlns:a16="http://schemas.microsoft.com/office/drawing/2014/main" id="{29522FFA-A2B8-4E86-BF2D-054F739C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2" name="fav6968" descr="http://www.bmbets.com/App_Themes/img/null.gif">
          <a:extLst>
            <a:ext uri="{FF2B5EF4-FFF2-40B4-BE49-F238E27FC236}">
              <a16:creationId xmlns:a16="http://schemas.microsoft.com/office/drawing/2014/main" id="{196F53A3-6650-4764-9079-64BA55B6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3" name="fav3825" descr="http://www.bmbets.com/App_Themes/img/null.gif">
          <a:extLst>
            <a:ext uri="{FF2B5EF4-FFF2-40B4-BE49-F238E27FC236}">
              <a16:creationId xmlns:a16="http://schemas.microsoft.com/office/drawing/2014/main" id="{DB3ADBD0-5B63-402D-8F69-69617C72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4" name="fav160" descr="http://www.bmbets.com/App_Themes/img/null.gif">
          <a:extLst>
            <a:ext uri="{FF2B5EF4-FFF2-40B4-BE49-F238E27FC236}">
              <a16:creationId xmlns:a16="http://schemas.microsoft.com/office/drawing/2014/main" id="{1F543C81-71D7-4C6A-8F51-541CC1BB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5" name="fav4968" descr="http://www.bmbets.com/App_Themes/img/null.gif">
          <a:extLst>
            <a:ext uri="{FF2B5EF4-FFF2-40B4-BE49-F238E27FC236}">
              <a16:creationId xmlns:a16="http://schemas.microsoft.com/office/drawing/2014/main" id="{78838695-879B-45C0-BDB5-72C4D8CE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6" name="fav287" descr="http://www.bmbets.com/App_Themes/img/null.gif">
          <a:extLst>
            <a:ext uri="{FF2B5EF4-FFF2-40B4-BE49-F238E27FC236}">
              <a16:creationId xmlns:a16="http://schemas.microsoft.com/office/drawing/2014/main" id="{60AFA7CE-9A7F-4F47-A140-71D3A0E1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7" name="fav1918" descr="http://www.bmbets.com/App_Themes/img/null.gif">
          <a:extLst>
            <a:ext uri="{FF2B5EF4-FFF2-40B4-BE49-F238E27FC236}">
              <a16:creationId xmlns:a16="http://schemas.microsoft.com/office/drawing/2014/main" id="{1FEC47D5-F1E5-43C6-B913-35111914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8" name="fav3525" descr="http://www.bmbets.com/App_Themes/img/null.gif">
          <a:extLst>
            <a:ext uri="{FF2B5EF4-FFF2-40B4-BE49-F238E27FC236}">
              <a16:creationId xmlns:a16="http://schemas.microsoft.com/office/drawing/2014/main" id="{19FE016B-83ED-422E-8A12-2D8484AE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09" name="fav8214" descr="http://www.bmbets.com/App_Themes/img/null.gif">
          <a:extLst>
            <a:ext uri="{FF2B5EF4-FFF2-40B4-BE49-F238E27FC236}">
              <a16:creationId xmlns:a16="http://schemas.microsoft.com/office/drawing/2014/main" id="{18C539ED-EC5E-46D8-9EA4-F575F10A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0" name="fav6952" descr="http://www.bmbets.com/App_Themes/img/null.gif">
          <a:extLst>
            <a:ext uri="{FF2B5EF4-FFF2-40B4-BE49-F238E27FC236}">
              <a16:creationId xmlns:a16="http://schemas.microsoft.com/office/drawing/2014/main" id="{53553878-3F5E-43F0-9AD7-DA6852569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1" name="fav533" descr="http://www.bmbets.com/App_Themes/img/null.gif">
          <a:extLst>
            <a:ext uri="{FF2B5EF4-FFF2-40B4-BE49-F238E27FC236}">
              <a16:creationId xmlns:a16="http://schemas.microsoft.com/office/drawing/2014/main" id="{92EE4249-3A44-49ED-B17D-05E8EA00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2" name="fav402" descr="http://www.bmbets.com/App_Themes/img/null.gif">
          <a:extLst>
            <a:ext uri="{FF2B5EF4-FFF2-40B4-BE49-F238E27FC236}">
              <a16:creationId xmlns:a16="http://schemas.microsoft.com/office/drawing/2014/main" id="{F088EF83-844D-4DB2-B90D-FAE2A01C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3" name="fav3514" descr="http://www.bmbets.com/App_Themes/img/null.gif">
          <a:extLst>
            <a:ext uri="{FF2B5EF4-FFF2-40B4-BE49-F238E27FC236}">
              <a16:creationId xmlns:a16="http://schemas.microsoft.com/office/drawing/2014/main" id="{F71DDD87-8602-477A-8055-D9DE0A2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4" name="fav4253" descr="http://www.bmbets.com/App_Themes/img/null.gif">
          <a:extLst>
            <a:ext uri="{FF2B5EF4-FFF2-40B4-BE49-F238E27FC236}">
              <a16:creationId xmlns:a16="http://schemas.microsoft.com/office/drawing/2014/main" id="{FD4EE320-D392-4EF4-A674-470D91BDB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5" name="fav1434" descr="http://www.bmbets.com/App_Themes/img/null.gif">
          <a:extLst>
            <a:ext uri="{FF2B5EF4-FFF2-40B4-BE49-F238E27FC236}">
              <a16:creationId xmlns:a16="http://schemas.microsoft.com/office/drawing/2014/main" id="{84A83BAA-FEAD-4E0D-BF68-7622C507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6" name="fav308" descr="http://www.bmbets.com/App_Themes/img/null.gif">
          <a:extLst>
            <a:ext uri="{FF2B5EF4-FFF2-40B4-BE49-F238E27FC236}">
              <a16:creationId xmlns:a16="http://schemas.microsoft.com/office/drawing/2014/main" id="{48B9CB34-112B-486D-9FC8-CF6CB6BF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7" name="fav5907" descr="http://www.bmbets.com/App_Themes/img/null.gif">
          <a:extLst>
            <a:ext uri="{FF2B5EF4-FFF2-40B4-BE49-F238E27FC236}">
              <a16:creationId xmlns:a16="http://schemas.microsoft.com/office/drawing/2014/main" id="{B2B5078B-03E3-4978-B8BC-DF6197D8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8" name="fav6984" descr="http://www.bmbets.com/App_Themes/img/null.gif">
          <a:extLst>
            <a:ext uri="{FF2B5EF4-FFF2-40B4-BE49-F238E27FC236}">
              <a16:creationId xmlns:a16="http://schemas.microsoft.com/office/drawing/2014/main" id="{ACA95A5B-09D1-441E-8979-AA43AF99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19" name="fav9" descr="http://www.bmbets.com/App_Themes/img/null.gif">
          <a:extLst>
            <a:ext uri="{FF2B5EF4-FFF2-40B4-BE49-F238E27FC236}">
              <a16:creationId xmlns:a16="http://schemas.microsoft.com/office/drawing/2014/main" id="{E750414A-FB95-4415-B801-165693CB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0" name="fav7307" descr="http://www.bmbets.com/App_Themes/img/null.gif">
          <a:extLst>
            <a:ext uri="{FF2B5EF4-FFF2-40B4-BE49-F238E27FC236}">
              <a16:creationId xmlns:a16="http://schemas.microsoft.com/office/drawing/2014/main" id="{F183FFDA-BB6D-4DE9-B46F-506F3733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1" name="fav13" descr="http://www.bmbets.com/App_Themes/img/null.gif">
          <a:extLst>
            <a:ext uri="{FF2B5EF4-FFF2-40B4-BE49-F238E27FC236}">
              <a16:creationId xmlns:a16="http://schemas.microsoft.com/office/drawing/2014/main" id="{F9F96D07-EF83-4B73-A10F-0285A5ED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2" name="fav15" descr="http://www.bmbets.com/App_Themes/img/null.gif">
          <a:extLst>
            <a:ext uri="{FF2B5EF4-FFF2-40B4-BE49-F238E27FC236}">
              <a16:creationId xmlns:a16="http://schemas.microsoft.com/office/drawing/2014/main" id="{3544DB93-BA1E-416A-BD36-E1C6F957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3" name="fav7423" descr="http://www.bmbets.com/App_Themes/img/null.gif">
          <a:extLst>
            <a:ext uri="{FF2B5EF4-FFF2-40B4-BE49-F238E27FC236}">
              <a16:creationId xmlns:a16="http://schemas.microsoft.com/office/drawing/2014/main" id="{FEC825D3-9A75-4F29-9DCC-30C6548E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4" name="fav16" descr="http://www.bmbets.com/App_Themes/img/null.gif">
          <a:extLst>
            <a:ext uri="{FF2B5EF4-FFF2-40B4-BE49-F238E27FC236}">
              <a16:creationId xmlns:a16="http://schemas.microsoft.com/office/drawing/2014/main" id="{CCE0DB22-5880-4011-950E-2B6B3825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5" name="fav456" descr="http://www.bmbets.com/App_Themes/img/null.gif">
          <a:extLst>
            <a:ext uri="{FF2B5EF4-FFF2-40B4-BE49-F238E27FC236}">
              <a16:creationId xmlns:a16="http://schemas.microsoft.com/office/drawing/2014/main" id="{55F3C56F-17BB-4D15-AC25-290EDC49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6" name="fav22" descr="http://www.bmbets.com/App_Themes/img/null.gif">
          <a:extLst>
            <a:ext uri="{FF2B5EF4-FFF2-40B4-BE49-F238E27FC236}">
              <a16:creationId xmlns:a16="http://schemas.microsoft.com/office/drawing/2014/main" id="{3CEF249F-8EA3-4FEF-AA50-A413930E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7" name="fav23" descr="http://www.bmbets.com/App_Themes/img/null.gif">
          <a:extLst>
            <a:ext uri="{FF2B5EF4-FFF2-40B4-BE49-F238E27FC236}">
              <a16:creationId xmlns:a16="http://schemas.microsoft.com/office/drawing/2014/main" id="{F88D03E7-0BC8-41D6-8076-1FEB870D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8" name="fav6659" descr="http://www.bmbets.com/App_Themes/img/null.gif">
          <a:extLst>
            <a:ext uri="{FF2B5EF4-FFF2-40B4-BE49-F238E27FC236}">
              <a16:creationId xmlns:a16="http://schemas.microsoft.com/office/drawing/2014/main" id="{26CBE2BC-6D49-4B9E-85A0-22815757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29" name="fav246" descr="http://www.bmbets.com/App_Themes/img/null.gif">
          <a:extLst>
            <a:ext uri="{FF2B5EF4-FFF2-40B4-BE49-F238E27FC236}">
              <a16:creationId xmlns:a16="http://schemas.microsoft.com/office/drawing/2014/main" id="{5BF3E139-6422-4FAF-AEF1-B341BCB0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0" name="fav1636" descr="http://www.bmbets.com/App_Themes/img/null.gif">
          <a:extLst>
            <a:ext uri="{FF2B5EF4-FFF2-40B4-BE49-F238E27FC236}">
              <a16:creationId xmlns:a16="http://schemas.microsoft.com/office/drawing/2014/main" id="{A72DD059-48EC-4AC9-930C-F993D2CA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1" name="fav39" descr="http://www.bmbets.com/App_Themes/img/null.gif">
          <a:extLst>
            <a:ext uri="{FF2B5EF4-FFF2-40B4-BE49-F238E27FC236}">
              <a16:creationId xmlns:a16="http://schemas.microsoft.com/office/drawing/2014/main" id="{2B57ACF0-6720-46AB-AACC-B9BA2DC3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2" name="fav43" descr="http://www.bmbets.com/App_Themes/img/null.gif">
          <a:extLst>
            <a:ext uri="{FF2B5EF4-FFF2-40B4-BE49-F238E27FC236}">
              <a16:creationId xmlns:a16="http://schemas.microsoft.com/office/drawing/2014/main" id="{697275E7-B7D8-4D22-839E-43E0D11F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3" name="fav3601" descr="http://www.bmbets.com/App_Themes/img/null.gif">
          <a:extLst>
            <a:ext uri="{FF2B5EF4-FFF2-40B4-BE49-F238E27FC236}">
              <a16:creationId xmlns:a16="http://schemas.microsoft.com/office/drawing/2014/main" id="{78F5EDCC-D94F-4787-9380-E48D5AF8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4" name="fav441" descr="http://www.bmbets.com/App_Themes/img/null.gif">
          <a:extLst>
            <a:ext uri="{FF2B5EF4-FFF2-40B4-BE49-F238E27FC236}">
              <a16:creationId xmlns:a16="http://schemas.microsoft.com/office/drawing/2014/main" id="{AE9304BA-6D69-4013-8A72-7AE9FEBF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5" name="fav47" descr="http://www.bmbets.com/App_Themes/img/null.gif">
          <a:extLst>
            <a:ext uri="{FF2B5EF4-FFF2-40B4-BE49-F238E27FC236}">
              <a16:creationId xmlns:a16="http://schemas.microsoft.com/office/drawing/2014/main" id="{D2C55A99-279E-421F-A16B-40786D15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6" name="fav3621" descr="http://www.bmbets.com/App_Themes/img/null.gif">
          <a:extLst>
            <a:ext uri="{FF2B5EF4-FFF2-40B4-BE49-F238E27FC236}">
              <a16:creationId xmlns:a16="http://schemas.microsoft.com/office/drawing/2014/main" id="{D6D55A16-5B36-4A8B-A174-54E1E818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7" name="fav51" descr="http://www.bmbets.com/App_Themes/img/null.gif">
          <a:extLst>
            <a:ext uri="{FF2B5EF4-FFF2-40B4-BE49-F238E27FC236}">
              <a16:creationId xmlns:a16="http://schemas.microsoft.com/office/drawing/2014/main" id="{1B820011-46D7-4737-8141-D2D271C7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8" name="fav52" descr="http://www.bmbets.com/App_Themes/img/null.gif">
          <a:extLst>
            <a:ext uri="{FF2B5EF4-FFF2-40B4-BE49-F238E27FC236}">
              <a16:creationId xmlns:a16="http://schemas.microsoft.com/office/drawing/2014/main" id="{67C6CB11-883F-4247-ABC1-EF54C6B3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39" name="fav3744" descr="http://www.bmbets.com/App_Themes/img/null.gif">
          <a:extLst>
            <a:ext uri="{FF2B5EF4-FFF2-40B4-BE49-F238E27FC236}">
              <a16:creationId xmlns:a16="http://schemas.microsoft.com/office/drawing/2014/main" id="{5281F3A9-0E48-4FE8-8C48-0FAF048C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0" name="fav58" descr="http://www.bmbets.com/App_Themes/img/null.gif">
          <a:extLst>
            <a:ext uri="{FF2B5EF4-FFF2-40B4-BE49-F238E27FC236}">
              <a16:creationId xmlns:a16="http://schemas.microsoft.com/office/drawing/2014/main" id="{236ADC2B-6D89-48B0-8AF5-1FD473C2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1" name="fav255" descr="http://www.bmbets.com/App_Themes/img/null.gif">
          <a:extLst>
            <a:ext uri="{FF2B5EF4-FFF2-40B4-BE49-F238E27FC236}">
              <a16:creationId xmlns:a16="http://schemas.microsoft.com/office/drawing/2014/main" id="{4D3F1055-8906-423D-A8F6-11C07187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2" name="fav7181" descr="http://www.bmbets.com/App_Themes/img/null.gif">
          <a:extLst>
            <a:ext uri="{FF2B5EF4-FFF2-40B4-BE49-F238E27FC236}">
              <a16:creationId xmlns:a16="http://schemas.microsoft.com/office/drawing/2014/main" id="{9BA0A301-737F-4A7D-8B1E-1EF94148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3" name="fav66" descr="http://www.bmbets.com/App_Themes/img/null.gif">
          <a:extLst>
            <a:ext uri="{FF2B5EF4-FFF2-40B4-BE49-F238E27FC236}">
              <a16:creationId xmlns:a16="http://schemas.microsoft.com/office/drawing/2014/main" id="{7B916B70-B531-4973-AF96-577394B3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4" name="fav7753" descr="http://www.bmbets.com/App_Themes/img/null.gif">
          <a:extLst>
            <a:ext uri="{FF2B5EF4-FFF2-40B4-BE49-F238E27FC236}">
              <a16:creationId xmlns:a16="http://schemas.microsoft.com/office/drawing/2014/main" id="{60BE1220-EE77-403F-B130-F945B451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5" name="fav80" descr="http://www.bmbets.com/App_Themes/img/null.gif">
          <a:extLst>
            <a:ext uri="{FF2B5EF4-FFF2-40B4-BE49-F238E27FC236}">
              <a16:creationId xmlns:a16="http://schemas.microsoft.com/office/drawing/2014/main" id="{6146BC6F-71DA-49CD-A133-B3991351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6" name="fav81" descr="http://www.bmbets.com/App_Themes/img/null.gif">
          <a:extLst>
            <a:ext uri="{FF2B5EF4-FFF2-40B4-BE49-F238E27FC236}">
              <a16:creationId xmlns:a16="http://schemas.microsoft.com/office/drawing/2014/main" id="{A64B05E1-FC53-4500-A156-1A1A8D7F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7" name="fav82" descr="http://www.bmbets.com/App_Themes/img/null.gif">
          <a:extLst>
            <a:ext uri="{FF2B5EF4-FFF2-40B4-BE49-F238E27FC236}">
              <a16:creationId xmlns:a16="http://schemas.microsoft.com/office/drawing/2014/main" id="{DD9ED9A9-3310-4DF3-BA73-8C1AA187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8" name="fav86" descr="http://www.bmbets.com/App_Themes/img/null.gif">
          <a:extLst>
            <a:ext uri="{FF2B5EF4-FFF2-40B4-BE49-F238E27FC236}">
              <a16:creationId xmlns:a16="http://schemas.microsoft.com/office/drawing/2014/main" id="{5C9464C6-01A9-49BB-B061-6CACCAD5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49" name="fav87" descr="http://www.bmbets.com/App_Themes/img/null.gif">
          <a:extLst>
            <a:ext uri="{FF2B5EF4-FFF2-40B4-BE49-F238E27FC236}">
              <a16:creationId xmlns:a16="http://schemas.microsoft.com/office/drawing/2014/main" id="{AC40F04F-6BEF-4559-9910-389DC44B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0" name="fav88" descr="http://www.bmbets.com/App_Themes/img/null.gif">
          <a:extLst>
            <a:ext uri="{FF2B5EF4-FFF2-40B4-BE49-F238E27FC236}">
              <a16:creationId xmlns:a16="http://schemas.microsoft.com/office/drawing/2014/main" id="{DE727438-2412-4123-9E39-7696A61F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1" name="fav90" descr="http://www.bmbets.com/App_Themes/img/null.gif">
          <a:extLst>
            <a:ext uri="{FF2B5EF4-FFF2-40B4-BE49-F238E27FC236}">
              <a16:creationId xmlns:a16="http://schemas.microsoft.com/office/drawing/2014/main" id="{8ECA0D00-45F5-4008-959A-517D179E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2" name="fav93" descr="http://www.bmbets.com/App_Themes/img/null.gif">
          <a:extLst>
            <a:ext uri="{FF2B5EF4-FFF2-40B4-BE49-F238E27FC236}">
              <a16:creationId xmlns:a16="http://schemas.microsoft.com/office/drawing/2014/main" id="{19F4669D-AF0A-4039-AD22-E046D601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3" name="fav94" descr="http://www.bmbets.com/App_Themes/img/null.gif">
          <a:extLst>
            <a:ext uri="{FF2B5EF4-FFF2-40B4-BE49-F238E27FC236}">
              <a16:creationId xmlns:a16="http://schemas.microsoft.com/office/drawing/2014/main" id="{8FD1FF8C-4D11-4112-97DF-BF7D0DDB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4" name="fav2041" descr="http://www.bmbets.com/App_Themes/img/null.gif">
          <a:extLst>
            <a:ext uri="{FF2B5EF4-FFF2-40B4-BE49-F238E27FC236}">
              <a16:creationId xmlns:a16="http://schemas.microsoft.com/office/drawing/2014/main" id="{BA8C0C91-B2BA-41B8-AA34-8BFE164D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5" name="fav95" descr="http://www.bmbets.com/App_Themes/img/null.gif">
          <a:extLst>
            <a:ext uri="{FF2B5EF4-FFF2-40B4-BE49-F238E27FC236}">
              <a16:creationId xmlns:a16="http://schemas.microsoft.com/office/drawing/2014/main" id="{953792ED-A2F1-4A20-9B88-70C76D6B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6" name="fav98" descr="http://www.bmbets.com/App_Themes/img/null.gif">
          <a:extLst>
            <a:ext uri="{FF2B5EF4-FFF2-40B4-BE49-F238E27FC236}">
              <a16:creationId xmlns:a16="http://schemas.microsoft.com/office/drawing/2014/main" id="{4F91481F-F710-400D-9E44-216EE38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7" name="fav1754" descr="http://www.bmbets.com/App_Themes/img/null.gif">
          <a:extLst>
            <a:ext uri="{FF2B5EF4-FFF2-40B4-BE49-F238E27FC236}">
              <a16:creationId xmlns:a16="http://schemas.microsoft.com/office/drawing/2014/main" id="{D0CFA2CD-54D0-4D96-A781-EAF4E51B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8" name="fav2119" descr="http://www.bmbets.com/App_Themes/img/null.gif">
          <a:extLst>
            <a:ext uri="{FF2B5EF4-FFF2-40B4-BE49-F238E27FC236}">
              <a16:creationId xmlns:a16="http://schemas.microsoft.com/office/drawing/2014/main" id="{469314B0-F69E-4517-A1B8-F593E0ED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59" name="fav100" descr="http://www.bmbets.com/App_Themes/img/null.gif">
          <a:extLst>
            <a:ext uri="{FF2B5EF4-FFF2-40B4-BE49-F238E27FC236}">
              <a16:creationId xmlns:a16="http://schemas.microsoft.com/office/drawing/2014/main" id="{315DDCBA-A4B2-4EB4-8DA0-906843F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0" name="fav2087" descr="http://www.bmbets.com/App_Themes/img/null.gif">
          <a:extLst>
            <a:ext uri="{FF2B5EF4-FFF2-40B4-BE49-F238E27FC236}">
              <a16:creationId xmlns:a16="http://schemas.microsoft.com/office/drawing/2014/main" id="{2ABDB0BF-AFD1-4A2B-8BB0-7E2D6B43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1" name="fav5621" descr="http://www.bmbets.com/App_Themes/img/null.gif">
          <a:extLst>
            <a:ext uri="{FF2B5EF4-FFF2-40B4-BE49-F238E27FC236}">
              <a16:creationId xmlns:a16="http://schemas.microsoft.com/office/drawing/2014/main" id="{176ED54B-E8B5-4948-8E2E-0E539375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2" name="fav5239" descr="http://www.bmbets.com/App_Themes/img/null.gif">
          <a:extLst>
            <a:ext uri="{FF2B5EF4-FFF2-40B4-BE49-F238E27FC236}">
              <a16:creationId xmlns:a16="http://schemas.microsoft.com/office/drawing/2014/main" id="{EEE8FCAD-2A20-4008-8147-8B19F05D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3" name="fav6346" descr="http://www.bmbets.com/App_Themes/img/null.gif">
          <a:extLst>
            <a:ext uri="{FF2B5EF4-FFF2-40B4-BE49-F238E27FC236}">
              <a16:creationId xmlns:a16="http://schemas.microsoft.com/office/drawing/2014/main" id="{EFA5AAE8-7D5C-4156-B82D-DA55E092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4" name="fav5372" descr="http://www.bmbets.com/App_Themes/img/null.gif">
          <a:extLst>
            <a:ext uri="{FF2B5EF4-FFF2-40B4-BE49-F238E27FC236}">
              <a16:creationId xmlns:a16="http://schemas.microsoft.com/office/drawing/2014/main" id="{741E9EDB-0E7E-45BE-A5D3-0B60FEFE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5" name="fav7934" descr="http://www.bmbets.com/App_Themes/img/null.gif">
          <a:extLst>
            <a:ext uri="{FF2B5EF4-FFF2-40B4-BE49-F238E27FC236}">
              <a16:creationId xmlns:a16="http://schemas.microsoft.com/office/drawing/2014/main" id="{6A66AB20-D5C9-4818-A99D-BBCABEF3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6" name="fav6093" descr="http://www.bmbets.com/App_Themes/img/null.gif">
          <a:extLst>
            <a:ext uri="{FF2B5EF4-FFF2-40B4-BE49-F238E27FC236}">
              <a16:creationId xmlns:a16="http://schemas.microsoft.com/office/drawing/2014/main" id="{E149492F-914C-46C2-B416-3C910ECA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7" name="fav7375" descr="http://www.bmbets.com/App_Themes/img/null.gif">
          <a:extLst>
            <a:ext uri="{FF2B5EF4-FFF2-40B4-BE49-F238E27FC236}">
              <a16:creationId xmlns:a16="http://schemas.microsoft.com/office/drawing/2014/main" id="{E0E17DE7-016A-4A0B-942A-926CFCC3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8" name="fav267" descr="http://www.bmbets.com/App_Themes/img/null.gif">
          <a:extLst>
            <a:ext uri="{FF2B5EF4-FFF2-40B4-BE49-F238E27FC236}">
              <a16:creationId xmlns:a16="http://schemas.microsoft.com/office/drawing/2014/main" id="{07FBD49C-17D1-4773-92A9-BA7A322A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69" name="fav2025" descr="http://www.bmbets.com/App_Themes/img/null.gif">
          <a:extLst>
            <a:ext uri="{FF2B5EF4-FFF2-40B4-BE49-F238E27FC236}">
              <a16:creationId xmlns:a16="http://schemas.microsoft.com/office/drawing/2014/main" id="{51C6AAC3-47C4-4173-99B5-F1AB8818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0" name="fav1870" descr="http://www.bmbets.com/App_Themes/img/null.gif">
          <a:extLst>
            <a:ext uri="{FF2B5EF4-FFF2-40B4-BE49-F238E27FC236}">
              <a16:creationId xmlns:a16="http://schemas.microsoft.com/office/drawing/2014/main" id="{62B86446-2B1A-459B-A594-C70F1A61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1" name="fav3515" descr="http://www.bmbets.com/App_Themes/img/null.gif">
          <a:extLst>
            <a:ext uri="{FF2B5EF4-FFF2-40B4-BE49-F238E27FC236}">
              <a16:creationId xmlns:a16="http://schemas.microsoft.com/office/drawing/2014/main" id="{C167549C-482E-44D7-A287-44BAF73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2" name="fav1473" descr="http://www.bmbets.com/App_Themes/img/null.gif">
          <a:extLst>
            <a:ext uri="{FF2B5EF4-FFF2-40B4-BE49-F238E27FC236}">
              <a16:creationId xmlns:a16="http://schemas.microsoft.com/office/drawing/2014/main" id="{D72470D3-7326-4E0F-A808-0B6B64EA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3" name="fav158" descr="http://www.bmbets.com/App_Themes/img/null.gif">
          <a:extLst>
            <a:ext uri="{FF2B5EF4-FFF2-40B4-BE49-F238E27FC236}">
              <a16:creationId xmlns:a16="http://schemas.microsoft.com/office/drawing/2014/main" id="{A6AFEADF-5B2B-4838-A494-ADF01BB4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4" name="fav157" descr="http://www.bmbets.com/App_Themes/img/null.gif">
          <a:extLst>
            <a:ext uri="{FF2B5EF4-FFF2-40B4-BE49-F238E27FC236}">
              <a16:creationId xmlns:a16="http://schemas.microsoft.com/office/drawing/2014/main" id="{AA3D7C83-D89A-48DB-9340-E9E9BEC3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5" name="fav165" descr="http://www.bmbets.com/App_Themes/img/null.gif">
          <a:extLst>
            <a:ext uri="{FF2B5EF4-FFF2-40B4-BE49-F238E27FC236}">
              <a16:creationId xmlns:a16="http://schemas.microsoft.com/office/drawing/2014/main" id="{F08AFE2B-3BC5-4C36-9B9D-A6A90D4E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6" name="fav167" descr="http://www.bmbets.com/App_Themes/img/null.gif">
          <a:extLst>
            <a:ext uri="{FF2B5EF4-FFF2-40B4-BE49-F238E27FC236}">
              <a16:creationId xmlns:a16="http://schemas.microsoft.com/office/drawing/2014/main" id="{3F37F9C5-9618-4A07-A2C2-153CB095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7" name="fav432" descr="http://www.bmbets.com/App_Themes/img/null.gif">
          <a:extLst>
            <a:ext uri="{FF2B5EF4-FFF2-40B4-BE49-F238E27FC236}">
              <a16:creationId xmlns:a16="http://schemas.microsoft.com/office/drawing/2014/main" id="{752A596F-1F84-4321-BCF5-9E84AFE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8" name="fav1918" descr="http://www.bmbets.com/App_Themes/img/null.gif">
          <a:extLst>
            <a:ext uri="{FF2B5EF4-FFF2-40B4-BE49-F238E27FC236}">
              <a16:creationId xmlns:a16="http://schemas.microsoft.com/office/drawing/2014/main" id="{FF82E2F0-FE68-4ADB-B1B6-ADC27610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79" name="fav3514" descr="http://www.bmbets.com/App_Themes/img/null.gif">
          <a:extLst>
            <a:ext uri="{FF2B5EF4-FFF2-40B4-BE49-F238E27FC236}">
              <a16:creationId xmlns:a16="http://schemas.microsoft.com/office/drawing/2014/main" id="{CA8BF96E-6FC2-474E-9CAE-059A76F7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0" name="fav4253" descr="http://www.bmbets.com/App_Themes/img/null.gif">
          <a:extLst>
            <a:ext uri="{FF2B5EF4-FFF2-40B4-BE49-F238E27FC236}">
              <a16:creationId xmlns:a16="http://schemas.microsoft.com/office/drawing/2014/main" id="{5EC20E17-5B24-4996-BAA3-BEE11952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1" name="fav308" descr="http://www.bmbets.com/App_Themes/img/null.gif">
          <a:extLst>
            <a:ext uri="{FF2B5EF4-FFF2-40B4-BE49-F238E27FC236}">
              <a16:creationId xmlns:a16="http://schemas.microsoft.com/office/drawing/2014/main" id="{E5605F8F-DBA7-428E-831D-AB4D3D35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2" name="fav22" descr="http://www.bmbets.com/App_Themes/img/null.gif">
          <a:extLst>
            <a:ext uri="{FF2B5EF4-FFF2-40B4-BE49-F238E27FC236}">
              <a16:creationId xmlns:a16="http://schemas.microsoft.com/office/drawing/2014/main" id="{12D09F89-96CB-455D-9D0F-BE80E7AB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3" name="fav246" descr="http://www.bmbets.com/App_Themes/img/null.gif">
          <a:extLst>
            <a:ext uri="{FF2B5EF4-FFF2-40B4-BE49-F238E27FC236}">
              <a16:creationId xmlns:a16="http://schemas.microsoft.com/office/drawing/2014/main" id="{1D092DDA-FE56-477F-BEA4-43748D1D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4" name="fav1636" descr="http://www.bmbets.com/App_Themes/img/null.gif">
          <a:extLst>
            <a:ext uri="{FF2B5EF4-FFF2-40B4-BE49-F238E27FC236}">
              <a16:creationId xmlns:a16="http://schemas.microsoft.com/office/drawing/2014/main" id="{ABC5C86E-E33E-4CA5-98B2-D4451620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5" name="fav39" descr="http://www.bmbets.com/App_Themes/img/null.gif">
          <a:extLst>
            <a:ext uri="{FF2B5EF4-FFF2-40B4-BE49-F238E27FC236}">
              <a16:creationId xmlns:a16="http://schemas.microsoft.com/office/drawing/2014/main" id="{1435AC65-C9C2-47FE-8979-7E1A84D1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6" name="fav3601" descr="http://www.bmbets.com/App_Themes/img/null.gif">
          <a:extLst>
            <a:ext uri="{FF2B5EF4-FFF2-40B4-BE49-F238E27FC236}">
              <a16:creationId xmlns:a16="http://schemas.microsoft.com/office/drawing/2014/main" id="{09B9466B-6353-4628-8EA0-E44525EF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7" name="fav90" descr="http://www.bmbets.com/App_Themes/img/null.gif">
          <a:extLst>
            <a:ext uri="{FF2B5EF4-FFF2-40B4-BE49-F238E27FC236}">
              <a16:creationId xmlns:a16="http://schemas.microsoft.com/office/drawing/2014/main" id="{FC47B0D4-F584-4B49-B19B-EFFDCF9D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8" name="fav2041" descr="http://www.bmbets.com/App_Themes/img/null.gif">
          <a:extLst>
            <a:ext uri="{FF2B5EF4-FFF2-40B4-BE49-F238E27FC236}">
              <a16:creationId xmlns:a16="http://schemas.microsoft.com/office/drawing/2014/main" id="{64A67A2C-D6D6-4571-8482-37CAB4CF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89" name="fav98" descr="http://www.bmbets.com/App_Themes/img/null.gif">
          <a:extLst>
            <a:ext uri="{FF2B5EF4-FFF2-40B4-BE49-F238E27FC236}">
              <a16:creationId xmlns:a16="http://schemas.microsoft.com/office/drawing/2014/main" id="{24E4514D-CAC4-4F2F-A936-953BE26C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0" name="fav1870" descr="http://www.bmbets.com/App_Themes/img/null.gif">
          <a:extLst>
            <a:ext uri="{FF2B5EF4-FFF2-40B4-BE49-F238E27FC236}">
              <a16:creationId xmlns:a16="http://schemas.microsoft.com/office/drawing/2014/main" id="{EACD8A1C-B747-44CF-9B5C-36E0935E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1" name="fav270" descr="http://www.bmbets.com/App_Themes/img/null.gif">
          <a:extLst>
            <a:ext uri="{FF2B5EF4-FFF2-40B4-BE49-F238E27FC236}">
              <a16:creationId xmlns:a16="http://schemas.microsoft.com/office/drawing/2014/main" id="{7E7BF39B-BAEF-45CF-98C5-A84150DC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2" name="fav307" descr="http://www.bmbets.com/App_Themes/img/null.gif">
          <a:extLst>
            <a:ext uri="{FF2B5EF4-FFF2-40B4-BE49-F238E27FC236}">
              <a16:creationId xmlns:a16="http://schemas.microsoft.com/office/drawing/2014/main" id="{972C2657-7F54-48D1-B229-2AC5E7C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3" name="fav155" descr="http://www.bmbets.com/App_Themes/img/null.gif">
          <a:extLst>
            <a:ext uri="{FF2B5EF4-FFF2-40B4-BE49-F238E27FC236}">
              <a16:creationId xmlns:a16="http://schemas.microsoft.com/office/drawing/2014/main" id="{CF0FA370-D915-48DA-9AB8-312EB81C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4" name="fav432" descr="http://www.bmbets.com/App_Themes/img/null.gif">
          <a:extLst>
            <a:ext uri="{FF2B5EF4-FFF2-40B4-BE49-F238E27FC236}">
              <a16:creationId xmlns:a16="http://schemas.microsoft.com/office/drawing/2014/main" id="{CF97688D-5100-4A61-A697-AB739B28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5" name="fav512" descr="http://www.bmbets.com/App_Themes/img/null.gif">
          <a:extLst>
            <a:ext uri="{FF2B5EF4-FFF2-40B4-BE49-F238E27FC236}">
              <a16:creationId xmlns:a16="http://schemas.microsoft.com/office/drawing/2014/main" id="{7310E0D6-5295-4BF7-9320-FEE06144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6" name="fav22" descr="http://www.bmbets.com/App_Themes/img/null.gif">
          <a:extLst>
            <a:ext uri="{FF2B5EF4-FFF2-40B4-BE49-F238E27FC236}">
              <a16:creationId xmlns:a16="http://schemas.microsoft.com/office/drawing/2014/main" id="{589C63BF-5B41-4540-A483-D5CA6CA0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7" name="fav23" descr="http://www.bmbets.com/App_Themes/img/null.gif">
          <a:extLst>
            <a:ext uri="{FF2B5EF4-FFF2-40B4-BE49-F238E27FC236}">
              <a16:creationId xmlns:a16="http://schemas.microsoft.com/office/drawing/2014/main" id="{AFCD1703-7C08-4283-B0CE-FDA648F2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8" name="fav47" descr="http://www.bmbets.com/App_Themes/img/null.gif">
          <a:extLst>
            <a:ext uri="{FF2B5EF4-FFF2-40B4-BE49-F238E27FC236}">
              <a16:creationId xmlns:a16="http://schemas.microsoft.com/office/drawing/2014/main" id="{FCDF4342-184C-41A7-A4FB-DCC6CA8A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199" name="fav66" descr="http://www.bmbets.com/App_Themes/img/null.gif">
          <a:extLst>
            <a:ext uri="{FF2B5EF4-FFF2-40B4-BE49-F238E27FC236}">
              <a16:creationId xmlns:a16="http://schemas.microsoft.com/office/drawing/2014/main" id="{66D3E357-71AB-45BB-BB1A-7FC08966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0" name="fav107" descr="http://www.bmbets.com/App_Themes/img/null.gif">
          <a:extLst>
            <a:ext uri="{FF2B5EF4-FFF2-40B4-BE49-F238E27FC236}">
              <a16:creationId xmlns:a16="http://schemas.microsoft.com/office/drawing/2014/main" id="{7329C625-8E4B-4A32-9C08-5CA0D9D6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1" name="fav141" descr="http://www.bmbets.com/App_Themes/img/null.gif">
          <a:extLst>
            <a:ext uri="{FF2B5EF4-FFF2-40B4-BE49-F238E27FC236}">
              <a16:creationId xmlns:a16="http://schemas.microsoft.com/office/drawing/2014/main" id="{DB2C89FF-3892-45B9-9A0B-7EC67F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2" name="fav179" descr="http://www.bmbets.com/App_Themes/img/null.gif">
          <a:extLst>
            <a:ext uri="{FF2B5EF4-FFF2-40B4-BE49-F238E27FC236}">
              <a16:creationId xmlns:a16="http://schemas.microsoft.com/office/drawing/2014/main" id="{5A0D6B13-A6D2-4FD8-BCEE-27EEF8FD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3" name="fav181" descr="http://www.bmbets.com/App_Themes/img/null.gif">
          <a:extLst>
            <a:ext uri="{FF2B5EF4-FFF2-40B4-BE49-F238E27FC236}">
              <a16:creationId xmlns:a16="http://schemas.microsoft.com/office/drawing/2014/main" id="{9C5AC73A-60EA-4A03-9FED-3538C70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4" name="fav7107" descr="http://www.bmbets.com/App_Themes/img/null.gif">
          <a:extLst>
            <a:ext uri="{FF2B5EF4-FFF2-40B4-BE49-F238E27FC236}">
              <a16:creationId xmlns:a16="http://schemas.microsoft.com/office/drawing/2014/main" id="{448C1216-C324-4BC1-9065-D377B00B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7205" name="fav200" descr="http://www.bmbets.com/App_Themes/img/null.gif">
          <a:extLst>
            <a:ext uri="{FF2B5EF4-FFF2-40B4-BE49-F238E27FC236}">
              <a16:creationId xmlns:a16="http://schemas.microsoft.com/office/drawing/2014/main" id="{43213E4D-2978-4185-9097-BA2EC642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6" name="fav834" descr="http://www.bmbets.com/App_Themes/img/null.gif">
          <a:extLst>
            <a:ext uri="{FF2B5EF4-FFF2-40B4-BE49-F238E27FC236}">
              <a16:creationId xmlns:a16="http://schemas.microsoft.com/office/drawing/2014/main" id="{C41FBA73-E3A2-4448-8651-95A24833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7" name="fav4205" descr="http://www.bmbets.com/App_Themes/img/null.gif">
          <a:extLst>
            <a:ext uri="{FF2B5EF4-FFF2-40B4-BE49-F238E27FC236}">
              <a16:creationId xmlns:a16="http://schemas.microsoft.com/office/drawing/2014/main" id="{DE7E31FB-8B84-481F-85E5-4F2AFFE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8" name="fav11" descr="http://www.bmbets.com/App_Themes/img/null.gif">
          <a:extLst>
            <a:ext uri="{FF2B5EF4-FFF2-40B4-BE49-F238E27FC236}">
              <a16:creationId xmlns:a16="http://schemas.microsoft.com/office/drawing/2014/main" id="{59921C88-17B6-47DC-89EF-D10993DC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09" name="fav216" descr="http://www.bmbets.com/App_Themes/img/null.gif">
          <a:extLst>
            <a:ext uri="{FF2B5EF4-FFF2-40B4-BE49-F238E27FC236}">
              <a16:creationId xmlns:a16="http://schemas.microsoft.com/office/drawing/2014/main" id="{DFC671FB-1ECF-4C74-9037-B93A717D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0" name="fav3515" descr="http://www.bmbets.com/App_Themes/img/null.gif">
          <a:extLst>
            <a:ext uri="{FF2B5EF4-FFF2-40B4-BE49-F238E27FC236}">
              <a16:creationId xmlns:a16="http://schemas.microsoft.com/office/drawing/2014/main" id="{BD8CEDAC-372C-4826-8D74-7A31E92F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1" name="fav4205" descr="http://www.bmbets.com/App_Themes/img/null.gif">
          <a:extLst>
            <a:ext uri="{FF2B5EF4-FFF2-40B4-BE49-F238E27FC236}">
              <a16:creationId xmlns:a16="http://schemas.microsoft.com/office/drawing/2014/main" id="{B5F50AE0-29A8-4662-83C8-9DD791E3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2" name="fav3075" descr="http://www.bmbets.com/App_Themes/img/null.gif">
          <a:extLst>
            <a:ext uri="{FF2B5EF4-FFF2-40B4-BE49-F238E27FC236}">
              <a16:creationId xmlns:a16="http://schemas.microsoft.com/office/drawing/2014/main" id="{589E763E-C936-4DCE-805C-3645A35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3" name="fav2062" descr="http://www.bmbets.com/App_Themes/img/null.gif">
          <a:extLst>
            <a:ext uri="{FF2B5EF4-FFF2-40B4-BE49-F238E27FC236}">
              <a16:creationId xmlns:a16="http://schemas.microsoft.com/office/drawing/2014/main" id="{0E82AA1B-67EC-4A6A-BD85-4A2E5778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4" name="fav8200" descr="http://www.bmbets.com/App_Themes/img/null.gif">
          <a:extLst>
            <a:ext uri="{FF2B5EF4-FFF2-40B4-BE49-F238E27FC236}">
              <a16:creationId xmlns:a16="http://schemas.microsoft.com/office/drawing/2014/main" id="{541EF3D3-262F-48F8-8B4B-8B8CC401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5" name="fav747" descr="http://www.bmbets.com/App_Themes/img/null.gif">
          <a:extLst>
            <a:ext uri="{FF2B5EF4-FFF2-40B4-BE49-F238E27FC236}">
              <a16:creationId xmlns:a16="http://schemas.microsoft.com/office/drawing/2014/main" id="{2BCCADF6-7B77-4424-BFE7-38448B97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6" name="fav5358" descr="http://www.bmbets.com/App_Themes/img/null.gif">
          <a:extLst>
            <a:ext uri="{FF2B5EF4-FFF2-40B4-BE49-F238E27FC236}">
              <a16:creationId xmlns:a16="http://schemas.microsoft.com/office/drawing/2014/main" id="{F93611F9-44EE-4AD7-B792-2415088C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7" name="fav8213" descr="http://www.bmbets.com/App_Themes/img/null.gif">
          <a:extLst>
            <a:ext uri="{FF2B5EF4-FFF2-40B4-BE49-F238E27FC236}">
              <a16:creationId xmlns:a16="http://schemas.microsoft.com/office/drawing/2014/main" id="{D19EEFDE-40FF-4F89-888D-7506FC10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8" name="fav6693" descr="http://www.bmbets.com/App_Themes/img/null.gif">
          <a:extLst>
            <a:ext uri="{FF2B5EF4-FFF2-40B4-BE49-F238E27FC236}">
              <a16:creationId xmlns:a16="http://schemas.microsoft.com/office/drawing/2014/main" id="{F4E645AB-6AA8-45A1-AF98-F8857F8D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19" name="fav2984" descr="http://www.bmbets.com/App_Themes/img/null.gif">
          <a:extLst>
            <a:ext uri="{FF2B5EF4-FFF2-40B4-BE49-F238E27FC236}">
              <a16:creationId xmlns:a16="http://schemas.microsoft.com/office/drawing/2014/main" id="{AD2324B3-207F-410D-B6FE-9F91FDCA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0" name="fav512" descr="http://www.bmbets.com/App_Themes/img/null.gif">
          <a:extLst>
            <a:ext uri="{FF2B5EF4-FFF2-40B4-BE49-F238E27FC236}">
              <a16:creationId xmlns:a16="http://schemas.microsoft.com/office/drawing/2014/main" id="{DAF06032-96C7-4B8F-90D8-DE78ACC6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1" name="fav404" descr="http://www.bmbets.com/App_Themes/img/null.gif">
          <a:extLst>
            <a:ext uri="{FF2B5EF4-FFF2-40B4-BE49-F238E27FC236}">
              <a16:creationId xmlns:a16="http://schemas.microsoft.com/office/drawing/2014/main" id="{E1F34BF2-8B5A-414C-93D4-B036DD4E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2" name="fav804" descr="http://www.bmbets.com/App_Themes/img/null.gif">
          <a:extLst>
            <a:ext uri="{FF2B5EF4-FFF2-40B4-BE49-F238E27FC236}">
              <a16:creationId xmlns:a16="http://schemas.microsoft.com/office/drawing/2014/main" id="{2E6008DF-6038-441C-B950-5421F84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3" name="fav441" descr="http://www.bmbets.com/App_Themes/img/null.gif">
          <a:extLst>
            <a:ext uri="{FF2B5EF4-FFF2-40B4-BE49-F238E27FC236}">
              <a16:creationId xmlns:a16="http://schemas.microsoft.com/office/drawing/2014/main" id="{099D39CA-A795-490C-A965-FE8C955F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4" name="fav2508" descr="http://www.bmbets.com/App_Themes/img/null.gif">
          <a:extLst>
            <a:ext uri="{FF2B5EF4-FFF2-40B4-BE49-F238E27FC236}">
              <a16:creationId xmlns:a16="http://schemas.microsoft.com/office/drawing/2014/main" id="{B778838B-2D59-4D6F-87DA-571B4B68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5" name="fav1776" descr="http://www.bmbets.com/App_Themes/img/null.gif">
          <a:extLst>
            <a:ext uri="{FF2B5EF4-FFF2-40B4-BE49-F238E27FC236}">
              <a16:creationId xmlns:a16="http://schemas.microsoft.com/office/drawing/2014/main" id="{C0127FEA-8828-474F-9122-45DB96A1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6" name="fav7930" descr="http://www.bmbets.com/App_Themes/img/null.gif">
          <a:extLst>
            <a:ext uri="{FF2B5EF4-FFF2-40B4-BE49-F238E27FC236}">
              <a16:creationId xmlns:a16="http://schemas.microsoft.com/office/drawing/2014/main" id="{43E74EB2-6845-4B2B-A2E5-32562F8F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7" name="fav59" descr="http://www.bmbets.com/App_Themes/img/null.gif">
          <a:extLst>
            <a:ext uri="{FF2B5EF4-FFF2-40B4-BE49-F238E27FC236}">
              <a16:creationId xmlns:a16="http://schemas.microsoft.com/office/drawing/2014/main" id="{2A134DA2-B195-42F4-A3E5-DACA768E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8" name="fav94" descr="http://www.bmbets.com/App_Themes/img/null.gif">
          <a:extLst>
            <a:ext uri="{FF2B5EF4-FFF2-40B4-BE49-F238E27FC236}">
              <a16:creationId xmlns:a16="http://schemas.microsoft.com/office/drawing/2014/main" id="{C945BB04-AE83-440E-AE0E-AFF7365A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29" name="fav5372" descr="http://www.bmbets.com/App_Themes/img/null.gif">
          <a:extLst>
            <a:ext uri="{FF2B5EF4-FFF2-40B4-BE49-F238E27FC236}">
              <a16:creationId xmlns:a16="http://schemas.microsoft.com/office/drawing/2014/main" id="{AAA0B9AD-192A-45C4-86DF-C4AD0786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0" name="fav3514" descr="http://www.bmbets.com/App_Themes/img/null.gif">
          <a:extLst>
            <a:ext uri="{FF2B5EF4-FFF2-40B4-BE49-F238E27FC236}">
              <a16:creationId xmlns:a16="http://schemas.microsoft.com/office/drawing/2014/main" id="{A65D7BD5-729C-4034-95AE-F5DB267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1" name="fav4253" descr="http://www.bmbets.com/App_Themes/img/null.gif">
          <a:extLst>
            <a:ext uri="{FF2B5EF4-FFF2-40B4-BE49-F238E27FC236}">
              <a16:creationId xmlns:a16="http://schemas.microsoft.com/office/drawing/2014/main" id="{49D7F79E-9749-436E-9EA3-4B1EB472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2" name="fav308" descr="http://www.bmbets.com/App_Themes/img/null.gif">
          <a:extLst>
            <a:ext uri="{FF2B5EF4-FFF2-40B4-BE49-F238E27FC236}">
              <a16:creationId xmlns:a16="http://schemas.microsoft.com/office/drawing/2014/main" id="{76D9A6C2-AD1A-4E0E-AF3F-DB1887C0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3" name="fav22" descr="http://www.bmbets.com/App_Themes/img/null.gif">
          <a:extLst>
            <a:ext uri="{FF2B5EF4-FFF2-40B4-BE49-F238E27FC236}">
              <a16:creationId xmlns:a16="http://schemas.microsoft.com/office/drawing/2014/main" id="{442C8329-5563-4060-B2B0-28BDE734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4" name="fav246" descr="http://www.bmbets.com/App_Themes/img/null.gif">
          <a:extLst>
            <a:ext uri="{FF2B5EF4-FFF2-40B4-BE49-F238E27FC236}">
              <a16:creationId xmlns:a16="http://schemas.microsoft.com/office/drawing/2014/main" id="{1CDEDDAE-9FC9-47B7-9F17-B0DDA4D3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5" name="fav1636" descr="http://www.bmbets.com/App_Themes/img/null.gif">
          <a:extLst>
            <a:ext uri="{FF2B5EF4-FFF2-40B4-BE49-F238E27FC236}">
              <a16:creationId xmlns:a16="http://schemas.microsoft.com/office/drawing/2014/main" id="{BDF74379-EF95-4520-838A-DE31BD47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6" name="fav39" descr="http://www.bmbets.com/App_Themes/img/null.gif">
          <a:extLst>
            <a:ext uri="{FF2B5EF4-FFF2-40B4-BE49-F238E27FC236}">
              <a16:creationId xmlns:a16="http://schemas.microsoft.com/office/drawing/2014/main" id="{CB4690E2-7F0E-423D-A1F4-0CAD47C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7" name="fav3601" descr="http://www.bmbets.com/App_Themes/img/null.gif">
          <a:extLst>
            <a:ext uri="{FF2B5EF4-FFF2-40B4-BE49-F238E27FC236}">
              <a16:creationId xmlns:a16="http://schemas.microsoft.com/office/drawing/2014/main" id="{C0B5BA2C-9381-4AEB-BD5D-C0D4173C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8" name="fav90" descr="http://www.bmbets.com/App_Themes/img/null.gif">
          <a:extLst>
            <a:ext uri="{FF2B5EF4-FFF2-40B4-BE49-F238E27FC236}">
              <a16:creationId xmlns:a16="http://schemas.microsoft.com/office/drawing/2014/main" id="{DAA61C0F-CA49-435C-9F72-A766DAE6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39" name="fav2041" descr="http://www.bmbets.com/App_Themes/img/null.gif">
          <a:extLst>
            <a:ext uri="{FF2B5EF4-FFF2-40B4-BE49-F238E27FC236}">
              <a16:creationId xmlns:a16="http://schemas.microsoft.com/office/drawing/2014/main" id="{7039409F-1867-4251-A962-63A2CB42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0" name="fav98" descr="http://www.bmbets.com/App_Themes/img/null.gif">
          <a:extLst>
            <a:ext uri="{FF2B5EF4-FFF2-40B4-BE49-F238E27FC236}">
              <a16:creationId xmlns:a16="http://schemas.microsoft.com/office/drawing/2014/main" id="{F7702A33-43D9-47E1-A092-8BCFFF9D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1" name="fav4205" descr="http://www.bmbets.com/App_Themes/img/null.gif">
          <a:extLst>
            <a:ext uri="{FF2B5EF4-FFF2-40B4-BE49-F238E27FC236}">
              <a16:creationId xmlns:a16="http://schemas.microsoft.com/office/drawing/2014/main" id="{D297EE74-7F40-4A82-BF9C-0207EDF1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2" name="fav2998" descr="http://www.bmbets.com/App_Themes/img/null.gif">
          <a:extLst>
            <a:ext uri="{FF2B5EF4-FFF2-40B4-BE49-F238E27FC236}">
              <a16:creationId xmlns:a16="http://schemas.microsoft.com/office/drawing/2014/main" id="{7182EBD5-E266-4B42-BCAD-EDA8BEE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3" name="fav2917" descr="http://www.bmbets.com/App_Themes/img/null.gif">
          <a:extLst>
            <a:ext uri="{FF2B5EF4-FFF2-40B4-BE49-F238E27FC236}">
              <a16:creationId xmlns:a16="http://schemas.microsoft.com/office/drawing/2014/main" id="{506B5ED3-17D2-4889-A0E6-7293FC06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4" name="fav941" descr="http://www.bmbets.com/App_Themes/img/null.gif">
          <a:extLst>
            <a:ext uri="{FF2B5EF4-FFF2-40B4-BE49-F238E27FC236}">
              <a16:creationId xmlns:a16="http://schemas.microsoft.com/office/drawing/2014/main" id="{80F209D0-F9A3-4E1D-B094-BD1F743D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5" name="fav1637" descr="http://www.bmbets.com/App_Themes/img/null.gif">
          <a:extLst>
            <a:ext uri="{FF2B5EF4-FFF2-40B4-BE49-F238E27FC236}">
              <a16:creationId xmlns:a16="http://schemas.microsoft.com/office/drawing/2014/main" id="{964E70EE-DB1A-46D7-A162-918DA6FC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6" name="fav441" descr="http://www.bmbets.com/App_Themes/img/null.gif">
          <a:extLst>
            <a:ext uri="{FF2B5EF4-FFF2-40B4-BE49-F238E27FC236}">
              <a16:creationId xmlns:a16="http://schemas.microsoft.com/office/drawing/2014/main" id="{758D79E7-19CB-49F3-B4B1-7407BAC5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7" name="fav2508" descr="http://www.bmbets.com/App_Themes/img/null.gif">
          <a:extLst>
            <a:ext uri="{FF2B5EF4-FFF2-40B4-BE49-F238E27FC236}">
              <a16:creationId xmlns:a16="http://schemas.microsoft.com/office/drawing/2014/main" id="{BACF739D-2C6A-4542-BF60-00EBD3F9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8" name="fav7255" descr="http://www.bmbets.com/App_Themes/img/null.gif">
          <a:extLst>
            <a:ext uri="{FF2B5EF4-FFF2-40B4-BE49-F238E27FC236}">
              <a16:creationId xmlns:a16="http://schemas.microsoft.com/office/drawing/2014/main" id="{C771B916-9A2B-4ABF-A594-B145EF8E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49" name="fav1776" descr="http://www.bmbets.com/App_Themes/img/null.gif">
          <a:extLst>
            <a:ext uri="{FF2B5EF4-FFF2-40B4-BE49-F238E27FC236}">
              <a16:creationId xmlns:a16="http://schemas.microsoft.com/office/drawing/2014/main" id="{279662FC-FBB8-4D54-8181-53A6A57A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0" name="fav7930" descr="http://www.bmbets.com/App_Themes/img/null.gif">
          <a:extLst>
            <a:ext uri="{FF2B5EF4-FFF2-40B4-BE49-F238E27FC236}">
              <a16:creationId xmlns:a16="http://schemas.microsoft.com/office/drawing/2014/main" id="{D513B68E-AAEA-456C-AA90-F632F3D5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1" name="fav59" descr="http://www.bmbets.com/App_Themes/img/null.gif">
          <a:extLst>
            <a:ext uri="{FF2B5EF4-FFF2-40B4-BE49-F238E27FC236}">
              <a16:creationId xmlns:a16="http://schemas.microsoft.com/office/drawing/2014/main" id="{19F0B71F-495F-44F4-B5E4-796294DC5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2" name="fav255" descr="http://www.bmbets.com/App_Themes/img/null.gif">
          <a:extLst>
            <a:ext uri="{FF2B5EF4-FFF2-40B4-BE49-F238E27FC236}">
              <a16:creationId xmlns:a16="http://schemas.microsoft.com/office/drawing/2014/main" id="{E7CA68AD-0C00-4E80-8CC8-786B82E7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3" name="fav225" descr="http://www.bmbets.com/App_Themes/img/null.gif">
          <a:extLst>
            <a:ext uri="{FF2B5EF4-FFF2-40B4-BE49-F238E27FC236}">
              <a16:creationId xmlns:a16="http://schemas.microsoft.com/office/drawing/2014/main" id="{8128CADF-42B6-40BB-838A-8BD5ADFA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4" name="fav440" descr="http://www.bmbets.com/App_Themes/img/null.gif">
          <a:extLst>
            <a:ext uri="{FF2B5EF4-FFF2-40B4-BE49-F238E27FC236}">
              <a16:creationId xmlns:a16="http://schemas.microsoft.com/office/drawing/2014/main" id="{F1C425F4-4A89-485C-BABA-CCFB41A7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5" name="fav94" descr="http://www.bmbets.com/App_Themes/img/null.gif">
          <a:extLst>
            <a:ext uri="{FF2B5EF4-FFF2-40B4-BE49-F238E27FC236}">
              <a16:creationId xmlns:a16="http://schemas.microsoft.com/office/drawing/2014/main" id="{47EF8063-9804-410D-86B7-32E13185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6" name="fav5372" descr="http://www.bmbets.com/App_Themes/img/null.gif">
          <a:extLst>
            <a:ext uri="{FF2B5EF4-FFF2-40B4-BE49-F238E27FC236}">
              <a16:creationId xmlns:a16="http://schemas.microsoft.com/office/drawing/2014/main" id="{D889C68E-9153-4A18-9AFC-A0D99CFD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7" name="fav7934" descr="http://www.bmbets.com/App_Themes/img/null.gif">
          <a:extLst>
            <a:ext uri="{FF2B5EF4-FFF2-40B4-BE49-F238E27FC236}">
              <a16:creationId xmlns:a16="http://schemas.microsoft.com/office/drawing/2014/main" id="{9774CA9C-3008-4A0F-A9AE-4A1682B41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8" name="fav267" descr="http://www.bmbets.com/App_Themes/img/null.gif">
          <a:extLst>
            <a:ext uri="{FF2B5EF4-FFF2-40B4-BE49-F238E27FC236}">
              <a16:creationId xmlns:a16="http://schemas.microsoft.com/office/drawing/2014/main" id="{755DF574-2541-4843-8696-700F0870F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59" name="fav1870" descr="http://www.bmbets.com/App_Themes/img/null.gif">
          <a:extLst>
            <a:ext uri="{FF2B5EF4-FFF2-40B4-BE49-F238E27FC236}">
              <a16:creationId xmlns:a16="http://schemas.microsoft.com/office/drawing/2014/main" id="{D21D4150-B86B-4872-AA32-B8EA79B66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0" name="fav3515" descr="http://www.bmbets.com/App_Themes/img/null.gif">
          <a:extLst>
            <a:ext uri="{FF2B5EF4-FFF2-40B4-BE49-F238E27FC236}">
              <a16:creationId xmlns:a16="http://schemas.microsoft.com/office/drawing/2014/main" id="{429E17F5-EB2F-4996-8EAE-5074D6D5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1" name="fav271" descr="http://www.bmbets.com/App_Themes/img/null.gif">
          <a:extLst>
            <a:ext uri="{FF2B5EF4-FFF2-40B4-BE49-F238E27FC236}">
              <a16:creationId xmlns:a16="http://schemas.microsoft.com/office/drawing/2014/main" id="{69B8A834-CF51-45AC-B0D5-51CD0EF8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2" name="fav7038" descr="http://www.bmbets.com/App_Themes/img/null.gif">
          <a:extLst>
            <a:ext uri="{FF2B5EF4-FFF2-40B4-BE49-F238E27FC236}">
              <a16:creationId xmlns:a16="http://schemas.microsoft.com/office/drawing/2014/main" id="{D346EF29-AA05-4852-99DF-F01FD3C2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3" name="fav6968" descr="http://www.bmbets.com/App_Themes/img/null.gif">
          <a:extLst>
            <a:ext uri="{FF2B5EF4-FFF2-40B4-BE49-F238E27FC236}">
              <a16:creationId xmlns:a16="http://schemas.microsoft.com/office/drawing/2014/main" id="{EE91D7CB-5131-4198-BD63-EC5DBE7C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4" name="fav3825" descr="http://www.bmbets.com/App_Themes/img/null.gif">
          <a:extLst>
            <a:ext uri="{FF2B5EF4-FFF2-40B4-BE49-F238E27FC236}">
              <a16:creationId xmlns:a16="http://schemas.microsoft.com/office/drawing/2014/main" id="{3166638C-E110-418C-A23A-8D6151C1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5" name="fav160" descr="http://www.bmbets.com/App_Themes/img/null.gif">
          <a:extLst>
            <a:ext uri="{FF2B5EF4-FFF2-40B4-BE49-F238E27FC236}">
              <a16:creationId xmlns:a16="http://schemas.microsoft.com/office/drawing/2014/main" id="{99151FCF-7427-4339-8B32-80E2CF7C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6" name="fav4968" descr="http://www.bmbets.com/App_Themes/img/null.gif">
          <a:extLst>
            <a:ext uri="{FF2B5EF4-FFF2-40B4-BE49-F238E27FC236}">
              <a16:creationId xmlns:a16="http://schemas.microsoft.com/office/drawing/2014/main" id="{F26F5B92-674B-4C9C-A8D5-DCFCC6EF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7" name="fav287" descr="http://www.bmbets.com/App_Themes/img/null.gif">
          <a:extLst>
            <a:ext uri="{FF2B5EF4-FFF2-40B4-BE49-F238E27FC236}">
              <a16:creationId xmlns:a16="http://schemas.microsoft.com/office/drawing/2014/main" id="{BF78822F-1F33-48D0-A45A-8FDC9C1A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8" name="fav1918" descr="http://www.bmbets.com/App_Themes/img/null.gif">
          <a:extLst>
            <a:ext uri="{FF2B5EF4-FFF2-40B4-BE49-F238E27FC236}">
              <a16:creationId xmlns:a16="http://schemas.microsoft.com/office/drawing/2014/main" id="{01BCB302-A4FB-4817-9C00-06276162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69" name="fav3525" descr="http://www.bmbets.com/App_Themes/img/null.gif">
          <a:extLst>
            <a:ext uri="{FF2B5EF4-FFF2-40B4-BE49-F238E27FC236}">
              <a16:creationId xmlns:a16="http://schemas.microsoft.com/office/drawing/2014/main" id="{F3B7A186-EB31-480C-9C1A-DBED1D4D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0" name="fav8214" descr="http://www.bmbets.com/App_Themes/img/null.gif">
          <a:extLst>
            <a:ext uri="{FF2B5EF4-FFF2-40B4-BE49-F238E27FC236}">
              <a16:creationId xmlns:a16="http://schemas.microsoft.com/office/drawing/2014/main" id="{16691990-1F68-47BA-BD78-2E8F4974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1" name="fav6952" descr="http://www.bmbets.com/App_Themes/img/null.gif">
          <a:extLst>
            <a:ext uri="{FF2B5EF4-FFF2-40B4-BE49-F238E27FC236}">
              <a16:creationId xmlns:a16="http://schemas.microsoft.com/office/drawing/2014/main" id="{4DF7BDD8-B8DA-47A5-847C-313E9BADD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2" name="fav533" descr="http://www.bmbets.com/App_Themes/img/null.gif">
          <a:extLst>
            <a:ext uri="{FF2B5EF4-FFF2-40B4-BE49-F238E27FC236}">
              <a16:creationId xmlns:a16="http://schemas.microsoft.com/office/drawing/2014/main" id="{29258BCE-E0B3-41AB-A339-AADFFC25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3" name="fav402" descr="http://www.bmbets.com/App_Themes/img/null.gif">
          <a:extLst>
            <a:ext uri="{FF2B5EF4-FFF2-40B4-BE49-F238E27FC236}">
              <a16:creationId xmlns:a16="http://schemas.microsoft.com/office/drawing/2014/main" id="{5F25C69E-4569-44C9-A362-48087A99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4" name="fav3514" descr="http://www.bmbets.com/App_Themes/img/null.gif">
          <a:extLst>
            <a:ext uri="{FF2B5EF4-FFF2-40B4-BE49-F238E27FC236}">
              <a16:creationId xmlns:a16="http://schemas.microsoft.com/office/drawing/2014/main" id="{AE681BB5-CB61-429E-8D11-2635F9606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5" name="fav4253" descr="http://www.bmbets.com/App_Themes/img/null.gif">
          <a:extLst>
            <a:ext uri="{FF2B5EF4-FFF2-40B4-BE49-F238E27FC236}">
              <a16:creationId xmlns:a16="http://schemas.microsoft.com/office/drawing/2014/main" id="{9ADDDC82-917E-41CD-A9B3-AE8B59E4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6" name="fav1434" descr="http://www.bmbets.com/App_Themes/img/null.gif">
          <a:extLst>
            <a:ext uri="{FF2B5EF4-FFF2-40B4-BE49-F238E27FC236}">
              <a16:creationId xmlns:a16="http://schemas.microsoft.com/office/drawing/2014/main" id="{C84B3D50-C044-40BA-B4C4-2FF5EC59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7" name="fav308" descr="http://www.bmbets.com/App_Themes/img/null.gif">
          <a:extLst>
            <a:ext uri="{FF2B5EF4-FFF2-40B4-BE49-F238E27FC236}">
              <a16:creationId xmlns:a16="http://schemas.microsoft.com/office/drawing/2014/main" id="{2EC50F52-F59E-430F-99C8-6DF8F2AF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8" name="fav5907" descr="http://www.bmbets.com/App_Themes/img/null.gif">
          <a:extLst>
            <a:ext uri="{FF2B5EF4-FFF2-40B4-BE49-F238E27FC236}">
              <a16:creationId xmlns:a16="http://schemas.microsoft.com/office/drawing/2014/main" id="{ABE50872-D9CB-434C-91AA-924109F6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79" name="fav6984" descr="http://www.bmbets.com/App_Themes/img/null.gif">
          <a:extLst>
            <a:ext uri="{FF2B5EF4-FFF2-40B4-BE49-F238E27FC236}">
              <a16:creationId xmlns:a16="http://schemas.microsoft.com/office/drawing/2014/main" id="{F1BE1D94-D9B0-4232-B37A-18D3FC9B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0" name="fav9" descr="http://www.bmbets.com/App_Themes/img/null.gif">
          <a:extLst>
            <a:ext uri="{FF2B5EF4-FFF2-40B4-BE49-F238E27FC236}">
              <a16:creationId xmlns:a16="http://schemas.microsoft.com/office/drawing/2014/main" id="{BB185B6D-0F04-4A61-BA6A-737221F4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1" name="fav7307" descr="http://www.bmbets.com/App_Themes/img/null.gif">
          <a:extLst>
            <a:ext uri="{FF2B5EF4-FFF2-40B4-BE49-F238E27FC236}">
              <a16:creationId xmlns:a16="http://schemas.microsoft.com/office/drawing/2014/main" id="{A8D662CF-E0E5-4623-9847-0651E91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2" name="fav13" descr="http://www.bmbets.com/App_Themes/img/null.gif">
          <a:extLst>
            <a:ext uri="{FF2B5EF4-FFF2-40B4-BE49-F238E27FC236}">
              <a16:creationId xmlns:a16="http://schemas.microsoft.com/office/drawing/2014/main" id="{EF14D06E-97FF-4405-A38E-4CC8D6D5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3" name="fav15" descr="http://www.bmbets.com/App_Themes/img/null.gif">
          <a:extLst>
            <a:ext uri="{FF2B5EF4-FFF2-40B4-BE49-F238E27FC236}">
              <a16:creationId xmlns:a16="http://schemas.microsoft.com/office/drawing/2014/main" id="{58E067BA-876E-4D7A-8CDA-7225D16E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4" name="fav7423" descr="http://www.bmbets.com/App_Themes/img/null.gif">
          <a:extLst>
            <a:ext uri="{FF2B5EF4-FFF2-40B4-BE49-F238E27FC236}">
              <a16:creationId xmlns:a16="http://schemas.microsoft.com/office/drawing/2014/main" id="{5B727A1E-FE55-4828-A1C0-129A5F7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5" name="fav16" descr="http://www.bmbets.com/App_Themes/img/null.gif">
          <a:extLst>
            <a:ext uri="{FF2B5EF4-FFF2-40B4-BE49-F238E27FC236}">
              <a16:creationId xmlns:a16="http://schemas.microsoft.com/office/drawing/2014/main" id="{384AF4FF-B3BA-487B-9684-7ECABC44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6" name="fav456" descr="http://www.bmbets.com/App_Themes/img/null.gif">
          <a:extLst>
            <a:ext uri="{FF2B5EF4-FFF2-40B4-BE49-F238E27FC236}">
              <a16:creationId xmlns:a16="http://schemas.microsoft.com/office/drawing/2014/main" id="{AFF09B97-9BD0-4FA0-882B-42FFF5FF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7" name="fav22" descr="http://www.bmbets.com/App_Themes/img/null.gif">
          <a:extLst>
            <a:ext uri="{FF2B5EF4-FFF2-40B4-BE49-F238E27FC236}">
              <a16:creationId xmlns:a16="http://schemas.microsoft.com/office/drawing/2014/main" id="{28CEC227-1492-4E52-884B-FD7DEF04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8" name="fav23" descr="http://www.bmbets.com/App_Themes/img/null.gif">
          <a:extLst>
            <a:ext uri="{FF2B5EF4-FFF2-40B4-BE49-F238E27FC236}">
              <a16:creationId xmlns:a16="http://schemas.microsoft.com/office/drawing/2014/main" id="{17CE7371-5367-49DD-8672-89E0337F1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89" name="fav6659" descr="http://www.bmbets.com/App_Themes/img/null.gif">
          <a:extLst>
            <a:ext uri="{FF2B5EF4-FFF2-40B4-BE49-F238E27FC236}">
              <a16:creationId xmlns:a16="http://schemas.microsoft.com/office/drawing/2014/main" id="{A487FD14-09AE-4A6D-B28D-6F55FE98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0" name="fav246" descr="http://www.bmbets.com/App_Themes/img/null.gif">
          <a:extLst>
            <a:ext uri="{FF2B5EF4-FFF2-40B4-BE49-F238E27FC236}">
              <a16:creationId xmlns:a16="http://schemas.microsoft.com/office/drawing/2014/main" id="{597240C2-1E7D-4728-83A6-5077FD2B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1" name="fav1636" descr="http://www.bmbets.com/App_Themes/img/null.gif">
          <a:extLst>
            <a:ext uri="{FF2B5EF4-FFF2-40B4-BE49-F238E27FC236}">
              <a16:creationId xmlns:a16="http://schemas.microsoft.com/office/drawing/2014/main" id="{0A46FBDD-685A-4A5C-8B5E-3F24E6E4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2" name="fav39" descr="http://www.bmbets.com/App_Themes/img/null.gif">
          <a:extLst>
            <a:ext uri="{FF2B5EF4-FFF2-40B4-BE49-F238E27FC236}">
              <a16:creationId xmlns:a16="http://schemas.microsoft.com/office/drawing/2014/main" id="{FDABA71D-066D-4FE7-B1A3-8D968270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3" name="fav43" descr="http://www.bmbets.com/App_Themes/img/null.gif">
          <a:extLst>
            <a:ext uri="{FF2B5EF4-FFF2-40B4-BE49-F238E27FC236}">
              <a16:creationId xmlns:a16="http://schemas.microsoft.com/office/drawing/2014/main" id="{5A47D838-AEDB-41C1-BFE7-BE60A5FC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4" name="fav3601" descr="http://www.bmbets.com/App_Themes/img/null.gif">
          <a:extLst>
            <a:ext uri="{FF2B5EF4-FFF2-40B4-BE49-F238E27FC236}">
              <a16:creationId xmlns:a16="http://schemas.microsoft.com/office/drawing/2014/main" id="{BBAAC0C9-50F2-49D8-8A18-A41E93ED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5" name="fav441" descr="http://www.bmbets.com/App_Themes/img/null.gif">
          <a:extLst>
            <a:ext uri="{FF2B5EF4-FFF2-40B4-BE49-F238E27FC236}">
              <a16:creationId xmlns:a16="http://schemas.microsoft.com/office/drawing/2014/main" id="{1B4910A6-1FFB-4BAF-83CE-850C9320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6" name="fav47" descr="http://www.bmbets.com/App_Themes/img/null.gif">
          <a:extLst>
            <a:ext uri="{FF2B5EF4-FFF2-40B4-BE49-F238E27FC236}">
              <a16:creationId xmlns:a16="http://schemas.microsoft.com/office/drawing/2014/main" id="{5F1AECE7-D7D9-478B-B979-27481D19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7" name="fav3621" descr="http://www.bmbets.com/App_Themes/img/null.gif">
          <a:extLst>
            <a:ext uri="{FF2B5EF4-FFF2-40B4-BE49-F238E27FC236}">
              <a16:creationId xmlns:a16="http://schemas.microsoft.com/office/drawing/2014/main" id="{6DBD2CB4-29DA-475A-B21C-E99C5722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8" name="fav51" descr="http://www.bmbets.com/App_Themes/img/null.gif">
          <a:extLst>
            <a:ext uri="{FF2B5EF4-FFF2-40B4-BE49-F238E27FC236}">
              <a16:creationId xmlns:a16="http://schemas.microsoft.com/office/drawing/2014/main" id="{42B7F9D2-6F6E-493D-9B2E-7D002D01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299" name="fav52" descr="http://www.bmbets.com/App_Themes/img/null.gif">
          <a:extLst>
            <a:ext uri="{FF2B5EF4-FFF2-40B4-BE49-F238E27FC236}">
              <a16:creationId xmlns:a16="http://schemas.microsoft.com/office/drawing/2014/main" id="{13B9D325-9924-4531-9E65-0D82288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0" name="fav3744" descr="http://www.bmbets.com/App_Themes/img/null.gif">
          <a:extLst>
            <a:ext uri="{FF2B5EF4-FFF2-40B4-BE49-F238E27FC236}">
              <a16:creationId xmlns:a16="http://schemas.microsoft.com/office/drawing/2014/main" id="{4F826C35-51CD-4BB2-ACAE-E38898B7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1" name="fav58" descr="http://www.bmbets.com/App_Themes/img/null.gif">
          <a:extLst>
            <a:ext uri="{FF2B5EF4-FFF2-40B4-BE49-F238E27FC236}">
              <a16:creationId xmlns:a16="http://schemas.microsoft.com/office/drawing/2014/main" id="{543B2F46-5E47-4378-9113-392B5320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2" name="fav255" descr="http://www.bmbets.com/App_Themes/img/null.gif">
          <a:extLst>
            <a:ext uri="{FF2B5EF4-FFF2-40B4-BE49-F238E27FC236}">
              <a16:creationId xmlns:a16="http://schemas.microsoft.com/office/drawing/2014/main" id="{8EFF8384-6DD0-4E38-AD5D-35C93C373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3" name="fav7181" descr="http://www.bmbets.com/App_Themes/img/null.gif">
          <a:extLst>
            <a:ext uri="{FF2B5EF4-FFF2-40B4-BE49-F238E27FC236}">
              <a16:creationId xmlns:a16="http://schemas.microsoft.com/office/drawing/2014/main" id="{458B9845-39EA-4C80-AC0E-57325C69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4" name="fav66" descr="http://www.bmbets.com/App_Themes/img/null.gif">
          <a:extLst>
            <a:ext uri="{FF2B5EF4-FFF2-40B4-BE49-F238E27FC236}">
              <a16:creationId xmlns:a16="http://schemas.microsoft.com/office/drawing/2014/main" id="{E453679B-A980-43BC-95F0-91C7CCA8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5" name="fav7753" descr="http://www.bmbets.com/App_Themes/img/null.gif">
          <a:extLst>
            <a:ext uri="{FF2B5EF4-FFF2-40B4-BE49-F238E27FC236}">
              <a16:creationId xmlns:a16="http://schemas.microsoft.com/office/drawing/2014/main" id="{2BD48A0D-12D8-4DCC-9B29-633AEA98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6" name="fav80" descr="http://www.bmbets.com/App_Themes/img/null.gif">
          <a:extLst>
            <a:ext uri="{FF2B5EF4-FFF2-40B4-BE49-F238E27FC236}">
              <a16:creationId xmlns:a16="http://schemas.microsoft.com/office/drawing/2014/main" id="{0E23C8DB-8950-407D-8D8A-E74C007E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7" name="fav81" descr="http://www.bmbets.com/App_Themes/img/null.gif">
          <a:extLst>
            <a:ext uri="{FF2B5EF4-FFF2-40B4-BE49-F238E27FC236}">
              <a16:creationId xmlns:a16="http://schemas.microsoft.com/office/drawing/2014/main" id="{B257C5C9-90B4-4456-8195-1778F3F1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8" name="fav82" descr="http://www.bmbets.com/App_Themes/img/null.gif">
          <a:extLst>
            <a:ext uri="{FF2B5EF4-FFF2-40B4-BE49-F238E27FC236}">
              <a16:creationId xmlns:a16="http://schemas.microsoft.com/office/drawing/2014/main" id="{B0AC4CEA-4E83-4C27-9EFE-A680335F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09" name="fav86" descr="http://www.bmbets.com/App_Themes/img/null.gif">
          <a:extLst>
            <a:ext uri="{FF2B5EF4-FFF2-40B4-BE49-F238E27FC236}">
              <a16:creationId xmlns:a16="http://schemas.microsoft.com/office/drawing/2014/main" id="{BE201F18-C491-44A0-97DD-8ECEEE9A7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0" name="fav87" descr="http://www.bmbets.com/App_Themes/img/null.gif">
          <a:extLst>
            <a:ext uri="{FF2B5EF4-FFF2-40B4-BE49-F238E27FC236}">
              <a16:creationId xmlns:a16="http://schemas.microsoft.com/office/drawing/2014/main" id="{347DBAB4-D8DA-4983-9E51-CA32979F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1" name="fav88" descr="http://www.bmbets.com/App_Themes/img/null.gif">
          <a:extLst>
            <a:ext uri="{FF2B5EF4-FFF2-40B4-BE49-F238E27FC236}">
              <a16:creationId xmlns:a16="http://schemas.microsoft.com/office/drawing/2014/main" id="{E95F6462-58F4-4A53-B7D7-FAA16CC3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2" name="fav90" descr="http://www.bmbets.com/App_Themes/img/null.gif">
          <a:extLst>
            <a:ext uri="{FF2B5EF4-FFF2-40B4-BE49-F238E27FC236}">
              <a16:creationId xmlns:a16="http://schemas.microsoft.com/office/drawing/2014/main" id="{825F0807-E956-4837-A704-C7433812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3" name="fav93" descr="http://www.bmbets.com/App_Themes/img/null.gif">
          <a:extLst>
            <a:ext uri="{FF2B5EF4-FFF2-40B4-BE49-F238E27FC236}">
              <a16:creationId xmlns:a16="http://schemas.microsoft.com/office/drawing/2014/main" id="{44A083C5-6B40-41D8-982D-48A1DAB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4" name="fav94" descr="http://www.bmbets.com/App_Themes/img/null.gif">
          <a:extLst>
            <a:ext uri="{FF2B5EF4-FFF2-40B4-BE49-F238E27FC236}">
              <a16:creationId xmlns:a16="http://schemas.microsoft.com/office/drawing/2014/main" id="{5FF8F83C-73DE-416E-BB46-E08C6376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5" name="fav2041" descr="http://www.bmbets.com/App_Themes/img/null.gif">
          <a:extLst>
            <a:ext uri="{FF2B5EF4-FFF2-40B4-BE49-F238E27FC236}">
              <a16:creationId xmlns:a16="http://schemas.microsoft.com/office/drawing/2014/main" id="{7E003231-39F0-45EA-9C12-DD153E15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6" name="fav95" descr="http://www.bmbets.com/App_Themes/img/null.gif">
          <a:extLst>
            <a:ext uri="{FF2B5EF4-FFF2-40B4-BE49-F238E27FC236}">
              <a16:creationId xmlns:a16="http://schemas.microsoft.com/office/drawing/2014/main" id="{FF45B793-1EF3-4EE9-9CB9-2A6B06E1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7" name="fav98" descr="http://www.bmbets.com/App_Themes/img/null.gif">
          <a:extLst>
            <a:ext uri="{FF2B5EF4-FFF2-40B4-BE49-F238E27FC236}">
              <a16:creationId xmlns:a16="http://schemas.microsoft.com/office/drawing/2014/main" id="{EFACA595-7BA3-48CF-A3A5-9DA8898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8" name="fav1754" descr="http://www.bmbets.com/App_Themes/img/null.gif">
          <a:extLst>
            <a:ext uri="{FF2B5EF4-FFF2-40B4-BE49-F238E27FC236}">
              <a16:creationId xmlns:a16="http://schemas.microsoft.com/office/drawing/2014/main" id="{0B1F23FB-879D-44A3-AA40-708E8B8F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19" name="fav2119" descr="http://www.bmbets.com/App_Themes/img/null.gif">
          <a:extLst>
            <a:ext uri="{FF2B5EF4-FFF2-40B4-BE49-F238E27FC236}">
              <a16:creationId xmlns:a16="http://schemas.microsoft.com/office/drawing/2014/main" id="{5B548044-BA49-4A2E-B35F-47CC4FF3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0" name="fav100" descr="http://www.bmbets.com/App_Themes/img/null.gif">
          <a:extLst>
            <a:ext uri="{FF2B5EF4-FFF2-40B4-BE49-F238E27FC236}">
              <a16:creationId xmlns:a16="http://schemas.microsoft.com/office/drawing/2014/main" id="{ADA5C6A6-DC0D-4D4B-9144-0B21B3EB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1" name="fav2087" descr="http://www.bmbets.com/App_Themes/img/null.gif">
          <a:extLst>
            <a:ext uri="{FF2B5EF4-FFF2-40B4-BE49-F238E27FC236}">
              <a16:creationId xmlns:a16="http://schemas.microsoft.com/office/drawing/2014/main" id="{89716A05-4CD6-456F-A656-1DE638F7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2" name="fav5621" descr="http://www.bmbets.com/App_Themes/img/null.gif">
          <a:extLst>
            <a:ext uri="{FF2B5EF4-FFF2-40B4-BE49-F238E27FC236}">
              <a16:creationId xmlns:a16="http://schemas.microsoft.com/office/drawing/2014/main" id="{229BF1AD-BB85-4117-82EE-832A180A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3" name="fav5239" descr="http://www.bmbets.com/App_Themes/img/null.gif">
          <a:extLst>
            <a:ext uri="{FF2B5EF4-FFF2-40B4-BE49-F238E27FC236}">
              <a16:creationId xmlns:a16="http://schemas.microsoft.com/office/drawing/2014/main" id="{DBFBE49E-C015-4F49-8553-02F8BEE4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4" name="fav6346" descr="http://www.bmbets.com/App_Themes/img/null.gif">
          <a:extLst>
            <a:ext uri="{FF2B5EF4-FFF2-40B4-BE49-F238E27FC236}">
              <a16:creationId xmlns:a16="http://schemas.microsoft.com/office/drawing/2014/main" id="{81AD1043-F20E-4E50-A241-64F30BDE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5" name="fav5372" descr="http://www.bmbets.com/App_Themes/img/null.gif">
          <a:extLst>
            <a:ext uri="{FF2B5EF4-FFF2-40B4-BE49-F238E27FC236}">
              <a16:creationId xmlns:a16="http://schemas.microsoft.com/office/drawing/2014/main" id="{A3840D5F-8DA2-434A-A545-E526FF3F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6" name="fav7934" descr="http://www.bmbets.com/App_Themes/img/null.gif">
          <a:extLst>
            <a:ext uri="{FF2B5EF4-FFF2-40B4-BE49-F238E27FC236}">
              <a16:creationId xmlns:a16="http://schemas.microsoft.com/office/drawing/2014/main" id="{32A327B8-0A05-4D3F-8AFC-2FC888E1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7" name="fav6093" descr="http://www.bmbets.com/App_Themes/img/null.gif">
          <a:extLst>
            <a:ext uri="{FF2B5EF4-FFF2-40B4-BE49-F238E27FC236}">
              <a16:creationId xmlns:a16="http://schemas.microsoft.com/office/drawing/2014/main" id="{2BBE67CC-5242-4AD8-9383-98FDB3D18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8" name="fav7375" descr="http://www.bmbets.com/App_Themes/img/null.gif">
          <a:extLst>
            <a:ext uri="{FF2B5EF4-FFF2-40B4-BE49-F238E27FC236}">
              <a16:creationId xmlns:a16="http://schemas.microsoft.com/office/drawing/2014/main" id="{7E5226AF-3E7B-4CEE-B434-6DBDE1DC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29" name="fav267" descr="http://www.bmbets.com/App_Themes/img/null.gif">
          <a:extLst>
            <a:ext uri="{FF2B5EF4-FFF2-40B4-BE49-F238E27FC236}">
              <a16:creationId xmlns:a16="http://schemas.microsoft.com/office/drawing/2014/main" id="{5A19981F-43DC-4139-BA4C-92358142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0" name="fav2025" descr="http://www.bmbets.com/App_Themes/img/null.gif">
          <a:extLst>
            <a:ext uri="{FF2B5EF4-FFF2-40B4-BE49-F238E27FC236}">
              <a16:creationId xmlns:a16="http://schemas.microsoft.com/office/drawing/2014/main" id="{5804A26B-657E-4389-B4AF-4BBEB54A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1" name="fav1870" descr="http://www.bmbets.com/App_Themes/img/null.gif">
          <a:extLst>
            <a:ext uri="{FF2B5EF4-FFF2-40B4-BE49-F238E27FC236}">
              <a16:creationId xmlns:a16="http://schemas.microsoft.com/office/drawing/2014/main" id="{0C4A616C-FB85-4BED-8682-F1DC64A6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2" name="fav3515" descr="http://www.bmbets.com/App_Themes/img/null.gif">
          <a:extLst>
            <a:ext uri="{FF2B5EF4-FFF2-40B4-BE49-F238E27FC236}">
              <a16:creationId xmlns:a16="http://schemas.microsoft.com/office/drawing/2014/main" id="{60B66F52-1963-4A47-9973-6BC1A99D0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3" name="fav1473" descr="http://www.bmbets.com/App_Themes/img/null.gif">
          <a:extLst>
            <a:ext uri="{FF2B5EF4-FFF2-40B4-BE49-F238E27FC236}">
              <a16:creationId xmlns:a16="http://schemas.microsoft.com/office/drawing/2014/main" id="{F1E152D1-0335-43CB-8BDB-ECF1F7AF0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4" name="fav158" descr="http://www.bmbets.com/App_Themes/img/null.gif">
          <a:extLst>
            <a:ext uri="{FF2B5EF4-FFF2-40B4-BE49-F238E27FC236}">
              <a16:creationId xmlns:a16="http://schemas.microsoft.com/office/drawing/2014/main" id="{0DB7F0E9-1B06-45D3-BD77-173CD1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5" name="fav157" descr="http://www.bmbets.com/App_Themes/img/null.gif">
          <a:extLst>
            <a:ext uri="{FF2B5EF4-FFF2-40B4-BE49-F238E27FC236}">
              <a16:creationId xmlns:a16="http://schemas.microsoft.com/office/drawing/2014/main" id="{BE5D7AC5-CA91-400A-AE0E-69780B58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6" name="fav165" descr="http://www.bmbets.com/App_Themes/img/null.gif">
          <a:extLst>
            <a:ext uri="{FF2B5EF4-FFF2-40B4-BE49-F238E27FC236}">
              <a16:creationId xmlns:a16="http://schemas.microsoft.com/office/drawing/2014/main" id="{68E4601C-7D02-4DFB-91C9-C9F4D0B9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7" name="fav167" descr="http://www.bmbets.com/App_Themes/img/null.gif">
          <a:extLst>
            <a:ext uri="{FF2B5EF4-FFF2-40B4-BE49-F238E27FC236}">
              <a16:creationId xmlns:a16="http://schemas.microsoft.com/office/drawing/2014/main" id="{B79D7B84-06CC-48F9-AC5A-8F9B085B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8" name="fav432" descr="http://www.bmbets.com/App_Themes/img/null.gif">
          <a:extLst>
            <a:ext uri="{FF2B5EF4-FFF2-40B4-BE49-F238E27FC236}">
              <a16:creationId xmlns:a16="http://schemas.microsoft.com/office/drawing/2014/main" id="{59EEC6F8-F269-4516-AED2-DF480F48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39" name="fav1918" descr="http://www.bmbets.com/App_Themes/img/null.gif">
          <a:extLst>
            <a:ext uri="{FF2B5EF4-FFF2-40B4-BE49-F238E27FC236}">
              <a16:creationId xmlns:a16="http://schemas.microsoft.com/office/drawing/2014/main" id="{3E27CD47-A483-445D-853A-D0D6B1DD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0" name="fav3514" descr="http://www.bmbets.com/App_Themes/img/null.gif">
          <a:extLst>
            <a:ext uri="{FF2B5EF4-FFF2-40B4-BE49-F238E27FC236}">
              <a16:creationId xmlns:a16="http://schemas.microsoft.com/office/drawing/2014/main" id="{8B013277-9C7C-4796-9CED-04C2CB4B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1" name="fav4253" descr="http://www.bmbets.com/App_Themes/img/null.gif">
          <a:extLst>
            <a:ext uri="{FF2B5EF4-FFF2-40B4-BE49-F238E27FC236}">
              <a16:creationId xmlns:a16="http://schemas.microsoft.com/office/drawing/2014/main" id="{209F0147-441E-40A8-8ED8-DA346EEA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2" name="fav308" descr="http://www.bmbets.com/App_Themes/img/null.gif">
          <a:extLst>
            <a:ext uri="{FF2B5EF4-FFF2-40B4-BE49-F238E27FC236}">
              <a16:creationId xmlns:a16="http://schemas.microsoft.com/office/drawing/2014/main" id="{35147101-1435-4E2D-AC88-6B54B1EF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3" name="fav22" descr="http://www.bmbets.com/App_Themes/img/null.gif">
          <a:extLst>
            <a:ext uri="{FF2B5EF4-FFF2-40B4-BE49-F238E27FC236}">
              <a16:creationId xmlns:a16="http://schemas.microsoft.com/office/drawing/2014/main" id="{5D27AA44-15A6-45C8-BC83-0E99A782A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4" name="fav246" descr="http://www.bmbets.com/App_Themes/img/null.gif">
          <a:extLst>
            <a:ext uri="{FF2B5EF4-FFF2-40B4-BE49-F238E27FC236}">
              <a16:creationId xmlns:a16="http://schemas.microsoft.com/office/drawing/2014/main" id="{CB903B2B-9AFC-44DC-8282-C748C37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5" name="fav1636" descr="http://www.bmbets.com/App_Themes/img/null.gif">
          <a:extLst>
            <a:ext uri="{FF2B5EF4-FFF2-40B4-BE49-F238E27FC236}">
              <a16:creationId xmlns:a16="http://schemas.microsoft.com/office/drawing/2014/main" id="{D8FD749B-543B-45ED-A37D-7BA2F110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6" name="fav39" descr="http://www.bmbets.com/App_Themes/img/null.gif">
          <a:extLst>
            <a:ext uri="{FF2B5EF4-FFF2-40B4-BE49-F238E27FC236}">
              <a16:creationId xmlns:a16="http://schemas.microsoft.com/office/drawing/2014/main" id="{CE23EA81-D819-41BD-B5A7-8E0C746C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7" name="fav3601" descr="http://www.bmbets.com/App_Themes/img/null.gif">
          <a:extLst>
            <a:ext uri="{FF2B5EF4-FFF2-40B4-BE49-F238E27FC236}">
              <a16:creationId xmlns:a16="http://schemas.microsoft.com/office/drawing/2014/main" id="{A387B0E6-EE37-4D5A-9A99-0BE520A7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8" name="fav90" descr="http://www.bmbets.com/App_Themes/img/null.gif">
          <a:extLst>
            <a:ext uri="{FF2B5EF4-FFF2-40B4-BE49-F238E27FC236}">
              <a16:creationId xmlns:a16="http://schemas.microsoft.com/office/drawing/2014/main" id="{B4F1E606-30CF-4EF0-975F-7E26609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49" name="fav2041" descr="http://www.bmbets.com/App_Themes/img/null.gif">
          <a:extLst>
            <a:ext uri="{FF2B5EF4-FFF2-40B4-BE49-F238E27FC236}">
              <a16:creationId xmlns:a16="http://schemas.microsoft.com/office/drawing/2014/main" id="{2016C923-C30B-4A84-B296-3FB6035F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0" name="fav98" descr="http://www.bmbets.com/App_Themes/img/null.gif">
          <a:extLst>
            <a:ext uri="{FF2B5EF4-FFF2-40B4-BE49-F238E27FC236}">
              <a16:creationId xmlns:a16="http://schemas.microsoft.com/office/drawing/2014/main" id="{E4BFE619-6056-476E-BD37-0C2A9DB9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1" name="fav1870" descr="http://www.bmbets.com/App_Themes/img/null.gif">
          <a:extLst>
            <a:ext uri="{FF2B5EF4-FFF2-40B4-BE49-F238E27FC236}">
              <a16:creationId xmlns:a16="http://schemas.microsoft.com/office/drawing/2014/main" id="{5117DA06-31A0-4FD3-A437-7575F5E1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2" name="fav270" descr="http://www.bmbets.com/App_Themes/img/null.gif">
          <a:extLst>
            <a:ext uri="{FF2B5EF4-FFF2-40B4-BE49-F238E27FC236}">
              <a16:creationId xmlns:a16="http://schemas.microsoft.com/office/drawing/2014/main" id="{A4E706C4-11E2-4993-887C-9271BB0D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3" name="fav307" descr="http://www.bmbets.com/App_Themes/img/null.gif">
          <a:extLst>
            <a:ext uri="{FF2B5EF4-FFF2-40B4-BE49-F238E27FC236}">
              <a16:creationId xmlns:a16="http://schemas.microsoft.com/office/drawing/2014/main" id="{425E62C0-11B3-4B29-A7B6-191F2D9B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4" name="fav155" descr="http://www.bmbets.com/App_Themes/img/null.gif">
          <a:extLst>
            <a:ext uri="{FF2B5EF4-FFF2-40B4-BE49-F238E27FC236}">
              <a16:creationId xmlns:a16="http://schemas.microsoft.com/office/drawing/2014/main" id="{65DBF2DC-B170-44BE-B6E0-8FDF3375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5" name="fav432" descr="http://www.bmbets.com/App_Themes/img/null.gif">
          <a:extLst>
            <a:ext uri="{FF2B5EF4-FFF2-40B4-BE49-F238E27FC236}">
              <a16:creationId xmlns:a16="http://schemas.microsoft.com/office/drawing/2014/main" id="{4FAF7F34-33C8-4428-B1C9-1F01F3F8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6" name="fav512" descr="http://www.bmbets.com/App_Themes/img/null.gif">
          <a:extLst>
            <a:ext uri="{FF2B5EF4-FFF2-40B4-BE49-F238E27FC236}">
              <a16:creationId xmlns:a16="http://schemas.microsoft.com/office/drawing/2014/main" id="{2BBB6ED4-FF70-4147-981A-F7383DC5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7" name="fav22" descr="http://www.bmbets.com/App_Themes/img/null.gif">
          <a:extLst>
            <a:ext uri="{FF2B5EF4-FFF2-40B4-BE49-F238E27FC236}">
              <a16:creationId xmlns:a16="http://schemas.microsoft.com/office/drawing/2014/main" id="{390F562D-3611-4625-B7C4-00CDCF4F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8" name="fav23" descr="http://www.bmbets.com/App_Themes/img/null.gif">
          <a:extLst>
            <a:ext uri="{FF2B5EF4-FFF2-40B4-BE49-F238E27FC236}">
              <a16:creationId xmlns:a16="http://schemas.microsoft.com/office/drawing/2014/main" id="{9C321D2D-577C-4CE2-924B-189CDDED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59" name="fav47" descr="http://www.bmbets.com/App_Themes/img/null.gif">
          <a:extLst>
            <a:ext uri="{FF2B5EF4-FFF2-40B4-BE49-F238E27FC236}">
              <a16:creationId xmlns:a16="http://schemas.microsoft.com/office/drawing/2014/main" id="{89A256C1-9199-41DD-8668-40231AB2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0" name="fav66" descr="http://www.bmbets.com/App_Themes/img/null.gif">
          <a:extLst>
            <a:ext uri="{FF2B5EF4-FFF2-40B4-BE49-F238E27FC236}">
              <a16:creationId xmlns:a16="http://schemas.microsoft.com/office/drawing/2014/main" id="{00ACD749-80F4-4B01-92A5-340FE32D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1" name="fav107" descr="http://www.bmbets.com/App_Themes/img/null.gif">
          <a:extLst>
            <a:ext uri="{FF2B5EF4-FFF2-40B4-BE49-F238E27FC236}">
              <a16:creationId xmlns:a16="http://schemas.microsoft.com/office/drawing/2014/main" id="{FBBBA40E-FA3A-4BF8-8DDC-96F87161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2" name="fav141" descr="http://www.bmbets.com/App_Themes/img/null.gif">
          <a:extLst>
            <a:ext uri="{FF2B5EF4-FFF2-40B4-BE49-F238E27FC236}">
              <a16:creationId xmlns:a16="http://schemas.microsoft.com/office/drawing/2014/main" id="{39A46440-16D4-4230-89A8-D704C9C2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3" name="fav179" descr="http://www.bmbets.com/App_Themes/img/null.gif">
          <a:extLst>
            <a:ext uri="{FF2B5EF4-FFF2-40B4-BE49-F238E27FC236}">
              <a16:creationId xmlns:a16="http://schemas.microsoft.com/office/drawing/2014/main" id="{A0C05559-0835-4C60-9B29-76366736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4" name="fav181" descr="http://www.bmbets.com/App_Themes/img/null.gif">
          <a:extLst>
            <a:ext uri="{FF2B5EF4-FFF2-40B4-BE49-F238E27FC236}">
              <a16:creationId xmlns:a16="http://schemas.microsoft.com/office/drawing/2014/main" id="{3CE58A91-C642-4796-B151-0CF7D33A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5" name="fav7107" descr="http://www.bmbets.com/App_Themes/img/null.gif">
          <a:extLst>
            <a:ext uri="{FF2B5EF4-FFF2-40B4-BE49-F238E27FC236}">
              <a16:creationId xmlns:a16="http://schemas.microsoft.com/office/drawing/2014/main" id="{62AE7688-E0A2-4ADA-B74C-416E2FB7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6" name="fav200" descr="http://www.bmbets.com/App_Themes/img/null.gif">
          <a:extLst>
            <a:ext uri="{FF2B5EF4-FFF2-40B4-BE49-F238E27FC236}">
              <a16:creationId xmlns:a16="http://schemas.microsoft.com/office/drawing/2014/main" id="{7CAF755E-5880-43CF-8D78-41F838C2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7" name="fav834" descr="http://www.bmbets.com/App_Themes/img/null.gif">
          <a:extLst>
            <a:ext uri="{FF2B5EF4-FFF2-40B4-BE49-F238E27FC236}">
              <a16:creationId xmlns:a16="http://schemas.microsoft.com/office/drawing/2014/main" id="{7034C336-2958-4D32-836F-6F6016F3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8" name="fav4205" descr="http://www.bmbets.com/App_Themes/img/null.gif">
          <a:extLst>
            <a:ext uri="{FF2B5EF4-FFF2-40B4-BE49-F238E27FC236}">
              <a16:creationId xmlns:a16="http://schemas.microsoft.com/office/drawing/2014/main" id="{35028E0F-B64F-4259-8DE9-FEBF0FFB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69" name="fav11" descr="http://www.bmbets.com/App_Themes/img/null.gif">
          <a:extLst>
            <a:ext uri="{FF2B5EF4-FFF2-40B4-BE49-F238E27FC236}">
              <a16:creationId xmlns:a16="http://schemas.microsoft.com/office/drawing/2014/main" id="{04614591-A24A-4960-9E03-40B36736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0" name="fav216" descr="http://www.bmbets.com/App_Themes/img/null.gif">
          <a:extLst>
            <a:ext uri="{FF2B5EF4-FFF2-40B4-BE49-F238E27FC236}">
              <a16:creationId xmlns:a16="http://schemas.microsoft.com/office/drawing/2014/main" id="{207C8CE9-72BE-46E9-92AE-BAA28F59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1" name="fav3515" descr="http://www.bmbets.com/App_Themes/img/null.gif">
          <a:extLst>
            <a:ext uri="{FF2B5EF4-FFF2-40B4-BE49-F238E27FC236}">
              <a16:creationId xmlns:a16="http://schemas.microsoft.com/office/drawing/2014/main" id="{043557A4-9144-47D3-81FA-12FCB4D0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2" name="fav4205" descr="http://www.bmbets.com/App_Themes/img/null.gif">
          <a:extLst>
            <a:ext uri="{FF2B5EF4-FFF2-40B4-BE49-F238E27FC236}">
              <a16:creationId xmlns:a16="http://schemas.microsoft.com/office/drawing/2014/main" id="{AA47D988-A7B5-4290-95E9-29F00843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3" name="fav3075" descr="http://www.bmbets.com/App_Themes/img/null.gif">
          <a:extLst>
            <a:ext uri="{FF2B5EF4-FFF2-40B4-BE49-F238E27FC236}">
              <a16:creationId xmlns:a16="http://schemas.microsoft.com/office/drawing/2014/main" id="{03545E15-0A39-452B-AF10-85A05788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4" name="fav2062" descr="http://www.bmbets.com/App_Themes/img/null.gif">
          <a:extLst>
            <a:ext uri="{FF2B5EF4-FFF2-40B4-BE49-F238E27FC236}">
              <a16:creationId xmlns:a16="http://schemas.microsoft.com/office/drawing/2014/main" id="{5E907E1E-FED7-4640-A0EE-F0543BE5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5" name="fav8200" descr="http://www.bmbets.com/App_Themes/img/null.gif">
          <a:extLst>
            <a:ext uri="{FF2B5EF4-FFF2-40B4-BE49-F238E27FC236}">
              <a16:creationId xmlns:a16="http://schemas.microsoft.com/office/drawing/2014/main" id="{C77D9440-28A0-4A5B-B665-99F56197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6" name="fav747" descr="http://www.bmbets.com/App_Themes/img/null.gif">
          <a:extLst>
            <a:ext uri="{FF2B5EF4-FFF2-40B4-BE49-F238E27FC236}">
              <a16:creationId xmlns:a16="http://schemas.microsoft.com/office/drawing/2014/main" id="{81EB68B5-DC65-4A79-B2C9-8620A727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7" name="fav5358" descr="http://www.bmbets.com/App_Themes/img/null.gif">
          <a:extLst>
            <a:ext uri="{FF2B5EF4-FFF2-40B4-BE49-F238E27FC236}">
              <a16:creationId xmlns:a16="http://schemas.microsoft.com/office/drawing/2014/main" id="{8A6F4D26-5549-4FE5-9775-29CDEED3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8" name="fav8213" descr="http://www.bmbets.com/App_Themes/img/null.gif">
          <a:extLst>
            <a:ext uri="{FF2B5EF4-FFF2-40B4-BE49-F238E27FC236}">
              <a16:creationId xmlns:a16="http://schemas.microsoft.com/office/drawing/2014/main" id="{7E0D8701-2749-4E04-8701-0457CA91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79" name="fav6693" descr="http://www.bmbets.com/App_Themes/img/null.gif">
          <a:extLst>
            <a:ext uri="{FF2B5EF4-FFF2-40B4-BE49-F238E27FC236}">
              <a16:creationId xmlns:a16="http://schemas.microsoft.com/office/drawing/2014/main" id="{49A8C69B-4DD8-4C81-9BD6-85DC9169E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0" name="fav2984" descr="http://www.bmbets.com/App_Themes/img/null.gif">
          <a:extLst>
            <a:ext uri="{FF2B5EF4-FFF2-40B4-BE49-F238E27FC236}">
              <a16:creationId xmlns:a16="http://schemas.microsoft.com/office/drawing/2014/main" id="{D8DF7806-AE3A-4E48-8638-E6610D3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1" name="fav512" descr="http://www.bmbets.com/App_Themes/img/null.gif">
          <a:extLst>
            <a:ext uri="{FF2B5EF4-FFF2-40B4-BE49-F238E27FC236}">
              <a16:creationId xmlns:a16="http://schemas.microsoft.com/office/drawing/2014/main" id="{1C6CD835-2C92-40A3-8F0D-4F77FC46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2" name="fav404" descr="http://www.bmbets.com/App_Themes/img/null.gif">
          <a:extLst>
            <a:ext uri="{FF2B5EF4-FFF2-40B4-BE49-F238E27FC236}">
              <a16:creationId xmlns:a16="http://schemas.microsoft.com/office/drawing/2014/main" id="{FE0D5533-D7FB-4A40-A5C7-1B96BCFA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3" name="fav804" descr="http://www.bmbets.com/App_Themes/img/null.gif">
          <a:extLst>
            <a:ext uri="{FF2B5EF4-FFF2-40B4-BE49-F238E27FC236}">
              <a16:creationId xmlns:a16="http://schemas.microsoft.com/office/drawing/2014/main" id="{A6857E9A-E1EB-46F9-9977-142875A6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4" name="fav441" descr="http://www.bmbets.com/App_Themes/img/null.gif">
          <a:extLst>
            <a:ext uri="{FF2B5EF4-FFF2-40B4-BE49-F238E27FC236}">
              <a16:creationId xmlns:a16="http://schemas.microsoft.com/office/drawing/2014/main" id="{507C0BD1-BF76-4E29-A2DD-9EAF4880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5" name="fav2508" descr="http://www.bmbets.com/App_Themes/img/null.gif">
          <a:extLst>
            <a:ext uri="{FF2B5EF4-FFF2-40B4-BE49-F238E27FC236}">
              <a16:creationId xmlns:a16="http://schemas.microsoft.com/office/drawing/2014/main" id="{7A712203-8CFF-4FCD-A4D4-E80FC3E7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6" name="fav1776" descr="http://www.bmbets.com/App_Themes/img/null.gif">
          <a:extLst>
            <a:ext uri="{FF2B5EF4-FFF2-40B4-BE49-F238E27FC236}">
              <a16:creationId xmlns:a16="http://schemas.microsoft.com/office/drawing/2014/main" id="{9B4B60F3-F1C7-4E59-89D7-F729C162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7" name="fav7930" descr="http://www.bmbets.com/App_Themes/img/null.gif">
          <a:extLst>
            <a:ext uri="{FF2B5EF4-FFF2-40B4-BE49-F238E27FC236}">
              <a16:creationId xmlns:a16="http://schemas.microsoft.com/office/drawing/2014/main" id="{CBBE3E8B-BBCE-4365-86B7-6A089C74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8" name="fav59" descr="http://www.bmbets.com/App_Themes/img/null.gif">
          <a:extLst>
            <a:ext uri="{FF2B5EF4-FFF2-40B4-BE49-F238E27FC236}">
              <a16:creationId xmlns:a16="http://schemas.microsoft.com/office/drawing/2014/main" id="{13214CEF-C4F2-4ABD-87F5-341931B2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89" name="fav94" descr="http://www.bmbets.com/App_Themes/img/null.gif">
          <a:extLst>
            <a:ext uri="{FF2B5EF4-FFF2-40B4-BE49-F238E27FC236}">
              <a16:creationId xmlns:a16="http://schemas.microsoft.com/office/drawing/2014/main" id="{C69B2B69-C128-417D-8505-751B34E9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0" name="fav5372" descr="http://www.bmbets.com/App_Themes/img/null.gif">
          <a:extLst>
            <a:ext uri="{FF2B5EF4-FFF2-40B4-BE49-F238E27FC236}">
              <a16:creationId xmlns:a16="http://schemas.microsoft.com/office/drawing/2014/main" id="{DC860F75-893F-4687-9236-D0DCCFB7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1" name="fav3514" descr="http://www.bmbets.com/App_Themes/img/null.gif">
          <a:extLst>
            <a:ext uri="{FF2B5EF4-FFF2-40B4-BE49-F238E27FC236}">
              <a16:creationId xmlns:a16="http://schemas.microsoft.com/office/drawing/2014/main" id="{488E2CD1-3688-42CF-AECC-80BF655D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2" name="fav4253" descr="http://www.bmbets.com/App_Themes/img/null.gif">
          <a:extLst>
            <a:ext uri="{FF2B5EF4-FFF2-40B4-BE49-F238E27FC236}">
              <a16:creationId xmlns:a16="http://schemas.microsoft.com/office/drawing/2014/main" id="{67F49A6C-68AD-478E-9F75-99AB15AA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3" name="fav308" descr="http://www.bmbets.com/App_Themes/img/null.gif">
          <a:extLst>
            <a:ext uri="{FF2B5EF4-FFF2-40B4-BE49-F238E27FC236}">
              <a16:creationId xmlns:a16="http://schemas.microsoft.com/office/drawing/2014/main" id="{C1B8279E-080A-4589-9ABA-12C073CF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4" name="fav22" descr="http://www.bmbets.com/App_Themes/img/null.gif">
          <a:extLst>
            <a:ext uri="{FF2B5EF4-FFF2-40B4-BE49-F238E27FC236}">
              <a16:creationId xmlns:a16="http://schemas.microsoft.com/office/drawing/2014/main" id="{1B18EF1D-0289-49D6-AA2E-A0167718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5" name="fav246" descr="http://www.bmbets.com/App_Themes/img/null.gif">
          <a:extLst>
            <a:ext uri="{FF2B5EF4-FFF2-40B4-BE49-F238E27FC236}">
              <a16:creationId xmlns:a16="http://schemas.microsoft.com/office/drawing/2014/main" id="{71BD5647-DC66-4297-ABB6-5AE74690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6" name="fav1636" descr="http://www.bmbets.com/App_Themes/img/null.gif">
          <a:extLst>
            <a:ext uri="{FF2B5EF4-FFF2-40B4-BE49-F238E27FC236}">
              <a16:creationId xmlns:a16="http://schemas.microsoft.com/office/drawing/2014/main" id="{19B937F8-FCC5-4DE7-B044-E0AF29EC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7" name="fav39" descr="http://www.bmbets.com/App_Themes/img/null.gif">
          <a:extLst>
            <a:ext uri="{FF2B5EF4-FFF2-40B4-BE49-F238E27FC236}">
              <a16:creationId xmlns:a16="http://schemas.microsoft.com/office/drawing/2014/main" id="{35BC01E7-3159-4E49-B788-F8E2BE28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8" name="fav3601" descr="http://www.bmbets.com/App_Themes/img/null.gif">
          <a:extLst>
            <a:ext uri="{FF2B5EF4-FFF2-40B4-BE49-F238E27FC236}">
              <a16:creationId xmlns:a16="http://schemas.microsoft.com/office/drawing/2014/main" id="{6680A00C-3D43-4C99-9243-7A02F0C8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399" name="fav90" descr="http://www.bmbets.com/App_Themes/img/null.gif">
          <a:extLst>
            <a:ext uri="{FF2B5EF4-FFF2-40B4-BE49-F238E27FC236}">
              <a16:creationId xmlns:a16="http://schemas.microsoft.com/office/drawing/2014/main" id="{B5688EB3-9774-48FC-8F6C-0F7E1251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0" name="fav2041" descr="http://www.bmbets.com/App_Themes/img/null.gif">
          <a:extLst>
            <a:ext uri="{FF2B5EF4-FFF2-40B4-BE49-F238E27FC236}">
              <a16:creationId xmlns:a16="http://schemas.microsoft.com/office/drawing/2014/main" id="{07970FC6-04BF-42EB-82AE-924E970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1" name="fav98" descr="http://www.bmbets.com/App_Themes/img/null.gif">
          <a:extLst>
            <a:ext uri="{FF2B5EF4-FFF2-40B4-BE49-F238E27FC236}">
              <a16:creationId xmlns:a16="http://schemas.microsoft.com/office/drawing/2014/main" id="{F38577F0-758D-406F-BAEA-CC3B6738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2" name="fav4205" descr="http://www.bmbets.com/App_Themes/img/null.gif">
          <a:extLst>
            <a:ext uri="{FF2B5EF4-FFF2-40B4-BE49-F238E27FC236}">
              <a16:creationId xmlns:a16="http://schemas.microsoft.com/office/drawing/2014/main" id="{AA0DA302-8C8E-4025-B61E-39B5AE4B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3" name="fav2998" descr="http://www.bmbets.com/App_Themes/img/null.gif">
          <a:extLst>
            <a:ext uri="{FF2B5EF4-FFF2-40B4-BE49-F238E27FC236}">
              <a16:creationId xmlns:a16="http://schemas.microsoft.com/office/drawing/2014/main" id="{AC06E325-41BC-4A9B-BF79-713B52DB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4" name="fav2917" descr="http://www.bmbets.com/App_Themes/img/null.gif">
          <a:extLst>
            <a:ext uri="{FF2B5EF4-FFF2-40B4-BE49-F238E27FC236}">
              <a16:creationId xmlns:a16="http://schemas.microsoft.com/office/drawing/2014/main" id="{286378CA-AE68-4AF3-B628-9EB290FC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5" name="fav941" descr="http://www.bmbets.com/App_Themes/img/null.gif">
          <a:extLst>
            <a:ext uri="{FF2B5EF4-FFF2-40B4-BE49-F238E27FC236}">
              <a16:creationId xmlns:a16="http://schemas.microsoft.com/office/drawing/2014/main" id="{630D8969-3DAA-4A53-8D0B-4195C08F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6" name="fav1637" descr="http://www.bmbets.com/App_Themes/img/null.gif">
          <a:extLst>
            <a:ext uri="{FF2B5EF4-FFF2-40B4-BE49-F238E27FC236}">
              <a16:creationId xmlns:a16="http://schemas.microsoft.com/office/drawing/2014/main" id="{F146933E-8750-49D3-864D-FC4B0948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7" name="fav441" descr="http://www.bmbets.com/App_Themes/img/null.gif">
          <a:extLst>
            <a:ext uri="{FF2B5EF4-FFF2-40B4-BE49-F238E27FC236}">
              <a16:creationId xmlns:a16="http://schemas.microsoft.com/office/drawing/2014/main" id="{D163047E-A98C-4F42-BABC-DAA11FC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8" name="fav2508" descr="http://www.bmbets.com/App_Themes/img/null.gif">
          <a:extLst>
            <a:ext uri="{FF2B5EF4-FFF2-40B4-BE49-F238E27FC236}">
              <a16:creationId xmlns:a16="http://schemas.microsoft.com/office/drawing/2014/main" id="{8DA365CE-409C-4D17-941A-4E4345A0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09" name="fav7255" descr="http://www.bmbets.com/App_Themes/img/null.gif">
          <a:extLst>
            <a:ext uri="{FF2B5EF4-FFF2-40B4-BE49-F238E27FC236}">
              <a16:creationId xmlns:a16="http://schemas.microsoft.com/office/drawing/2014/main" id="{E32A5890-F00E-4097-9D17-0C861692C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0" name="fav1776" descr="http://www.bmbets.com/App_Themes/img/null.gif">
          <a:extLst>
            <a:ext uri="{FF2B5EF4-FFF2-40B4-BE49-F238E27FC236}">
              <a16:creationId xmlns:a16="http://schemas.microsoft.com/office/drawing/2014/main" id="{95E0B0A9-27B8-48BB-94A2-B61937A9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1" name="fav7930" descr="http://www.bmbets.com/App_Themes/img/null.gif">
          <a:extLst>
            <a:ext uri="{FF2B5EF4-FFF2-40B4-BE49-F238E27FC236}">
              <a16:creationId xmlns:a16="http://schemas.microsoft.com/office/drawing/2014/main" id="{4366F7D5-A0A5-470D-AED2-06542952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2" name="fav59" descr="http://www.bmbets.com/App_Themes/img/null.gif">
          <a:extLst>
            <a:ext uri="{FF2B5EF4-FFF2-40B4-BE49-F238E27FC236}">
              <a16:creationId xmlns:a16="http://schemas.microsoft.com/office/drawing/2014/main" id="{B34E551E-3EA3-4BF8-AA2E-1161B37F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3" name="fav255" descr="http://www.bmbets.com/App_Themes/img/null.gif">
          <a:extLst>
            <a:ext uri="{FF2B5EF4-FFF2-40B4-BE49-F238E27FC236}">
              <a16:creationId xmlns:a16="http://schemas.microsoft.com/office/drawing/2014/main" id="{10665472-F663-485D-9B7D-FCF4EF84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4" name="fav225" descr="http://www.bmbets.com/App_Themes/img/null.gif">
          <a:extLst>
            <a:ext uri="{FF2B5EF4-FFF2-40B4-BE49-F238E27FC236}">
              <a16:creationId xmlns:a16="http://schemas.microsoft.com/office/drawing/2014/main" id="{30ABB9BB-B179-42CD-A63A-AFA3FC32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5" name="fav440" descr="http://www.bmbets.com/App_Themes/img/null.gif">
          <a:extLst>
            <a:ext uri="{FF2B5EF4-FFF2-40B4-BE49-F238E27FC236}">
              <a16:creationId xmlns:a16="http://schemas.microsoft.com/office/drawing/2014/main" id="{F1C57338-8B08-4DCE-A10A-B2330446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6" name="fav94" descr="http://www.bmbets.com/App_Themes/img/null.gif">
          <a:extLst>
            <a:ext uri="{FF2B5EF4-FFF2-40B4-BE49-F238E27FC236}">
              <a16:creationId xmlns:a16="http://schemas.microsoft.com/office/drawing/2014/main" id="{65E0B95F-7E39-4A13-8C5B-EEDBA61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7" name="fav5372" descr="http://www.bmbets.com/App_Themes/img/null.gif">
          <a:extLst>
            <a:ext uri="{FF2B5EF4-FFF2-40B4-BE49-F238E27FC236}">
              <a16:creationId xmlns:a16="http://schemas.microsoft.com/office/drawing/2014/main" id="{6998796E-16FD-44CF-AC8B-A760B0F7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8" name="fav7934" descr="http://www.bmbets.com/App_Themes/img/null.gif">
          <a:extLst>
            <a:ext uri="{FF2B5EF4-FFF2-40B4-BE49-F238E27FC236}">
              <a16:creationId xmlns:a16="http://schemas.microsoft.com/office/drawing/2014/main" id="{96A164B7-FF10-4EBE-9E54-CE3C0050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19" name="fav267" descr="http://www.bmbets.com/App_Themes/img/null.gif">
          <a:extLst>
            <a:ext uri="{FF2B5EF4-FFF2-40B4-BE49-F238E27FC236}">
              <a16:creationId xmlns:a16="http://schemas.microsoft.com/office/drawing/2014/main" id="{7863271C-AE76-41D2-8EC9-E0583DF3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0" name="fav1870" descr="http://www.bmbets.com/App_Themes/img/null.gif">
          <a:extLst>
            <a:ext uri="{FF2B5EF4-FFF2-40B4-BE49-F238E27FC236}">
              <a16:creationId xmlns:a16="http://schemas.microsoft.com/office/drawing/2014/main" id="{B2AA17AD-246E-44D5-96C0-9BF458A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1" name="fav3515" descr="http://www.bmbets.com/App_Themes/img/null.gif">
          <a:extLst>
            <a:ext uri="{FF2B5EF4-FFF2-40B4-BE49-F238E27FC236}">
              <a16:creationId xmlns:a16="http://schemas.microsoft.com/office/drawing/2014/main" id="{E02434B7-FA43-4A30-A2F5-338E73FE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2" name="fav271" descr="http://www.bmbets.com/App_Themes/img/null.gif">
          <a:extLst>
            <a:ext uri="{FF2B5EF4-FFF2-40B4-BE49-F238E27FC236}">
              <a16:creationId xmlns:a16="http://schemas.microsoft.com/office/drawing/2014/main" id="{8E21D0ED-9FAA-432F-A4FA-3562629F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3" name="fav7038" descr="http://www.bmbets.com/App_Themes/img/null.gif">
          <a:extLst>
            <a:ext uri="{FF2B5EF4-FFF2-40B4-BE49-F238E27FC236}">
              <a16:creationId xmlns:a16="http://schemas.microsoft.com/office/drawing/2014/main" id="{2AA64B20-93F2-43A0-ADB0-9F0F1D1F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4" name="fav6968" descr="http://www.bmbets.com/App_Themes/img/null.gif">
          <a:extLst>
            <a:ext uri="{FF2B5EF4-FFF2-40B4-BE49-F238E27FC236}">
              <a16:creationId xmlns:a16="http://schemas.microsoft.com/office/drawing/2014/main" id="{ADC6D3EE-A953-4D92-8FE6-A7FB3CE1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5" name="fav3825" descr="http://www.bmbets.com/App_Themes/img/null.gif">
          <a:extLst>
            <a:ext uri="{FF2B5EF4-FFF2-40B4-BE49-F238E27FC236}">
              <a16:creationId xmlns:a16="http://schemas.microsoft.com/office/drawing/2014/main" id="{7907C205-B9FA-482E-93E1-687EF2CB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6" name="fav160" descr="http://www.bmbets.com/App_Themes/img/null.gif">
          <a:extLst>
            <a:ext uri="{FF2B5EF4-FFF2-40B4-BE49-F238E27FC236}">
              <a16:creationId xmlns:a16="http://schemas.microsoft.com/office/drawing/2014/main" id="{15C1505C-88D8-4D6E-915E-20A743354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7" name="fav4968" descr="http://www.bmbets.com/App_Themes/img/null.gif">
          <a:extLst>
            <a:ext uri="{FF2B5EF4-FFF2-40B4-BE49-F238E27FC236}">
              <a16:creationId xmlns:a16="http://schemas.microsoft.com/office/drawing/2014/main" id="{51C3B324-4881-4A2A-B960-A2493E45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8" name="fav287" descr="http://www.bmbets.com/App_Themes/img/null.gif">
          <a:extLst>
            <a:ext uri="{FF2B5EF4-FFF2-40B4-BE49-F238E27FC236}">
              <a16:creationId xmlns:a16="http://schemas.microsoft.com/office/drawing/2014/main" id="{7A846AA8-3DF1-450D-B607-C447C085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29" name="fav1918" descr="http://www.bmbets.com/App_Themes/img/null.gif">
          <a:extLst>
            <a:ext uri="{FF2B5EF4-FFF2-40B4-BE49-F238E27FC236}">
              <a16:creationId xmlns:a16="http://schemas.microsoft.com/office/drawing/2014/main" id="{215D0AF0-040F-412C-B8EB-C9449468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0" name="fav3525" descr="http://www.bmbets.com/App_Themes/img/null.gif">
          <a:extLst>
            <a:ext uri="{FF2B5EF4-FFF2-40B4-BE49-F238E27FC236}">
              <a16:creationId xmlns:a16="http://schemas.microsoft.com/office/drawing/2014/main" id="{691F2449-00B5-48FC-951A-E5DF88A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1" name="fav8214" descr="http://www.bmbets.com/App_Themes/img/null.gif">
          <a:extLst>
            <a:ext uri="{FF2B5EF4-FFF2-40B4-BE49-F238E27FC236}">
              <a16:creationId xmlns:a16="http://schemas.microsoft.com/office/drawing/2014/main" id="{A86A93FC-4F95-4E04-A77F-FF007F84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2" name="fav6952" descr="http://www.bmbets.com/App_Themes/img/null.gif">
          <a:extLst>
            <a:ext uri="{FF2B5EF4-FFF2-40B4-BE49-F238E27FC236}">
              <a16:creationId xmlns:a16="http://schemas.microsoft.com/office/drawing/2014/main" id="{F60FBD58-650E-4E5A-AF7A-7BD3E930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3" name="fav533" descr="http://www.bmbets.com/App_Themes/img/null.gif">
          <a:extLst>
            <a:ext uri="{FF2B5EF4-FFF2-40B4-BE49-F238E27FC236}">
              <a16:creationId xmlns:a16="http://schemas.microsoft.com/office/drawing/2014/main" id="{D431EC13-F90B-414D-A670-FB4391F8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4" name="fav402" descr="http://www.bmbets.com/App_Themes/img/null.gif">
          <a:extLst>
            <a:ext uri="{FF2B5EF4-FFF2-40B4-BE49-F238E27FC236}">
              <a16:creationId xmlns:a16="http://schemas.microsoft.com/office/drawing/2014/main" id="{5F2A25F4-84A0-43C2-81AF-A1051000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5" name="fav3514" descr="http://www.bmbets.com/App_Themes/img/null.gif">
          <a:extLst>
            <a:ext uri="{FF2B5EF4-FFF2-40B4-BE49-F238E27FC236}">
              <a16:creationId xmlns:a16="http://schemas.microsoft.com/office/drawing/2014/main" id="{30CDA24D-7729-4002-B865-042EA624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6" name="fav4253" descr="http://www.bmbets.com/App_Themes/img/null.gif">
          <a:extLst>
            <a:ext uri="{FF2B5EF4-FFF2-40B4-BE49-F238E27FC236}">
              <a16:creationId xmlns:a16="http://schemas.microsoft.com/office/drawing/2014/main" id="{1CFB4D23-2EF6-46BB-A66F-8CB9FAF2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7" name="fav1434" descr="http://www.bmbets.com/App_Themes/img/null.gif">
          <a:extLst>
            <a:ext uri="{FF2B5EF4-FFF2-40B4-BE49-F238E27FC236}">
              <a16:creationId xmlns:a16="http://schemas.microsoft.com/office/drawing/2014/main" id="{97696311-ED95-4305-B0C2-80EBD459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8" name="fav308" descr="http://www.bmbets.com/App_Themes/img/null.gif">
          <a:extLst>
            <a:ext uri="{FF2B5EF4-FFF2-40B4-BE49-F238E27FC236}">
              <a16:creationId xmlns:a16="http://schemas.microsoft.com/office/drawing/2014/main" id="{041CA0A4-B52B-4F7F-92ED-11666C4E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39" name="fav5907" descr="http://www.bmbets.com/App_Themes/img/null.gif">
          <a:extLst>
            <a:ext uri="{FF2B5EF4-FFF2-40B4-BE49-F238E27FC236}">
              <a16:creationId xmlns:a16="http://schemas.microsoft.com/office/drawing/2014/main" id="{E13D9154-F20F-4F30-ADFB-B9D7EE19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0" name="fav6984" descr="http://www.bmbets.com/App_Themes/img/null.gif">
          <a:extLst>
            <a:ext uri="{FF2B5EF4-FFF2-40B4-BE49-F238E27FC236}">
              <a16:creationId xmlns:a16="http://schemas.microsoft.com/office/drawing/2014/main" id="{EE00DD49-627F-4F84-B170-029C9ED6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1" name="fav9" descr="http://www.bmbets.com/App_Themes/img/null.gif">
          <a:extLst>
            <a:ext uri="{FF2B5EF4-FFF2-40B4-BE49-F238E27FC236}">
              <a16:creationId xmlns:a16="http://schemas.microsoft.com/office/drawing/2014/main" id="{C5EE35FD-C3E2-4875-83A0-A9A6CC30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2" name="fav7307" descr="http://www.bmbets.com/App_Themes/img/null.gif">
          <a:extLst>
            <a:ext uri="{FF2B5EF4-FFF2-40B4-BE49-F238E27FC236}">
              <a16:creationId xmlns:a16="http://schemas.microsoft.com/office/drawing/2014/main" id="{C4AC46F9-6A05-48D2-AE26-2CA48D7B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3" name="fav13" descr="http://www.bmbets.com/App_Themes/img/null.gif">
          <a:extLst>
            <a:ext uri="{FF2B5EF4-FFF2-40B4-BE49-F238E27FC236}">
              <a16:creationId xmlns:a16="http://schemas.microsoft.com/office/drawing/2014/main" id="{E4610811-7BDC-4755-AD62-4C14AA4B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4" name="fav15" descr="http://www.bmbets.com/App_Themes/img/null.gif">
          <a:extLst>
            <a:ext uri="{FF2B5EF4-FFF2-40B4-BE49-F238E27FC236}">
              <a16:creationId xmlns:a16="http://schemas.microsoft.com/office/drawing/2014/main" id="{5DC21D76-6FF5-48AC-8488-C53ABC95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5" name="fav7423" descr="http://www.bmbets.com/App_Themes/img/null.gif">
          <a:extLst>
            <a:ext uri="{FF2B5EF4-FFF2-40B4-BE49-F238E27FC236}">
              <a16:creationId xmlns:a16="http://schemas.microsoft.com/office/drawing/2014/main" id="{FC525C27-1E81-4E5E-9D04-C37EFE3F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6" name="fav16" descr="http://www.bmbets.com/App_Themes/img/null.gif">
          <a:extLst>
            <a:ext uri="{FF2B5EF4-FFF2-40B4-BE49-F238E27FC236}">
              <a16:creationId xmlns:a16="http://schemas.microsoft.com/office/drawing/2014/main" id="{CB8D09B8-364D-4B7C-A035-0A208367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7" name="fav456" descr="http://www.bmbets.com/App_Themes/img/null.gif">
          <a:extLst>
            <a:ext uri="{FF2B5EF4-FFF2-40B4-BE49-F238E27FC236}">
              <a16:creationId xmlns:a16="http://schemas.microsoft.com/office/drawing/2014/main" id="{271906B7-C0B4-423E-BDF3-D9413AA9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8" name="fav22" descr="http://www.bmbets.com/App_Themes/img/null.gif">
          <a:extLst>
            <a:ext uri="{FF2B5EF4-FFF2-40B4-BE49-F238E27FC236}">
              <a16:creationId xmlns:a16="http://schemas.microsoft.com/office/drawing/2014/main" id="{460DF5D3-7977-4E9B-89A7-34E5C65A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49" name="fav23" descr="http://www.bmbets.com/App_Themes/img/null.gif">
          <a:extLst>
            <a:ext uri="{FF2B5EF4-FFF2-40B4-BE49-F238E27FC236}">
              <a16:creationId xmlns:a16="http://schemas.microsoft.com/office/drawing/2014/main" id="{09B7C348-6F45-48C8-A2AA-D0A4D160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0" name="fav6659" descr="http://www.bmbets.com/App_Themes/img/null.gif">
          <a:extLst>
            <a:ext uri="{FF2B5EF4-FFF2-40B4-BE49-F238E27FC236}">
              <a16:creationId xmlns:a16="http://schemas.microsoft.com/office/drawing/2014/main" id="{9FC9E6E3-0792-4F42-AE84-8428D9E8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1" name="fav246" descr="http://www.bmbets.com/App_Themes/img/null.gif">
          <a:extLst>
            <a:ext uri="{FF2B5EF4-FFF2-40B4-BE49-F238E27FC236}">
              <a16:creationId xmlns:a16="http://schemas.microsoft.com/office/drawing/2014/main" id="{1BE079DD-A11B-4CCB-AF34-DF5B497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2" name="fav1636" descr="http://www.bmbets.com/App_Themes/img/null.gif">
          <a:extLst>
            <a:ext uri="{FF2B5EF4-FFF2-40B4-BE49-F238E27FC236}">
              <a16:creationId xmlns:a16="http://schemas.microsoft.com/office/drawing/2014/main" id="{910DC28C-AADB-4282-B9D5-C76D86A4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3" name="fav39" descr="http://www.bmbets.com/App_Themes/img/null.gif">
          <a:extLst>
            <a:ext uri="{FF2B5EF4-FFF2-40B4-BE49-F238E27FC236}">
              <a16:creationId xmlns:a16="http://schemas.microsoft.com/office/drawing/2014/main" id="{2348DA7E-9348-4C39-B7AF-DC7BDFCC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4" name="fav43" descr="http://www.bmbets.com/App_Themes/img/null.gif">
          <a:extLst>
            <a:ext uri="{FF2B5EF4-FFF2-40B4-BE49-F238E27FC236}">
              <a16:creationId xmlns:a16="http://schemas.microsoft.com/office/drawing/2014/main" id="{C6C23034-C101-4229-B1A0-8AB68F4C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5" name="fav3601" descr="http://www.bmbets.com/App_Themes/img/null.gif">
          <a:extLst>
            <a:ext uri="{FF2B5EF4-FFF2-40B4-BE49-F238E27FC236}">
              <a16:creationId xmlns:a16="http://schemas.microsoft.com/office/drawing/2014/main" id="{40EFA985-626A-45C9-99A4-9156CADA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6" name="fav441" descr="http://www.bmbets.com/App_Themes/img/null.gif">
          <a:extLst>
            <a:ext uri="{FF2B5EF4-FFF2-40B4-BE49-F238E27FC236}">
              <a16:creationId xmlns:a16="http://schemas.microsoft.com/office/drawing/2014/main" id="{0C09760B-05ED-46E0-90FA-8A053C6C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7" name="fav47" descr="http://www.bmbets.com/App_Themes/img/null.gif">
          <a:extLst>
            <a:ext uri="{FF2B5EF4-FFF2-40B4-BE49-F238E27FC236}">
              <a16:creationId xmlns:a16="http://schemas.microsoft.com/office/drawing/2014/main" id="{83F8B559-04E4-467B-8087-FC0F9010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8" name="fav3621" descr="http://www.bmbets.com/App_Themes/img/null.gif">
          <a:extLst>
            <a:ext uri="{FF2B5EF4-FFF2-40B4-BE49-F238E27FC236}">
              <a16:creationId xmlns:a16="http://schemas.microsoft.com/office/drawing/2014/main" id="{4E4F17EE-E4E9-4BA8-8C01-8EB8DBFE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59" name="fav51" descr="http://www.bmbets.com/App_Themes/img/null.gif">
          <a:extLst>
            <a:ext uri="{FF2B5EF4-FFF2-40B4-BE49-F238E27FC236}">
              <a16:creationId xmlns:a16="http://schemas.microsoft.com/office/drawing/2014/main" id="{565031BA-7BC4-4A02-A92B-245BC938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0" name="fav52" descr="http://www.bmbets.com/App_Themes/img/null.gif">
          <a:extLst>
            <a:ext uri="{FF2B5EF4-FFF2-40B4-BE49-F238E27FC236}">
              <a16:creationId xmlns:a16="http://schemas.microsoft.com/office/drawing/2014/main" id="{DA82A325-1941-44A9-8EFE-B850BAD6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1" name="fav3744" descr="http://www.bmbets.com/App_Themes/img/null.gif">
          <a:extLst>
            <a:ext uri="{FF2B5EF4-FFF2-40B4-BE49-F238E27FC236}">
              <a16:creationId xmlns:a16="http://schemas.microsoft.com/office/drawing/2014/main" id="{7378CFED-E583-4C9C-8348-D1F3D21D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2" name="fav58" descr="http://www.bmbets.com/App_Themes/img/null.gif">
          <a:extLst>
            <a:ext uri="{FF2B5EF4-FFF2-40B4-BE49-F238E27FC236}">
              <a16:creationId xmlns:a16="http://schemas.microsoft.com/office/drawing/2014/main" id="{22C5C100-CC5B-4160-A8FB-F894C98D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3" name="fav255" descr="http://www.bmbets.com/App_Themes/img/null.gif">
          <a:extLst>
            <a:ext uri="{FF2B5EF4-FFF2-40B4-BE49-F238E27FC236}">
              <a16:creationId xmlns:a16="http://schemas.microsoft.com/office/drawing/2014/main" id="{8E075247-AEDD-4FEA-8E16-C2A1194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4" name="fav7181" descr="http://www.bmbets.com/App_Themes/img/null.gif">
          <a:extLst>
            <a:ext uri="{FF2B5EF4-FFF2-40B4-BE49-F238E27FC236}">
              <a16:creationId xmlns:a16="http://schemas.microsoft.com/office/drawing/2014/main" id="{01CEB196-B797-4635-944C-E6E95504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5" name="fav66" descr="http://www.bmbets.com/App_Themes/img/null.gif">
          <a:extLst>
            <a:ext uri="{FF2B5EF4-FFF2-40B4-BE49-F238E27FC236}">
              <a16:creationId xmlns:a16="http://schemas.microsoft.com/office/drawing/2014/main" id="{D47CCF3C-23B9-4FE9-9E55-6A7B72D3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6" name="fav7753" descr="http://www.bmbets.com/App_Themes/img/null.gif">
          <a:extLst>
            <a:ext uri="{FF2B5EF4-FFF2-40B4-BE49-F238E27FC236}">
              <a16:creationId xmlns:a16="http://schemas.microsoft.com/office/drawing/2014/main" id="{DFF74A63-2801-49FC-8527-AACF6653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7" name="fav80" descr="http://www.bmbets.com/App_Themes/img/null.gif">
          <a:extLst>
            <a:ext uri="{FF2B5EF4-FFF2-40B4-BE49-F238E27FC236}">
              <a16:creationId xmlns:a16="http://schemas.microsoft.com/office/drawing/2014/main" id="{79616D2F-B09A-40A3-BCBB-ABE86434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8" name="fav81" descr="http://www.bmbets.com/App_Themes/img/null.gif">
          <a:extLst>
            <a:ext uri="{FF2B5EF4-FFF2-40B4-BE49-F238E27FC236}">
              <a16:creationId xmlns:a16="http://schemas.microsoft.com/office/drawing/2014/main" id="{F278B661-C181-42CA-94BD-C1E5205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69" name="fav82" descr="http://www.bmbets.com/App_Themes/img/null.gif">
          <a:extLst>
            <a:ext uri="{FF2B5EF4-FFF2-40B4-BE49-F238E27FC236}">
              <a16:creationId xmlns:a16="http://schemas.microsoft.com/office/drawing/2014/main" id="{428DEEEE-5A4F-4EFF-9BDA-ADB9852D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0" name="fav86" descr="http://www.bmbets.com/App_Themes/img/null.gif">
          <a:extLst>
            <a:ext uri="{FF2B5EF4-FFF2-40B4-BE49-F238E27FC236}">
              <a16:creationId xmlns:a16="http://schemas.microsoft.com/office/drawing/2014/main" id="{2A7F9016-2033-4F72-B18D-A697847F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1" name="fav87" descr="http://www.bmbets.com/App_Themes/img/null.gif">
          <a:extLst>
            <a:ext uri="{FF2B5EF4-FFF2-40B4-BE49-F238E27FC236}">
              <a16:creationId xmlns:a16="http://schemas.microsoft.com/office/drawing/2014/main" id="{D841736F-DE51-4FC9-8162-C521E630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2" name="fav88" descr="http://www.bmbets.com/App_Themes/img/null.gif">
          <a:extLst>
            <a:ext uri="{FF2B5EF4-FFF2-40B4-BE49-F238E27FC236}">
              <a16:creationId xmlns:a16="http://schemas.microsoft.com/office/drawing/2014/main" id="{5EDB70FF-0441-4292-9AAD-2789C48B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3" name="fav90" descr="http://www.bmbets.com/App_Themes/img/null.gif">
          <a:extLst>
            <a:ext uri="{FF2B5EF4-FFF2-40B4-BE49-F238E27FC236}">
              <a16:creationId xmlns:a16="http://schemas.microsoft.com/office/drawing/2014/main" id="{3C13EC1B-4AD7-41C6-AAD3-FB2C7705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4" name="fav93" descr="http://www.bmbets.com/App_Themes/img/null.gif">
          <a:extLst>
            <a:ext uri="{FF2B5EF4-FFF2-40B4-BE49-F238E27FC236}">
              <a16:creationId xmlns:a16="http://schemas.microsoft.com/office/drawing/2014/main" id="{793196B5-38EA-44B1-9F66-A2CA47C4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5" name="fav94" descr="http://www.bmbets.com/App_Themes/img/null.gif">
          <a:extLst>
            <a:ext uri="{FF2B5EF4-FFF2-40B4-BE49-F238E27FC236}">
              <a16:creationId xmlns:a16="http://schemas.microsoft.com/office/drawing/2014/main" id="{7F44F9BB-0F23-495C-ACD4-8729E280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6" name="fav2041" descr="http://www.bmbets.com/App_Themes/img/null.gif">
          <a:extLst>
            <a:ext uri="{FF2B5EF4-FFF2-40B4-BE49-F238E27FC236}">
              <a16:creationId xmlns:a16="http://schemas.microsoft.com/office/drawing/2014/main" id="{1F2E0B5B-319C-4DC2-88EB-41EB9E94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7" name="fav95" descr="http://www.bmbets.com/App_Themes/img/null.gif">
          <a:extLst>
            <a:ext uri="{FF2B5EF4-FFF2-40B4-BE49-F238E27FC236}">
              <a16:creationId xmlns:a16="http://schemas.microsoft.com/office/drawing/2014/main" id="{9A31FF7B-7203-47F5-95D1-5512F294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8" name="fav98" descr="http://www.bmbets.com/App_Themes/img/null.gif">
          <a:extLst>
            <a:ext uri="{FF2B5EF4-FFF2-40B4-BE49-F238E27FC236}">
              <a16:creationId xmlns:a16="http://schemas.microsoft.com/office/drawing/2014/main" id="{8F37A08D-FC78-40A0-B186-D1B67DD8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79" name="fav1754" descr="http://www.bmbets.com/App_Themes/img/null.gif">
          <a:extLst>
            <a:ext uri="{FF2B5EF4-FFF2-40B4-BE49-F238E27FC236}">
              <a16:creationId xmlns:a16="http://schemas.microsoft.com/office/drawing/2014/main" id="{AD653063-D4C4-4469-A22A-47EA766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0" name="fav2119" descr="http://www.bmbets.com/App_Themes/img/null.gif">
          <a:extLst>
            <a:ext uri="{FF2B5EF4-FFF2-40B4-BE49-F238E27FC236}">
              <a16:creationId xmlns:a16="http://schemas.microsoft.com/office/drawing/2014/main" id="{2C90E139-72EF-4CAC-8ECB-8A1C7B3B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1" name="fav100" descr="http://www.bmbets.com/App_Themes/img/null.gif">
          <a:extLst>
            <a:ext uri="{FF2B5EF4-FFF2-40B4-BE49-F238E27FC236}">
              <a16:creationId xmlns:a16="http://schemas.microsoft.com/office/drawing/2014/main" id="{B8EBDD98-BEC9-466D-81CE-A2B91723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2" name="fav2087" descr="http://www.bmbets.com/App_Themes/img/null.gif">
          <a:extLst>
            <a:ext uri="{FF2B5EF4-FFF2-40B4-BE49-F238E27FC236}">
              <a16:creationId xmlns:a16="http://schemas.microsoft.com/office/drawing/2014/main" id="{485E6607-A19F-40F9-8E7B-B87905B0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3" name="fav5621" descr="http://www.bmbets.com/App_Themes/img/null.gif">
          <a:extLst>
            <a:ext uri="{FF2B5EF4-FFF2-40B4-BE49-F238E27FC236}">
              <a16:creationId xmlns:a16="http://schemas.microsoft.com/office/drawing/2014/main" id="{BB71538E-6FA6-4123-9A5D-91051620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4" name="fav5239" descr="http://www.bmbets.com/App_Themes/img/null.gif">
          <a:extLst>
            <a:ext uri="{FF2B5EF4-FFF2-40B4-BE49-F238E27FC236}">
              <a16:creationId xmlns:a16="http://schemas.microsoft.com/office/drawing/2014/main" id="{3C941F14-0B57-4602-AF80-C5D8DD54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5" name="fav6346" descr="http://www.bmbets.com/App_Themes/img/null.gif">
          <a:extLst>
            <a:ext uri="{FF2B5EF4-FFF2-40B4-BE49-F238E27FC236}">
              <a16:creationId xmlns:a16="http://schemas.microsoft.com/office/drawing/2014/main" id="{AE622E7B-EA37-4E56-816B-E1037469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6" name="fav5372" descr="http://www.bmbets.com/App_Themes/img/null.gif">
          <a:extLst>
            <a:ext uri="{FF2B5EF4-FFF2-40B4-BE49-F238E27FC236}">
              <a16:creationId xmlns:a16="http://schemas.microsoft.com/office/drawing/2014/main" id="{2DC35C5C-4313-4586-9A70-C28C3E8C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7" name="fav7934" descr="http://www.bmbets.com/App_Themes/img/null.gif">
          <a:extLst>
            <a:ext uri="{FF2B5EF4-FFF2-40B4-BE49-F238E27FC236}">
              <a16:creationId xmlns:a16="http://schemas.microsoft.com/office/drawing/2014/main" id="{E44AC9FD-E451-48A8-8E58-2B4967D7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8" name="fav6093" descr="http://www.bmbets.com/App_Themes/img/null.gif">
          <a:extLst>
            <a:ext uri="{FF2B5EF4-FFF2-40B4-BE49-F238E27FC236}">
              <a16:creationId xmlns:a16="http://schemas.microsoft.com/office/drawing/2014/main" id="{26A63CE0-CD7A-4048-A3D8-80AA6A05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89" name="fav7375" descr="http://www.bmbets.com/App_Themes/img/null.gif">
          <a:extLst>
            <a:ext uri="{FF2B5EF4-FFF2-40B4-BE49-F238E27FC236}">
              <a16:creationId xmlns:a16="http://schemas.microsoft.com/office/drawing/2014/main" id="{8341A286-38CC-48ED-8AF9-6669B9CB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0" name="fav267" descr="http://www.bmbets.com/App_Themes/img/null.gif">
          <a:extLst>
            <a:ext uri="{FF2B5EF4-FFF2-40B4-BE49-F238E27FC236}">
              <a16:creationId xmlns:a16="http://schemas.microsoft.com/office/drawing/2014/main" id="{F55D4C63-A878-43EA-A387-13DE910E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1" name="fav2025" descr="http://www.bmbets.com/App_Themes/img/null.gif">
          <a:extLst>
            <a:ext uri="{FF2B5EF4-FFF2-40B4-BE49-F238E27FC236}">
              <a16:creationId xmlns:a16="http://schemas.microsoft.com/office/drawing/2014/main" id="{5196D7D2-3F08-45F3-A9EE-5D9AEC48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2" name="fav1870" descr="http://www.bmbets.com/App_Themes/img/null.gif">
          <a:extLst>
            <a:ext uri="{FF2B5EF4-FFF2-40B4-BE49-F238E27FC236}">
              <a16:creationId xmlns:a16="http://schemas.microsoft.com/office/drawing/2014/main" id="{70F73095-6E04-4196-B192-C666DEB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3" name="fav3515" descr="http://www.bmbets.com/App_Themes/img/null.gif">
          <a:extLst>
            <a:ext uri="{FF2B5EF4-FFF2-40B4-BE49-F238E27FC236}">
              <a16:creationId xmlns:a16="http://schemas.microsoft.com/office/drawing/2014/main" id="{C9BD245D-2EBD-4C8F-8532-E044F866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4" name="fav1473" descr="http://www.bmbets.com/App_Themes/img/null.gif">
          <a:extLst>
            <a:ext uri="{FF2B5EF4-FFF2-40B4-BE49-F238E27FC236}">
              <a16:creationId xmlns:a16="http://schemas.microsoft.com/office/drawing/2014/main" id="{AC7C5BB2-957D-456F-AFE4-1C00B5479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5" name="fav158" descr="http://www.bmbets.com/App_Themes/img/null.gif">
          <a:extLst>
            <a:ext uri="{FF2B5EF4-FFF2-40B4-BE49-F238E27FC236}">
              <a16:creationId xmlns:a16="http://schemas.microsoft.com/office/drawing/2014/main" id="{272C1B3C-A18E-42D8-AC34-B63497CA2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6" name="fav157" descr="http://www.bmbets.com/App_Themes/img/null.gif">
          <a:extLst>
            <a:ext uri="{FF2B5EF4-FFF2-40B4-BE49-F238E27FC236}">
              <a16:creationId xmlns:a16="http://schemas.microsoft.com/office/drawing/2014/main" id="{3582FCA5-6FB6-4214-8324-0BF13F87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7" name="fav165" descr="http://www.bmbets.com/App_Themes/img/null.gif">
          <a:extLst>
            <a:ext uri="{FF2B5EF4-FFF2-40B4-BE49-F238E27FC236}">
              <a16:creationId xmlns:a16="http://schemas.microsoft.com/office/drawing/2014/main" id="{E03D54A5-E22E-4C4E-9F38-B1007AEF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8" name="fav167" descr="http://www.bmbets.com/App_Themes/img/null.gif">
          <a:extLst>
            <a:ext uri="{FF2B5EF4-FFF2-40B4-BE49-F238E27FC236}">
              <a16:creationId xmlns:a16="http://schemas.microsoft.com/office/drawing/2014/main" id="{5EC699BA-59D9-4EED-9350-64A49E41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499" name="fav432" descr="http://www.bmbets.com/App_Themes/img/null.gif">
          <a:extLst>
            <a:ext uri="{FF2B5EF4-FFF2-40B4-BE49-F238E27FC236}">
              <a16:creationId xmlns:a16="http://schemas.microsoft.com/office/drawing/2014/main" id="{A901C4B9-571A-447A-943E-437AAFDA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0" name="fav1918" descr="http://www.bmbets.com/App_Themes/img/null.gif">
          <a:extLst>
            <a:ext uri="{FF2B5EF4-FFF2-40B4-BE49-F238E27FC236}">
              <a16:creationId xmlns:a16="http://schemas.microsoft.com/office/drawing/2014/main" id="{8890B9ED-AA1F-4F63-B335-8E468E5E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1" name="fav3514" descr="http://www.bmbets.com/App_Themes/img/null.gif">
          <a:extLst>
            <a:ext uri="{FF2B5EF4-FFF2-40B4-BE49-F238E27FC236}">
              <a16:creationId xmlns:a16="http://schemas.microsoft.com/office/drawing/2014/main" id="{CD72C2CB-5E24-499C-BEED-1A1D00E3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2" name="fav4253" descr="http://www.bmbets.com/App_Themes/img/null.gif">
          <a:extLst>
            <a:ext uri="{FF2B5EF4-FFF2-40B4-BE49-F238E27FC236}">
              <a16:creationId xmlns:a16="http://schemas.microsoft.com/office/drawing/2014/main" id="{0B84D04A-5B80-46C0-8AE1-2AACB24A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3" name="fav308" descr="http://www.bmbets.com/App_Themes/img/null.gif">
          <a:extLst>
            <a:ext uri="{FF2B5EF4-FFF2-40B4-BE49-F238E27FC236}">
              <a16:creationId xmlns:a16="http://schemas.microsoft.com/office/drawing/2014/main" id="{7E276592-30FC-4409-98F8-B841445A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4" name="fav22" descr="http://www.bmbets.com/App_Themes/img/null.gif">
          <a:extLst>
            <a:ext uri="{FF2B5EF4-FFF2-40B4-BE49-F238E27FC236}">
              <a16:creationId xmlns:a16="http://schemas.microsoft.com/office/drawing/2014/main" id="{57133C60-F764-4E14-B44C-71DA98282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5" name="fav246" descr="http://www.bmbets.com/App_Themes/img/null.gif">
          <a:extLst>
            <a:ext uri="{FF2B5EF4-FFF2-40B4-BE49-F238E27FC236}">
              <a16:creationId xmlns:a16="http://schemas.microsoft.com/office/drawing/2014/main" id="{1104F171-4144-4E20-AFCB-F236E79B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6" name="fav1636" descr="http://www.bmbets.com/App_Themes/img/null.gif">
          <a:extLst>
            <a:ext uri="{FF2B5EF4-FFF2-40B4-BE49-F238E27FC236}">
              <a16:creationId xmlns:a16="http://schemas.microsoft.com/office/drawing/2014/main" id="{E0E447CA-A599-496B-BC98-889DA1AF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7" name="fav39" descr="http://www.bmbets.com/App_Themes/img/null.gif">
          <a:extLst>
            <a:ext uri="{FF2B5EF4-FFF2-40B4-BE49-F238E27FC236}">
              <a16:creationId xmlns:a16="http://schemas.microsoft.com/office/drawing/2014/main" id="{B9E55FC3-7538-42B2-B7E9-BAA7CA79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8" name="fav3601" descr="http://www.bmbets.com/App_Themes/img/null.gif">
          <a:extLst>
            <a:ext uri="{FF2B5EF4-FFF2-40B4-BE49-F238E27FC236}">
              <a16:creationId xmlns:a16="http://schemas.microsoft.com/office/drawing/2014/main" id="{CB47E371-573A-4F88-BD0B-BC1AC0FE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09" name="fav90" descr="http://www.bmbets.com/App_Themes/img/null.gif">
          <a:extLst>
            <a:ext uri="{FF2B5EF4-FFF2-40B4-BE49-F238E27FC236}">
              <a16:creationId xmlns:a16="http://schemas.microsoft.com/office/drawing/2014/main" id="{4E46D3EE-35AB-4581-B7CD-158D1995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0" name="fav2041" descr="http://www.bmbets.com/App_Themes/img/null.gif">
          <a:extLst>
            <a:ext uri="{FF2B5EF4-FFF2-40B4-BE49-F238E27FC236}">
              <a16:creationId xmlns:a16="http://schemas.microsoft.com/office/drawing/2014/main" id="{F1FF94FD-01F6-48A8-91EF-6F4EA25E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1" name="fav98" descr="http://www.bmbets.com/App_Themes/img/null.gif">
          <a:extLst>
            <a:ext uri="{FF2B5EF4-FFF2-40B4-BE49-F238E27FC236}">
              <a16:creationId xmlns:a16="http://schemas.microsoft.com/office/drawing/2014/main" id="{B3B3DC39-E78E-432F-A7FD-5A7C8073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2" name="fav1870" descr="http://www.bmbets.com/App_Themes/img/null.gif">
          <a:extLst>
            <a:ext uri="{FF2B5EF4-FFF2-40B4-BE49-F238E27FC236}">
              <a16:creationId xmlns:a16="http://schemas.microsoft.com/office/drawing/2014/main" id="{EB66D397-07A1-4BB9-ACE3-8248F1FF3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3" name="fav270" descr="http://www.bmbets.com/App_Themes/img/null.gif">
          <a:extLst>
            <a:ext uri="{FF2B5EF4-FFF2-40B4-BE49-F238E27FC236}">
              <a16:creationId xmlns:a16="http://schemas.microsoft.com/office/drawing/2014/main" id="{2957655D-FB3F-4234-BC06-1D7C75AB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4" name="fav307" descr="http://www.bmbets.com/App_Themes/img/null.gif">
          <a:extLst>
            <a:ext uri="{FF2B5EF4-FFF2-40B4-BE49-F238E27FC236}">
              <a16:creationId xmlns:a16="http://schemas.microsoft.com/office/drawing/2014/main" id="{87188065-F40F-425A-A285-B9C72068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5" name="fav155" descr="http://www.bmbets.com/App_Themes/img/null.gif">
          <a:extLst>
            <a:ext uri="{FF2B5EF4-FFF2-40B4-BE49-F238E27FC236}">
              <a16:creationId xmlns:a16="http://schemas.microsoft.com/office/drawing/2014/main" id="{D4CDB745-8A68-48EB-BA90-58FFE5C7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6" name="fav432" descr="http://www.bmbets.com/App_Themes/img/null.gif">
          <a:extLst>
            <a:ext uri="{FF2B5EF4-FFF2-40B4-BE49-F238E27FC236}">
              <a16:creationId xmlns:a16="http://schemas.microsoft.com/office/drawing/2014/main" id="{0B917D0B-B976-4F34-9A55-8A3BC33A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7" name="fav512" descr="http://www.bmbets.com/App_Themes/img/null.gif">
          <a:extLst>
            <a:ext uri="{FF2B5EF4-FFF2-40B4-BE49-F238E27FC236}">
              <a16:creationId xmlns:a16="http://schemas.microsoft.com/office/drawing/2014/main" id="{3377D752-0DCE-46B7-8B94-9A0317B8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8" name="fav22" descr="http://www.bmbets.com/App_Themes/img/null.gif">
          <a:extLst>
            <a:ext uri="{FF2B5EF4-FFF2-40B4-BE49-F238E27FC236}">
              <a16:creationId xmlns:a16="http://schemas.microsoft.com/office/drawing/2014/main" id="{5341C350-58D7-45E1-ACDB-F0BCD72B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19" name="fav23" descr="http://www.bmbets.com/App_Themes/img/null.gif">
          <a:extLst>
            <a:ext uri="{FF2B5EF4-FFF2-40B4-BE49-F238E27FC236}">
              <a16:creationId xmlns:a16="http://schemas.microsoft.com/office/drawing/2014/main" id="{A06AA89B-D084-41AE-A89C-51EA18CC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0" name="fav47" descr="http://www.bmbets.com/App_Themes/img/null.gif">
          <a:extLst>
            <a:ext uri="{FF2B5EF4-FFF2-40B4-BE49-F238E27FC236}">
              <a16:creationId xmlns:a16="http://schemas.microsoft.com/office/drawing/2014/main" id="{E67B929A-4D84-4D67-B755-E2A0572D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1" name="fav66" descr="http://www.bmbets.com/App_Themes/img/null.gif">
          <a:extLst>
            <a:ext uri="{FF2B5EF4-FFF2-40B4-BE49-F238E27FC236}">
              <a16:creationId xmlns:a16="http://schemas.microsoft.com/office/drawing/2014/main" id="{FC157743-643D-47EA-B29B-B752B2FC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2" name="fav107" descr="http://www.bmbets.com/App_Themes/img/null.gif">
          <a:extLst>
            <a:ext uri="{FF2B5EF4-FFF2-40B4-BE49-F238E27FC236}">
              <a16:creationId xmlns:a16="http://schemas.microsoft.com/office/drawing/2014/main" id="{C55DF320-A7D0-444B-AB28-27D09B68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3" name="fav141" descr="http://www.bmbets.com/App_Themes/img/null.gif">
          <a:extLst>
            <a:ext uri="{FF2B5EF4-FFF2-40B4-BE49-F238E27FC236}">
              <a16:creationId xmlns:a16="http://schemas.microsoft.com/office/drawing/2014/main" id="{FBCE37A4-D19C-456B-8308-F3D313E8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4" name="fav179" descr="http://www.bmbets.com/App_Themes/img/null.gif">
          <a:extLst>
            <a:ext uri="{FF2B5EF4-FFF2-40B4-BE49-F238E27FC236}">
              <a16:creationId xmlns:a16="http://schemas.microsoft.com/office/drawing/2014/main" id="{0863937C-264A-4891-9A8B-4613A86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5" name="fav181" descr="http://www.bmbets.com/App_Themes/img/null.gif">
          <a:extLst>
            <a:ext uri="{FF2B5EF4-FFF2-40B4-BE49-F238E27FC236}">
              <a16:creationId xmlns:a16="http://schemas.microsoft.com/office/drawing/2014/main" id="{FC8B0456-FFCC-465C-8ECC-D479CBE7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6" name="fav7107" descr="http://www.bmbets.com/App_Themes/img/null.gif">
          <a:extLst>
            <a:ext uri="{FF2B5EF4-FFF2-40B4-BE49-F238E27FC236}">
              <a16:creationId xmlns:a16="http://schemas.microsoft.com/office/drawing/2014/main" id="{B6121729-6EBF-4201-83ED-418B929A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7527" name="fav200" descr="http://www.bmbets.com/App_Themes/img/null.gif">
          <a:extLst>
            <a:ext uri="{FF2B5EF4-FFF2-40B4-BE49-F238E27FC236}">
              <a16:creationId xmlns:a16="http://schemas.microsoft.com/office/drawing/2014/main" id="{EDA3DEB5-14D0-4699-80A2-0D12CEFE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257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28" name="fav834" descr="http://www.bmbets.com/App_Themes/img/null.gif">
          <a:extLst>
            <a:ext uri="{FF2B5EF4-FFF2-40B4-BE49-F238E27FC236}">
              <a16:creationId xmlns:a16="http://schemas.microsoft.com/office/drawing/2014/main" id="{8B0F3072-1925-4372-8010-C366363C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29" name="fav4205" descr="http://www.bmbets.com/App_Themes/img/null.gif">
          <a:extLst>
            <a:ext uri="{FF2B5EF4-FFF2-40B4-BE49-F238E27FC236}">
              <a16:creationId xmlns:a16="http://schemas.microsoft.com/office/drawing/2014/main" id="{6432F642-BAC5-436D-A18E-6884F7A3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0" name="fav11" descr="http://www.bmbets.com/App_Themes/img/null.gif">
          <a:extLst>
            <a:ext uri="{FF2B5EF4-FFF2-40B4-BE49-F238E27FC236}">
              <a16:creationId xmlns:a16="http://schemas.microsoft.com/office/drawing/2014/main" id="{8538A829-F928-4FBD-9386-9BA50645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1" name="fav216" descr="http://www.bmbets.com/App_Themes/img/null.gif">
          <a:extLst>
            <a:ext uri="{FF2B5EF4-FFF2-40B4-BE49-F238E27FC236}">
              <a16:creationId xmlns:a16="http://schemas.microsoft.com/office/drawing/2014/main" id="{D745A167-1BC8-4112-BC18-23921692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2" name="fav3515" descr="http://www.bmbets.com/App_Themes/img/null.gif">
          <a:extLst>
            <a:ext uri="{FF2B5EF4-FFF2-40B4-BE49-F238E27FC236}">
              <a16:creationId xmlns:a16="http://schemas.microsoft.com/office/drawing/2014/main" id="{8BEB2015-9FA2-4488-BD02-8669809A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3" name="fav4205" descr="http://www.bmbets.com/App_Themes/img/null.gif">
          <a:extLst>
            <a:ext uri="{FF2B5EF4-FFF2-40B4-BE49-F238E27FC236}">
              <a16:creationId xmlns:a16="http://schemas.microsoft.com/office/drawing/2014/main" id="{415BEF7F-2EED-4CEF-A8D1-16AAA923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4" name="fav3075" descr="http://www.bmbets.com/App_Themes/img/null.gif">
          <a:extLst>
            <a:ext uri="{FF2B5EF4-FFF2-40B4-BE49-F238E27FC236}">
              <a16:creationId xmlns:a16="http://schemas.microsoft.com/office/drawing/2014/main" id="{6DFB945F-A5A9-49FC-ABB6-B8CF33B5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5" name="fav2062" descr="http://www.bmbets.com/App_Themes/img/null.gif">
          <a:extLst>
            <a:ext uri="{FF2B5EF4-FFF2-40B4-BE49-F238E27FC236}">
              <a16:creationId xmlns:a16="http://schemas.microsoft.com/office/drawing/2014/main" id="{A65A096E-1DF5-4330-B263-8018ADC6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6" name="fav8200" descr="http://www.bmbets.com/App_Themes/img/null.gif">
          <a:extLst>
            <a:ext uri="{FF2B5EF4-FFF2-40B4-BE49-F238E27FC236}">
              <a16:creationId xmlns:a16="http://schemas.microsoft.com/office/drawing/2014/main" id="{B3489324-AE66-4091-A160-1DC35C95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7" name="fav747" descr="http://www.bmbets.com/App_Themes/img/null.gif">
          <a:extLst>
            <a:ext uri="{FF2B5EF4-FFF2-40B4-BE49-F238E27FC236}">
              <a16:creationId xmlns:a16="http://schemas.microsoft.com/office/drawing/2014/main" id="{F54567C8-CF9B-4E55-97CB-2DF4DF31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8" name="fav5358" descr="http://www.bmbets.com/App_Themes/img/null.gif">
          <a:extLst>
            <a:ext uri="{FF2B5EF4-FFF2-40B4-BE49-F238E27FC236}">
              <a16:creationId xmlns:a16="http://schemas.microsoft.com/office/drawing/2014/main" id="{2F2B3116-3191-4692-8A03-8B4CBD25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39" name="fav8213" descr="http://www.bmbets.com/App_Themes/img/null.gif">
          <a:extLst>
            <a:ext uri="{FF2B5EF4-FFF2-40B4-BE49-F238E27FC236}">
              <a16:creationId xmlns:a16="http://schemas.microsoft.com/office/drawing/2014/main" id="{A4117431-381A-4F5B-B807-4B0782EB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0" name="fav6693" descr="http://www.bmbets.com/App_Themes/img/null.gif">
          <a:extLst>
            <a:ext uri="{FF2B5EF4-FFF2-40B4-BE49-F238E27FC236}">
              <a16:creationId xmlns:a16="http://schemas.microsoft.com/office/drawing/2014/main" id="{83A4229C-0CEE-4814-90E2-58D7C88F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1" name="fav2984" descr="http://www.bmbets.com/App_Themes/img/null.gif">
          <a:extLst>
            <a:ext uri="{FF2B5EF4-FFF2-40B4-BE49-F238E27FC236}">
              <a16:creationId xmlns:a16="http://schemas.microsoft.com/office/drawing/2014/main" id="{EA97DEC2-E74D-40E5-8637-165AB16E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2" name="fav512" descr="http://www.bmbets.com/App_Themes/img/null.gif">
          <a:extLst>
            <a:ext uri="{FF2B5EF4-FFF2-40B4-BE49-F238E27FC236}">
              <a16:creationId xmlns:a16="http://schemas.microsoft.com/office/drawing/2014/main" id="{81A607A2-8668-45BC-9ADC-8B3FDDB9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3" name="fav404" descr="http://www.bmbets.com/App_Themes/img/null.gif">
          <a:extLst>
            <a:ext uri="{FF2B5EF4-FFF2-40B4-BE49-F238E27FC236}">
              <a16:creationId xmlns:a16="http://schemas.microsoft.com/office/drawing/2014/main" id="{245D238C-2A49-4B58-8244-23A9666A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4" name="fav804" descr="http://www.bmbets.com/App_Themes/img/null.gif">
          <a:extLst>
            <a:ext uri="{FF2B5EF4-FFF2-40B4-BE49-F238E27FC236}">
              <a16:creationId xmlns:a16="http://schemas.microsoft.com/office/drawing/2014/main" id="{013277A8-B1B7-45D8-A179-1A8110AF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5" name="fav441" descr="http://www.bmbets.com/App_Themes/img/null.gif">
          <a:extLst>
            <a:ext uri="{FF2B5EF4-FFF2-40B4-BE49-F238E27FC236}">
              <a16:creationId xmlns:a16="http://schemas.microsoft.com/office/drawing/2014/main" id="{608AFDFB-159E-4B70-AC4B-3DA2BF23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6" name="fav2508" descr="http://www.bmbets.com/App_Themes/img/null.gif">
          <a:extLst>
            <a:ext uri="{FF2B5EF4-FFF2-40B4-BE49-F238E27FC236}">
              <a16:creationId xmlns:a16="http://schemas.microsoft.com/office/drawing/2014/main" id="{B501C6A9-4276-461C-AE1C-4C61414B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7" name="fav1776" descr="http://www.bmbets.com/App_Themes/img/null.gif">
          <a:extLst>
            <a:ext uri="{FF2B5EF4-FFF2-40B4-BE49-F238E27FC236}">
              <a16:creationId xmlns:a16="http://schemas.microsoft.com/office/drawing/2014/main" id="{3DD6074B-D352-4D8D-A999-B885A1A1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8" name="fav7930" descr="http://www.bmbets.com/App_Themes/img/null.gif">
          <a:extLst>
            <a:ext uri="{FF2B5EF4-FFF2-40B4-BE49-F238E27FC236}">
              <a16:creationId xmlns:a16="http://schemas.microsoft.com/office/drawing/2014/main" id="{301F1A23-C34A-47F9-9F3A-9F0CB8E4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49" name="fav59" descr="http://www.bmbets.com/App_Themes/img/null.gif">
          <a:extLst>
            <a:ext uri="{FF2B5EF4-FFF2-40B4-BE49-F238E27FC236}">
              <a16:creationId xmlns:a16="http://schemas.microsoft.com/office/drawing/2014/main" id="{E9017FFC-9620-4558-B472-301D000D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0" name="fav94" descr="http://www.bmbets.com/App_Themes/img/null.gif">
          <a:extLst>
            <a:ext uri="{FF2B5EF4-FFF2-40B4-BE49-F238E27FC236}">
              <a16:creationId xmlns:a16="http://schemas.microsoft.com/office/drawing/2014/main" id="{2722FB4A-AC9E-4B3A-95C8-6CE7DBBE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1" name="fav5372" descr="http://www.bmbets.com/App_Themes/img/null.gif">
          <a:extLst>
            <a:ext uri="{FF2B5EF4-FFF2-40B4-BE49-F238E27FC236}">
              <a16:creationId xmlns:a16="http://schemas.microsoft.com/office/drawing/2014/main" id="{6E229CD7-AB31-4BE4-B9A1-C4ED83F1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2" name="fav3514" descr="http://www.bmbets.com/App_Themes/img/null.gif">
          <a:extLst>
            <a:ext uri="{FF2B5EF4-FFF2-40B4-BE49-F238E27FC236}">
              <a16:creationId xmlns:a16="http://schemas.microsoft.com/office/drawing/2014/main" id="{28453F26-5E72-427F-AD27-86116A78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3" name="fav4253" descr="http://www.bmbets.com/App_Themes/img/null.gif">
          <a:extLst>
            <a:ext uri="{FF2B5EF4-FFF2-40B4-BE49-F238E27FC236}">
              <a16:creationId xmlns:a16="http://schemas.microsoft.com/office/drawing/2014/main" id="{ECEF2BF4-BA90-4DB0-B2BC-3F8C0F30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4" name="fav308" descr="http://www.bmbets.com/App_Themes/img/null.gif">
          <a:extLst>
            <a:ext uri="{FF2B5EF4-FFF2-40B4-BE49-F238E27FC236}">
              <a16:creationId xmlns:a16="http://schemas.microsoft.com/office/drawing/2014/main" id="{6CC7825D-F6E6-4B96-A2C3-64BACE3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5" name="fav22" descr="http://www.bmbets.com/App_Themes/img/null.gif">
          <a:extLst>
            <a:ext uri="{FF2B5EF4-FFF2-40B4-BE49-F238E27FC236}">
              <a16:creationId xmlns:a16="http://schemas.microsoft.com/office/drawing/2014/main" id="{DB241494-BE11-458C-A901-C0AC2980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6" name="fav246" descr="http://www.bmbets.com/App_Themes/img/null.gif">
          <a:extLst>
            <a:ext uri="{FF2B5EF4-FFF2-40B4-BE49-F238E27FC236}">
              <a16:creationId xmlns:a16="http://schemas.microsoft.com/office/drawing/2014/main" id="{2AC0541F-D6D9-4BC7-8F1C-9049452C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7" name="fav1636" descr="http://www.bmbets.com/App_Themes/img/null.gif">
          <a:extLst>
            <a:ext uri="{FF2B5EF4-FFF2-40B4-BE49-F238E27FC236}">
              <a16:creationId xmlns:a16="http://schemas.microsoft.com/office/drawing/2014/main" id="{DBFE0DE5-B19D-4C14-B325-2B6A163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8" name="fav39" descr="http://www.bmbets.com/App_Themes/img/null.gif">
          <a:extLst>
            <a:ext uri="{FF2B5EF4-FFF2-40B4-BE49-F238E27FC236}">
              <a16:creationId xmlns:a16="http://schemas.microsoft.com/office/drawing/2014/main" id="{14BF4C65-3CA9-4C2D-82F9-B65685B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59" name="fav3601" descr="http://www.bmbets.com/App_Themes/img/null.gif">
          <a:extLst>
            <a:ext uri="{FF2B5EF4-FFF2-40B4-BE49-F238E27FC236}">
              <a16:creationId xmlns:a16="http://schemas.microsoft.com/office/drawing/2014/main" id="{9F20CFEF-68D8-4A92-B8FD-BCB59B90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0" name="fav90" descr="http://www.bmbets.com/App_Themes/img/null.gif">
          <a:extLst>
            <a:ext uri="{FF2B5EF4-FFF2-40B4-BE49-F238E27FC236}">
              <a16:creationId xmlns:a16="http://schemas.microsoft.com/office/drawing/2014/main" id="{22FB575A-2E19-4F37-B993-CC508BBB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1" name="fav2041" descr="http://www.bmbets.com/App_Themes/img/null.gif">
          <a:extLst>
            <a:ext uri="{FF2B5EF4-FFF2-40B4-BE49-F238E27FC236}">
              <a16:creationId xmlns:a16="http://schemas.microsoft.com/office/drawing/2014/main" id="{D74C53C8-B226-4488-AB33-E1ECC2F0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2" name="fav98" descr="http://www.bmbets.com/App_Themes/img/null.gif">
          <a:extLst>
            <a:ext uri="{FF2B5EF4-FFF2-40B4-BE49-F238E27FC236}">
              <a16:creationId xmlns:a16="http://schemas.microsoft.com/office/drawing/2014/main" id="{23A49238-C258-4D69-BA38-1A25C23B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3" name="fav4205" descr="http://www.bmbets.com/App_Themes/img/null.gif">
          <a:extLst>
            <a:ext uri="{FF2B5EF4-FFF2-40B4-BE49-F238E27FC236}">
              <a16:creationId xmlns:a16="http://schemas.microsoft.com/office/drawing/2014/main" id="{ED492C09-F777-4039-B827-AD75A8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4" name="fav2998" descr="http://www.bmbets.com/App_Themes/img/null.gif">
          <a:extLst>
            <a:ext uri="{FF2B5EF4-FFF2-40B4-BE49-F238E27FC236}">
              <a16:creationId xmlns:a16="http://schemas.microsoft.com/office/drawing/2014/main" id="{B98F33D9-60D0-484E-98C3-DE9C2B39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5" name="fav2917" descr="http://www.bmbets.com/App_Themes/img/null.gif">
          <a:extLst>
            <a:ext uri="{FF2B5EF4-FFF2-40B4-BE49-F238E27FC236}">
              <a16:creationId xmlns:a16="http://schemas.microsoft.com/office/drawing/2014/main" id="{21302DA1-5771-436E-B037-9F76934D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6" name="fav941" descr="http://www.bmbets.com/App_Themes/img/null.gif">
          <a:extLst>
            <a:ext uri="{FF2B5EF4-FFF2-40B4-BE49-F238E27FC236}">
              <a16:creationId xmlns:a16="http://schemas.microsoft.com/office/drawing/2014/main" id="{052855F1-FEA0-42E2-A4D6-1210FD50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7" name="fav1637" descr="http://www.bmbets.com/App_Themes/img/null.gif">
          <a:extLst>
            <a:ext uri="{FF2B5EF4-FFF2-40B4-BE49-F238E27FC236}">
              <a16:creationId xmlns:a16="http://schemas.microsoft.com/office/drawing/2014/main" id="{B78DA822-4690-465C-8257-3EE0E987C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8" name="fav441" descr="http://www.bmbets.com/App_Themes/img/null.gif">
          <a:extLst>
            <a:ext uri="{FF2B5EF4-FFF2-40B4-BE49-F238E27FC236}">
              <a16:creationId xmlns:a16="http://schemas.microsoft.com/office/drawing/2014/main" id="{1458E780-160C-4B43-82C0-BF0477F8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69" name="fav2508" descr="http://www.bmbets.com/App_Themes/img/null.gif">
          <a:extLst>
            <a:ext uri="{FF2B5EF4-FFF2-40B4-BE49-F238E27FC236}">
              <a16:creationId xmlns:a16="http://schemas.microsoft.com/office/drawing/2014/main" id="{9A6F4A73-7778-408B-BB31-7D4AA2F6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0" name="fav7255" descr="http://www.bmbets.com/App_Themes/img/null.gif">
          <a:extLst>
            <a:ext uri="{FF2B5EF4-FFF2-40B4-BE49-F238E27FC236}">
              <a16:creationId xmlns:a16="http://schemas.microsoft.com/office/drawing/2014/main" id="{17031146-EB7A-4482-A644-5ABA9758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1" name="fav1776" descr="http://www.bmbets.com/App_Themes/img/null.gif">
          <a:extLst>
            <a:ext uri="{FF2B5EF4-FFF2-40B4-BE49-F238E27FC236}">
              <a16:creationId xmlns:a16="http://schemas.microsoft.com/office/drawing/2014/main" id="{D378E4D1-B826-45B2-9F7A-E6709195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2" name="fav7930" descr="http://www.bmbets.com/App_Themes/img/null.gif">
          <a:extLst>
            <a:ext uri="{FF2B5EF4-FFF2-40B4-BE49-F238E27FC236}">
              <a16:creationId xmlns:a16="http://schemas.microsoft.com/office/drawing/2014/main" id="{01F73C4D-063B-4B7B-8377-85BACB87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3" name="fav59" descr="http://www.bmbets.com/App_Themes/img/null.gif">
          <a:extLst>
            <a:ext uri="{FF2B5EF4-FFF2-40B4-BE49-F238E27FC236}">
              <a16:creationId xmlns:a16="http://schemas.microsoft.com/office/drawing/2014/main" id="{4A0966FC-ACA7-4576-A0FB-9E3DE5B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4" name="fav255" descr="http://www.bmbets.com/App_Themes/img/null.gif">
          <a:extLst>
            <a:ext uri="{FF2B5EF4-FFF2-40B4-BE49-F238E27FC236}">
              <a16:creationId xmlns:a16="http://schemas.microsoft.com/office/drawing/2014/main" id="{0E7D5CE3-73FC-4374-85D6-73F59789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5" name="fav225" descr="http://www.bmbets.com/App_Themes/img/null.gif">
          <a:extLst>
            <a:ext uri="{FF2B5EF4-FFF2-40B4-BE49-F238E27FC236}">
              <a16:creationId xmlns:a16="http://schemas.microsoft.com/office/drawing/2014/main" id="{28874F83-090B-43EE-B185-09C356B4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6" name="fav440" descr="http://www.bmbets.com/App_Themes/img/null.gif">
          <a:extLst>
            <a:ext uri="{FF2B5EF4-FFF2-40B4-BE49-F238E27FC236}">
              <a16:creationId xmlns:a16="http://schemas.microsoft.com/office/drawing/2014/main" id="{1AD4B9D9-328F-4ACF-A7EC-D8DEE2F4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7" name="fav94" descr="http://www.bmbets.com/App_Themes/img/null.gif">
          <a:extLst>
            <a:ext uri="{FF2B5EF4-FFF2-40B4-BE49-F238E27FC236}">
              <a16:creationId xmlns:a16="http://schemas.microsoft.com/office/drawing/2014/main" id="{051AF7F6-AAA6-4F87-95FF-A653D430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8" name="fav5372" descr="http://www.bmbets.com/App_Themes/img/null.gif">
          <a:extLst>
            <a:ext uri="{FF2B5EF4-FFF2-40B4-BE49-F238E27FC236}">
              <a16:creationId xmlns:a16="http://schemas.microsoft.com/office/drawing/2014/main" id="{605DD3ED-334D-4BF2-8B08-BDFBF86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79" name="fav7934" descr="http://www.bmbets.com/App_Themes/img/null.gif">
          <a:extLst>
            <a:ext uri="{FF2B5EF4-FFF2-40B4-BE49-F238E27FC236}">
              <a16:creationId xmlns:a16="http://schemas.microsoft.com/office/drawing/2014/main" id="{E7AEB35F-C08A-46AD-861F-D936F0E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0" name="fav267" descr="http://www.bmbets.com/App_Themes/img/null.gif">
          <a:extLst>
            <a:ext uri="{FF2B5EF4-FFF2-40B4-BE49-F238E27FC236}">
              <a16:creationId xmlns:a16="http://schemas.microsoft.com/office/drawing/2014/main" id="{4AD623A3-A24D-4805-ADF6-D3CCB80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1" name="fav1870" descr="http://www.bmbets.com/App_Themes/img/null.gif">
          <a:extLst>
            <a:ext uri="{FF2B5EF4-FFF2-40B4-BE49-F238E27FC236}">
              <a16:creationId xmlns:a16="http://schemas.microsoft.com/office/drawing/2014/main" id="{3B9FE845-DA47-4941-9113-58A48E7A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2" name="fav3515" descr="http://www.bmbets.com/App_Themes/img/null.gif">
          <a:extLst>
            <a:ext uri="{FF2B5EF4-FFF2-40B4-BE49-F238E27FC236}">
              <a16:creationId xmlns:a16="http://schemas.microsoft.com/office/drawing/2014/main" id="{EFD435C9-7E63-459B-B9BF-BF8FF8C5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3" name="fav271" descr="http://www.bmbets.com/App_Themes/img/null.gif">
          <a:extLst>
            <a:ext uri="{FF2B5EF4-FFF2-40B4-BE49-F238E27FC236}">
              <a16:creationId xmlns:a16="http://schemas.microsoft.com/office/drawing/2014/main" id="{9F3FEF0F-EA09-410B-A448-6744F541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4" name="fav7038" descr="http://www.bmbets.com/App_Themes/img/null.gif">
          <a:extLst>
            <a:ext uri="{FF2B5EF4-FFF2-40B4-BE49-F238E27FC236}">
              <a16:creationId xmlns:a16="http://schemas.microsoft.com/office/drawing/2014/main" id="{3321F10E-8474-43AE-A8D0-0D83A7D8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5" name="fav6968" descr="http://www.bmbets.com/App_Themes/img/null.gif">
          <a:extLst>
            <a:ext uri="{FF2B5EF4-FFF2-40B4-BE49-F238E27FC236}">
              <a16:creationId xmlns:a16="http://schemas.microsoft.com/office/drawing/2014/main" id="{9B616B46-2B5F-4460-BEDC-5E07C3B2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6" name="fav3825" descr="http://www.bmbets.com/App_Themes/img/null.gif">
          <a:extLst>
            <a:ext uri="{FF2B5EF4-FFF2-40B4-BE49-F238E27FC236}">
              <a16:creationId xmlns:a16="http://schemas.microsoft.com/office/drawing/2014/main" id="{B0F6F740-E038-453F-A43F-ECD41F35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7" name="fav160" descr="http://www.bmbets.com/App_Themes/img/null.gif">
          <a:extLst>
            <a:ext uri="{FF2B5EF4-FFF2-40B4-BE49-F238E27FC236}">
              <a16:creationId xmlns:a16="http://schemas.microsoft.com/office/drawing/2014/main" id="{4FC90120-5256-40A0-92FE-86330EAA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8" name="fav4968" descr="http://www.bmbets.com/App_Themes/img/null.gif">
          <a:extLst>
            <a:ext uri="{FF2B5EF4-FFF2-40B4-BE49-F238E27FC236}">
              <a16:creationId xmlns:a16="http://schemas.microsoft.com/office/drawing/2014/main" id="{E7BB70E8-AB32-4964-BCF8-53197355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89" name="fav287" descr="http://www.bmbets.com/App_Themes/img/null.gif">
          <a:extLst>
            <a:ext uri="{FF2B5EF4-FFF2-40B4-BE49-F238E27FC236}">
              <a16:creationId xmlns:a16="http://schemas.microsoft.com/office/drawing/2014/main" id="{23FB8601-0302-4A42-8FAE-C8F99099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0" name="fav1918" descr="http://www.bmbets.com/App_Themes/img/null.gif">
          <a:extLst>
            <a:ext uri="{FF2B5EF4-FFF2-40B4-BE49-F238E27FC236}">
              <a16:creationId xmlns:a16="http://schemas.microsoft.com/office/drawing/2014/main" id="{C9567E02-AFF5-4039-8702-B3C89C6F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1" name="fav3525" descr="http://www.bmbets.com/App_Themes/img/null.gif">
          <a:extLst>
            <a:ext uri="{FF2B5EF4-FFF2-40B4-BE49-F238E27FC236}">
              <a16:creationId xmlns:a16="http://schemas.microsoft.com/office/drawing/2014/main" id="{7E6427F7-33AD-4DB9-9ACB-CB3520C58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2" name="fav8214" descr="http://www.bmbets.com/App_Themes/img/null.gif">
          <a:extLst>
            <a:ext uri="{FF2B5EF4-FFF2-40B4-BE49-F238E27FC236}">
              <a16:creationId xmlns:a16="http://schemas.microsoft.com/office/drawing/2014/main" id="{A03E50EC-F734-415D-BA4C-7515D804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3" name="fav6952" descr="http://www.bmbets.com/App_Themes/img/null.gif">
          <a:extLst>
            <a:ext uri="{FF2B5EF4-FFF2-40B4-BE49-F238E27FC236}">
              <a16:creationId xmlns:a16="http://schemas.microsoft.com/office/drawing/2014/main" id="{8C9AB2D1-AD53-4097-B3B0-7DE583E4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4" name="fav533" descr="http://www.bmbets.com/App_Themes/img/null.gif">
          <a:extLst>
            <a:ext uri="{FF2B5EF4-FFF2-40B4-BE49-F238E27FC236}">
              <a16:creationId xmlns:a16="http://schemas.microsoft.com/office/drawing/2014/main" id="{CAA497C9-7201-46A0-A204-7182B4C9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5" name="fav402" descr="http://www.bmbets.com/App_Themes/img/null.gif">
          <a:extLst>
            <a:ext uri="{FF2B5EF4-FFF2-40B4-BE49-F238E27FC236}">
              <a16:creationId xmlns:a16="http://schemas.microsoft.com/office/drawing/2014/main" id="{3F46622C-2378-4B59-9CE4-E2EC63EF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6" name="fav3514" descr="http://www.bmbets.com/App_Themes/img/null.gif">
          <a:extLst>
            <a:ext uri="{FF2B5EF4-FFF2-40B4-BE49-F238E27FC236}">
              <a16:creationId xmlns:a16="http://schemas.microsoft.com/office/drawing/2014/main" id="{FEF7DDC9-64FA-4C46-AAB5-58E6E23F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7" name="fav4253" descr="http://www.bmbets.com/App_Themes/img/null.gif">
          <a:extLst>
            <a:ext uri="{FF2B5EF4-FFF2-40B4-BE49-F238E27FC236}">
              <a16:creationId xmlns:a16="http://schemas.microsoft.com/office/drawing/2014/main" id="{9D1C2CD2-DEF0-4BC6-8100-07866211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8" name="fav1434" descr="http://www.bmbets.com/App_Themes/img/null.gif">
          <a:extLst>
            <a:ext uri="{FF2B5EF4-FFF2-40B4-BE49-F238E27FC236}">
              <a16:creationId xmlns:a16="http://schemas.microsoft.com/office/drawing/2014/main" id="{1133A64E-6795-4FA7-BD86-B6C03314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599" name="fav308" descr="http://www.bmbets.com/App_Themes/img/null.gif">
          <a:extLst>
            <a:ext uri="{FF2B5EF4-FFF2-40B4-BE49-F238E27FC236}">
              <a16:creationId xmlns:a16="http://schemas.microsoft.com/office/drawing/2014/main" id="{50450B01-9B6B-4D93-978E-114AC5D5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0" name="fav5907" descr="http://www.bmbets.com/App_Themes/img/null.gif">
          <a:extLst>
            <a:ext uri="{FF2B5EF4-FFF2-40B4-BE49-F238E27FC236}">
              <a16:creationId xmlns:a16="http://schemas.microsoft.com/office/drawing/2014/main" id="{B1495B62-BC32-4361-AE3D-92AA9D88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1" name="fav6984" descr="http://www.bmbets.com/App_Themes/img/null.gif">
          <a:extLst>
            <a:ext uri="{FF2B5EF4-FFF2-40B4-BE49-F238E27FC236}">
              <a16:creationId xmlns:a16="http://schemas.microsoft.com/office/drawing/2014/main" id="{FECF8C04-117D-48D8-822B-F088EDF9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2" name="fav9" descr="http://www.bmbets.com/App_Themes/img/null.gif">
          <a:extLst>
            <a:ext uri="{FF2B5EF4-FFF2-40B4-BE49-F238E27FC236}">
              <a16:creationId xmlns:a16="http://schemas.microsoft.com/office/drawing/2014/main" id="{BABD69AB-DC2C-4585-BC86-DCAC6C46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3" name="fav7307" descr="http://www.bmbets.com/App_Themes/img/null.gif">
          <a:extLst>
            <a:ext uri="{FF2B5EF4-FFF2-40B4-BE49-F238E27FC236}">
              <a16:creationId xmlns:a16="http://schemas.microsoft.com/office/drawing/2014/main" id="{04E2CDF5-3663-40F4-8484-B14694B5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4" name="fav13" descr="http://www.bmbets.com/App_Themes/img/null.gif">
          <a:extLst>
            <a:ext uri="{FF2B5EF4-FFF2-40B4-BE49-F238E27FC236}">
              <a16:creationId xmlns:a16="http://schemas.microsoft.com/office/drawing/2014/main" id="{E36D3A94-84CC-4EDE-AD90-3FA97097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5" name="fav15" descr="http://www.bmbets.com/App_Themes/img/null.gif">
          <a:extLst>
            <a:ext uri="{FF2B5EF4-FFF2-40B4-BE49-F238E27FC236}">
              <a16:creationId xmlns:a16="http://schemas.microsoft.com/office/drawing/2014/main" id="{7936E8EC-D88C-4769-B8A1-9EEEDE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6" name="fav7423" descr="http://www.bmbets.com/App_Themes/img/null.gif">
          <a:extLst>
            <a:ext uri="{FF2B5EF4-FFF2-40B4-BE49-F238E27FC236}">
              <a16:creationId xmlns:a16="http://schemas.microsoft.com/office/drawing/2014/main" id="{909B7BC4-96FD-47AA-A7F0-B815C0A5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7" name="fav16" descr="http://www.bmbets.com/App_Themes/img/null.gif">
          <a:extLst>
            <a:ext uri="{FF2B5EF4-FFF2-40B4-BE49-F238E27FC236}">
              <a16:creationId xmlns:a16="http://schemas.microsoft.com/office/drawing/2014/main" id="{304A4876-2F22-43A7-9383-D0F31085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8" name="fav456" descr="http://www.bmbets.com/App_Themes/img/null.gif">
          <a:extLst>
            <a:ext uri="{FF2B5EF4-FFF2-40B4-BE49-F238E27FC236}">
              <a16:creationId xmlns:a16="http://schemas.microsoft.com/office/drawing/2014/main" id="{15748128-CCCA-4215-92C4-8A8678D7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09" name="fav22" descr="http://www.bmbets.com/App_Themes/img/null.gif">
          <a:extLst>
            <a:ext uri="{FF2B5EF4-FFF2-40B4-BE49-F238E27FC236}">
              <a16:creationId xmlns:a16="http://schemas.microsoft.com/office/drawing/2014/main" id="{590B7276-8AE3-4DB5-8090-7C7DC30D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0" name="fav23" descr="http://www.bmbets.com/App_Themes/img/null.gif">
          <a:extLst>
            <a:ext uri="{FF2B5EF4-FFF2-40B4-BE49-F238E27FC236}">
              <a16:creationId xmlns:a16="http://schemas.microsoft.com/office/drawing/2014/main" id="{E796C982-BAEC-400D-B65F-0D124BB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1" name="fav6659" descr="http://www.bmbets.com/App_Themes/img/null.gif">
          <a:extLst>
            <a:ext uri="{FF2B5EF4-FFF2-40B4-BE49-F238E27FC236}">
              <a16:creationId xmlns:a16="http://schemas.microsoft.com/office/drawing/2014/main" id="{50C2B084-1B8A-4B86-A3AF-72B7A1C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2" name="fav246" descr="http://www.bmbets.com/App_Themes/img/null.gif">
          <a:extLst>
            <a:ext uri="{FF2B5EF4-FFF2-40B4-BE49-F238E27FC236}">
              <a16:creationId xmlns:a16="http://schemas.microsoft.com/office/drawing/2014/main" id="{09DF8781-2A1C-4AC2-87A8-F61B4B90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3" name="fav1636" descr="http://www.bmbets.com/App_Themes/img/null.gif">
          <a:extLst>
            <a:ext uri="{FF2B5EF4-FFF2-40B4-BE49-F238E27FC236}">
              <a16:creationId xmlns:a16="http://schemas.microsoft.com/office/drawing/2014/main" id="{C18D7537-CBDE-401D-95F8-8F578C64C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4" name="fav39" descr="http://www.bmbets.com/App_Themes/img/null.gif">
          <a:extLst>
            <a:ext uri="{FF2B5EF4-FFF2-40B4-BE49-F238E27FC236}">
              <a16:creationId xmlns:a16="http://schemas.microsoft.com/office/drawing/2014/main" id="{6C8A718E-4068-4E90-B1D4-C135A348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5" name="fav43" descr="http://www.bmbets.com/App_Themes/img/null.gif">
          <a:extLst>
            <a:ext uri="{FF2B5EF4-FFF2-40B4-BE49-F238E27FC236}">
              <a16:creationId xmlns:a16="http://schemas.microsoft.com/office/drawing/2014/main" id="{7F5C5026-8374-4F67-88A6-FFC62799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6" name="fav3601" descr="http://www.bmbets.com/App_Themes/img/null.gif">
          <a:extLst>
            <a:ext uri="{FF2B5EF4-FFF2-40B4-BE49-F238E27FC236}">
              <a16:creationId xmlns:a16="http://schemas.microsoft.com/office/drawing/2014/main" id="{98E934B1-4482-4B58-8F97-95401536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7" name="fav441" descr="http://www.bmbets.com/App_Themes/img/null.gif">
          <a:extLst>
            <a:ext uri="{FF2B5EF4-FFF2-40B4-BE49-F238E27FC236}">
              <a16:creationId xmlns:a16="http://schemas.microsoft.com/office/drawing/2014/main" id="{98E14101-D968-43F0-A30F-1AEDC736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8" name="fav47" descr="http://www.bmbets.com/App_Themes/img/null.gif">
          <a:extLst>
            <a:ext uri="{FF2B5EF4-FFF2-40B4-BE49-F238E27FC236}">
              <a16:creationId xmlns:a16="http://schemas.microsoft.com/office/drawing/2014/main" id="{6C329391-546B-43D7-BD06-A8E3B394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19" name="fav3621" descr="http://www.bmbets.com/App_Themes/img/null.gif">
          <a:extLst>
            <a:ext uri="{FF2B5EF4-FFF2-40B4-BE49-F238E27FC236}">
              <a16:creationId xmlns:a16="http://schemas.microsoft.com/office/drawing/2014/main" id="{0C0FB8C3-5496-4F76-AA25-3C22E550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0" name="fav51" descr="http://www.bmbets.com/App_Themes/img/null.gif">
          <a:extLst>
            <a:ext uri="{FF2B5EF4-FFF2-40B4-BE49-F238E27FC236}">
              <a16:creationId xmlns:a16="http://schemas.microsoft.com/office/drawing/2014/main" id="{65BD4DE5-E955-4ADD-8845-30FF604B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1" name="fav52" descr="http://www.bmbets.com/App_Themes/img/null.gif">
          <a:extLst>
            <a:ext uri="{FF2B5EF4-FFF2-40B4-BE49-F238E27FC236}">
              <a16:creationId xmlns:a16="http://schemas.microsoft.com/office/drawing/2014/main" id="{DF359A0F-23C4-4621-B303-4901116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2" name="fav3744" descr="http://www.bmbets.com/App_Themes/img/null.gif">
          <a:extLst>
            <a:ext uri="{FF2B5EF4-FFF2-40B4-BE49-F238E27FC236}">
              <a16:creationId xmlns:a16="http://schemas.microsoft.com/office/drawing/2014/main" id="{09E2C4B3-1DF3-4335-9938-7DE3BDC0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3" name="fav58" descr="http://www.bmbets.com/App_Themes/img/null.gif">
          <a:extLst>
            <a:ext uri="{FF2B5EF4-FFF2-40B4-BE49-F238E27FC236}">
              <a16:creationId xmlns:a16="http://schemas.microsoft.com/office/drawing/2014/main" id="{07A85D3C-A12C-4029-8086-3B63549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4" name="fav255" descr="http://www.bmbets.com/App_Themes/img/null.gif">
          <a:extLst>
            <a:ext uri="{FF2B5EF4-FFF2-40B4-BE49-F238E27FC236}">
              <a16:creationId xmlns:a16="http://schemas.microsoft.com/office/drawing/2014/main" id="{4E4E4812-6197-4DAC-B3C4-174E8FFA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5" name="fav7181" descr="http://www.bmbets.com/App_Themes/img/null.gif">
          <a:extLst>
            <a:ext uri="{FF2B5EF4-FFF2-40B4-BE49-F238E27FC236}">
              <a16:creationId xmlns:a16="http://schemas.microsoft.com/office/drawing/2014/main" id="{B5551B44-A184-44E3-807C-7A0FAC1F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6" name="fav66" descr="http://www.bmbets.com/App_Themes/img/null.gif">
          <a:extLst>
            <a:ext uri="{FF2B5EF4-FFF2-40B4-BE49-F238E27FC236}">
              <a16:creationId xmlns:a16="http://schemas.microsoft.com/office/drawing/2014/main" id="{1F7337E9-41FA-43FB-A902-F584DE7D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7" name="fav7753" descr="http://www.bmbets.com/App_Themes/img/null.gif">
          <a:extLst>
            <a:ext uri="{FF2B5EF4-FFF2-40B4-BE49-F238E27FC236}">
              <a16:creationId xmlns:a16="http://schemas.microsoft.com/office/drawing/2014/main" id="{746E3A3A-374B-489E-881A-CC545B44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8" name="fav80" descr="http://www.bmbets.com/App_Themes/img/null.gif">
          <a:extLst>
            <a:ext uri="{FF2B5EF4-FFF2-40B4-BE49-F238E27FC236}">
              <a16:creationId xmlns:a16="http://schemas.microsoft.com/office/drawing/2014/main" id="{4CC61E43-692D-430F-B4F9-BB619DB8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29" name="fav81" descr="http://www.bmbets.com/App_Themes/img/null.gif">
          <a:extLst>
            <a:ext uri="{FF2B5EF4-FFF2-40B4-BE49-F238E27FC236}">
              <a16:creationId xmlns:a16="http://schemas.microsoft.com/office/drawing/2014/main" id="{8ACC3193-A893-461F-8FC1-01F5F142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0" name="fav82" descr="http://www.bmbets.com/App_Themes/img/null.gif">
          <a:extLst>
            <a:ext uri="{FF2B5EF4-FFF2-40B4-BE49-F238E27FC236}">
              <a16:creationId xmlns:a16="http://schemas.microsoft.com/office/drawing/2014/main" id="{2BD82D31-1C2A-4F40-9444-2F05C268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1" name="fav86" descr="http://www.bmbets.com/App_Themes/img/null.gif">
          <a:extLst>
            <a:ext uri="{FF2B5EF4-FFF2-40B4-BE49-F238E27FC236}">
              <a16:creationId xmlns:a16="http://schemas.microsoft.com/office/drawing/2014/main" id="{647F93F9-3DF1-4E91-81F5-4C2755D6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2" name="fav87" descr="http://www.bmbets.com/App_Themes/img/null.gif">
          <a:extLst>
            <a:ext uri="{FF2B5EF4-FFF2-40B4-BE49-F238E27FC236}">
              <a16:creationId xmlns:a16="http://schemas.microsoft.com/office/drawing/2014/main" id="{AE5A6813-5BE2-4ED2-8D4D-18EF54F8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3" name="fav88" descr="http://www.bmbets.com/App_Themes/img/null.gif">
          <a:extLst>
            <a:ext uri="{FF2B5EF4-FFF2-40B4-BE49-F238E27FC236}">
              <a16:creationId xmlns:a16="http://schemas.microsoft.com/office/drawing/2014/main" id="{34D2873B-A34B-4B6B-83F7-BBCC713E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4" name="fav90" descr="http://www.bmbets.com/App_Themes/img/null.gif">
          <a:extLst>
            <a:ext uri="{FF2B5EF4-FFF2-40B4-BE49-F238E27FC236}">
              <a16:creationId xmlns:a16="http://schemas.microsoft.com/office/drawing/2014/main" id="{46F74945-DB24-4FAA-9531-64FCAFA6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5" name="fav93" descr="http://www.bmbets.com/App_Themes/img/null.gif">
          <a:extLst>
            <a:ext uri="{FF2B5EF4-FFF2-40B4-BE49-F238E27FC236}">
              <a16:creationId xmlns:a16="http://schemas.microsoft.com/office/drawing/2014/main" id="{302701C1-26D6-420C-8358-22CDE95D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6" name="fav94" descr="http://www.bmbets.com/App_Themes/img/null.gif">
          <a:extLst>
            <a:ext uri="{FF2B5EF4-FFF2-40B4-BE49-F238E27FC236}">
              <a16:creationId xmlns:a16="http://schemas.microsoft.com/office/drawing/2014/main" id="{52CCCB52-A9B8-48FF-BDB5-3007D33F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7" name="fav2041" descr="http://www.bmbets.com/App_Themes/img/null.gif">
          <a:extLst>
            <a:ext uri="{FF2B5EF4-FFF2-40B4-BE49-F238E27FC236}">
              <a16:creationId xmlns:a16="http://schemas.microsoft.com/office/drawing/2014/main" id="{7D75074A-AFB5-4AA9-B69D-C14EDF65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8" name="fav95" descr="http://www.bmbets.com/App_Themes/img/null.gif">
          <a:extLst>
            <a:ext uri="{FF2B5EF4-FFF2-40B4-BE49-F238E27FC236}">
              <a16:creationId xmlns:a16="http://schemas.microsoft.com/office/drawing/2014/main" id="{0D303F8E-EEFF-4EBD-A7AB-1725599F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39" name="fav98" descr="http://www.bmbets.com/App_Themes/img/null.gif">
          <a:extLst>
            <a:ext uri="{FF2B5EF4-FFF2-40B4-BE49-F238E27FC236}">
              <a16:creationId xmlns:a16="http://schemas.microsoft.com/office/drawing/2014/main" id="{73CE5607-E97B-4FC4-A869-5D262DAD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0" name="fav1754" descr="http://www.bmbets.com/App_Themes/img/null.gif">
          <a:extLst>
            <a:ext uri="{FF2B5EF4-FFF2-40B4-BE49-F238E27FC236}">
              <a16:creationId xmlns:a16="http://schemas.microsoft.com/office/drawing/2014/main" id="{8934E470-B0B4-49DE-9334-CE726253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1" name="fav2119" descr="http://www.bmbets.com/App_Themes/img/null.gif">
          <a:extLst>
            <a:ext uri="{FF2B5EF4-FFF2-40B4-BE49-F238E27FC236}">
              <a16:creationId xmlns:a16="http://schemas.microsoft.com/office/drawing/2014/main" id="{6C0079A7-038E-4327-8B4C-61A8C7C4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2" name="fav100" descr="http://www.bmbets.com/App_Themes/img/null.gif">
          <a:extLst>
            <a:ext uri="{FF2B5EF4-FFF2-40B4-BE49-F238E27FC236}">
              <a16:creationId xmlns:a16="http://schemas.microsoft.com/office/drawing/2014/main" id="{B665A93E-16FE-47B6-BE63-62EE5990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3" name="fav2087" descr="http://www.bmbets.com/App_Themes/img/null.gif">
          <a:extLst>
            <a:ext uri="{FF2B5EF4-FFF2-40B4-BE49-F238E27FC236}">
              <a16:creationId xmlns:a16="http://schemas.microsoft.com/office/drawing/2014/main" id="{AE7799C2-BCB7-4281-8229-D5596D67F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4" name="fav5621" descr="http://www.bmbets.com/App_Themes/img/null.gif">
          <a:extLst>
            <a:ext uri="{FF2B5EF4-FFF2-40B4-BE49-F238E27FC236}">
              <a16:creationId xmlns:a16="http://schemas.microsoft.com/office/drawing/2014/main" id="{5B02879A-C9D2-425B-ACE6-9ED1819B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5" name="fav5239" descr="http://www.bmbets.com/App_Themes/img/null.gif">
          <a:extLst>
            <a:ext uri="{FF2B5EF4-FFF2-40B4-BE49-F238E27FC236}">
              <a16:creationId xmlns:a16="http://schemas.microsoft.com/office/drawing/2014/main" id="{28DC0D2B-67C0-4AD9-B55E-85E4677E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6" name="fav6346" descr="http://www.bmbets.com/App_Themes/img/null.gif">
          <a:extLst>
            <a:ext uri="{FF2B5EF4-FFF2-40B4-BE49-F238E27FC236}">
              <a16:creationId xmlns:a16="http://schemas.microsoft.com/office/drawing/2014/main" id="{4C4C7A38-B81C-486C-80AD-F0822902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7" name="fav5372" descr="http://www.bmbets.com/App_Themes/img/null.gif">
          <a:extLst>
            <a:ext uri="{FF2B5EF4-FFF2-40B4-BE49-F238E27FC236}">
              <a16:creationId xmlns:a16="http://schemas.microsoft.com/office/drawing/2014/main" id="{B3DC7AFD-A9FF-4B47-BA38-9D37406D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8" name="fav7934" descr="http://www.bmbets.com/App_Themes/img/null.gif">
          <a:extLst>
            <a:ext uri="{FF2B5EF4-FFF2-40B4-BE49-F238E27FC236}">
              <a16:creationId xmlns:a16="http://schemas.microsoft.com/office/drawing/2014/main" id="{B7141373-CD75-45C7-B7FD-68C4E33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49" name="fav6093" descr="http://www.bmbets.com/App_Themes/img/null.gif">
          <a:extLst>
            <a:ext uri="{FF2B5EF4-FFF2-40B4-BE49-F238E27FC236}">
              <a16:creationId xmlns:a16="http://schemas.microsoft.com/office/drawing/2014/main" id="{86F4AC2D-154F-4864-A521-070EB08B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0" name="fav7375" descr="http://www.bmbets.com/App_Themes/img/null.gif">
          <a:extLst>
            <a:ext uri="{FF2B5EF4-FFF2-40B4-BE49-F238E27FC236}">
              <a16:creationId xmlns:a16="http://schemas.microsoft.com/office/drawing/2014/main" id="{739B0702-9E02-4DCB-B01A-9034CC452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1" name="fav267" descr="http://www.bmbets.com/App_Themes/img/null.gif">
          <a:extLst>
            <a:ext uri="{FF2B5EF4-FFF2-40B4-BE49-F238E27FC236}">
              <a16:creationId xmlns:a16="http://schemas.microsoft.com/office/drawing/2014/main" id="{E596FBEC-3467-4E67-A420-F1CD78FB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2" name="fav2025" descr="http://www.bmbets.com/App_Themes/img/null.gif">
          <a:extLst>
            <a:ext uri="{FF2B5EF4-FFF2-40B4-BE49-F238E27FC236}">
              <a16:creationId xmlns:a16="http://schemas.microsoft.com/office/drawing/2014/main" id="{889A2BCA-99D6-4898-AC10-0EE0D53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3" name="fav1870" descr="http://www.bmbets.com/App_Themes/img/null.gif">
          <a:extLst>
            <a:ext uri="{FF2B5EF4-FFF2-40B4-BE49-F238E27FC236}">
              <a16:creationId xmlns:a16="http://schemas.microsoft.com/office/drawing/2014/main" id="{6D85C888-DDA4-4BC8-BD11-40BEFF6E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4" name="fav3515" descr="http://www.bmbets.com/App_Themes/img/null.gif">
          <a:extLst>
            <a:ext uri="{FF2B5EF4-FFF2-40B4-BE49-F238E27FC236}">
              <a16:creationId xmlns:a16="http://schemas.microsoft.com/office/drawing/2014/main" id="{071EE793-FA02-49EF-8B45-C84AD8CA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5" name="fav1473" descr="http://www.bmbets.com/App_Themes/img/null.gif">
          <a:extLst>
            <a:ext uri="{FF2B5EF4-FFF2-40B4-BE49-F238E27FC236}">
              <a16:creationId xmlns:a16="http://schemas.microsoft.com/office/drawing/2014/main" id="{398AE9BF-08D9-48FC-A23E-0B9F1A6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6" name="fav158" descr="http://www.bmbets.com/App_Themes/img/null.gif">
          <a:extLst>
            <a:ext uri="{FF2B5EF4-FFF2-40B4-BE49-F238E27FC236}">
              <a16:creationId xmlns:a16="http://schemas.microsoft.com/office/drawing/2014/main" id="{C79D9A6F-8264-4C38-8B2D-C5533115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7" name="fav157" descr="http://www.bmbets.com/App_Themes/img/null.gif">
          <a:extLst>
            <a:ext uri="{FF2B5EF4-FFF2-40B4-BE49-F238E27FC236}">
              <a16:creationId xmlns:a16="http://schemas.microsoft.com/office/drawing/2014/main" id="{9D0C6262-20D1-44A7-AC96-1221ECA0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8" name="fav165" descr="http://www.bmbets.com/App_Themes/img/null.gif">
          <a:extLst>
            <a:ext uri="{FF2B5EF4-FFF2-40B4-BE49-F238E27FC236}">
              <a16:creationId xmlns:a16="http://schemas.microsoft.com/office/drawing/2014/main" id="{F999E616-B98C-43FD-A278-23508BCC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59" name="fav167" descr="http://www.bmbets.com/App_Themes/img/null.gif">
          <a:extLst>
            <a:ext uri="{FF2B5EF4-FFF2-40B4-BE49-F238E27FC236}">
              <a16:creationId xmlns:a16="http://schemas.microsoft.com/office/drawing/2014/main" id="{9DBEA3DE-CD5C-4429-8339-DC3198CB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0" name="fav432" descr="http://www.bmbets.com/App_Themes/img/null.gif">
          <a:extLst>
            <a:ext uri="{FF2B5EF4-FFF2-40B4-BE49-F238E27FC236}">
              <a16:creationId xmlns:a16="http://schemas.microsoft.com/office/drawing/2014/main" id="{213C0108-B7B1-4E58-9E93-2C9237D0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1" name="fav1918" descr="http://www.bmbets.com/App_Themes/img/null.gif">
          <a:extLst>
            <a:ext uri="{FF2B5EF4-FFF2-40B4-BE49-F238E27FC236}">
              <a16:creationId xmlns:a16="http://schemas.microsoft.com/office/drawing/2014/main" id="{4F71C151-4E9B-4381-AE11-3139941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2" name="fav3514" descr="http://www.bmbets.com/App_Themes/img/null.gif">
          <a:extLst>
            <a:ext uri="{FF2B5EF4-FFF2-40B4-BE49-F238E27FC236}">
              <a16:creationId xmlns:a16="http://schemas.microsoft.com/office/drawing/2014/main" id="{84792470-6EFF-4948-B920-1F5F91B3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3" name="fav4253" descr="http://www.bmbets.com/App_Themes/img/null.gif">
          <a:extLst>
            <a:ext uri="{FF2B5EF4-FFF2-40B4-BE49-F238E27FC236}">
              <a16:creationId xmlns:a16="http://schemas.microsoft.com/office/drawing/2014/main" id="{308779A0-1F88-45DF-A44C-15CC3721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4" name="fav308" descr="http://www.bmbets.com/App_Themes/img/null.gif">
          <a:extLst>
            <a:ext uri="{FF2B5EF4-FFF2-40B4-BE49-F238E27FC236}">
              <a16:creationId xmlns:a16="http://schemas.microsoft.com/office/drawing/2014/main" id="{7CA2EB3B-98BC-4350-9C85-AE3510DFA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5" name="fav22" descr="http://www.bmbets.com/App_Themes/img/null.gif">
          <a:extLst>
            <a:ext uri="{FF2B5EF4-FFF2-40B4-BE49-F238E27FC236}">
              <a16:creationId xmlns:a16="http://schemas.microsoft.com/office/drawing/2014/main" id="{C29379F0-EBAF-4D1A-9F25-8BF4C087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6" name="fav246" descr="http://www.bmbets.com/App_Themes/img/null.gif">
          <a:extLst>
            <a:ext uri="{FF2B5EF4-FFF2-40B4-BE49-F238E27FC236}">
              <a16:creationId xmlns:a16="http://schemas.microsoft.com/office/drawing/2014/main" id="{450ECCC5-539F-4675-9A78-784BBD71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7" name="fav1636" descr="http://www.bmbets.com/App_Themes/img/null.gif">
          <a:extLst>
            <a:ext uri="{FF2B5EF4-FFF2-40B4-BE49-F238E27FC236}">
              <a16:creationId xmlns:a16="http://schemas.microsoft.com/office/drawing/2014/main" id="{57BE8DC6-5D0A-4A5D-9FD4-CFF72DC7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8" name="fav39" descr="http://www.bmbets.com/App_Themes/img/null.gif">
          <a:extLst>
            <a:ext uri="{FF2B5EF4-FFF2-40B4-BE49-F238E27FC236}">
              <a16:creationId xmlns:a16="http://schemas.microsoft.com/office/drawing/2014/main" id="{B194DF7A-5887-4863-AA3F-C2838C5A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69" name="fav3601" descr="http://www.bmbets.com/App_Themes/img/null.gif">
          <a:extLst>
            <a:ext uri="{FF2B5EF4-FFF2-40B4-BE49-F238E27FC236}">
              <a16:creationId xmlns:a16="http://schemas.microsoft.com/office/drawing/2014/main" id="{08C78BF6-7B1F-4F29-87A3-122F2103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0" name="fav90" descr="http://www.bmbets.com/App_Themes/img/null.gif">
          <a:extLst>
            <a:ext uri="{FF2B5EF4-FFF2-40B4-BE49-F238E27FC236}">
              <a16:creationId xmlns:a16="http://schemas.microsoft.com/office/drawing/2014/main" id="{C98B86D4-96DC-4378-917E-382BB8B3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1" name="fav2041" descr="http://www.bmbets.com/App_Themes/img/null.gif">
          <a:extLst>
            <a:ext uri="{FF2B5EF4-FFF2-40B4-BE49-F238E27FC236}">
              <a16:creationId xmlns:a16="http://schemas.microsoft.com/office/drawing/2014/main" id="{53E07091-97BA-4AEC-B304-6F4A6B54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2" name="fav98" descr="http://www.bmbets.com/App_Themes/img/null.gif">
          <a:extLst>
            <a:ext uri="{FF2B5EF4-FFF2-40B4-BE49-F238E27FC236}">
              <a16:creationId xmlns:a16="http://schemas.microsoft.com/office/drawing/2014/main" id="{CFA20A64-1581-4734-99C7-59718CD6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3" name="fav1870" descr="http://www.bmbets.com/App_Themes/img/null.gif">
          <a:extLst>
            <a:ext uri="{FF2B5EF4-FFF2-40B4-BE49-F238E27FC236}">
              <a16:creationId xmlns:a16="http://schemas.microsoft.com/office/drawing/2014/main" id="{0E26BBB0-DDA6-48E1-AD5A-D5BD3898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4" name="fav270" descr="http://www.bmbets.com/App_Themes/img/null.gif">
          <a:extLst>
            <a:ext uri="{FF2B5EF4-FFF2-40B4-BE49-F238E27FC236}">
              <a16:creationId xmlns:a16="http://schemas.microsoft.com/office/drawing/2014/main" id="{938A1FEE-C87F-4CC9-AA51-1F142813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5" name="fav307" descr="http://www.bmbets.com/App_Themes/img/null.gif">
          <a:extLst>
            <a:ext uri="{FF2B5EF4-FFF2-40B4-BE49-F238E27FC236}">
              <a16:creationId xmlns:a16="http://schemas.microsoft.com/office/drawing/2014/main" id="{FF056895-B89C-412F-8C24-D639331A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6" name="fav155" descr="http://www.bmbets.com/App_Themes/img/null.gif">
          <a:extLst>
            <a:ext uri="{FF2B5EF4-FFF2-40B4-BE49-F238E27FC236}">
              <a16:creationId xmlns:a16="http://schemas.microsoft.com/office/drawing/2014/main" id="{D2DBA7BB-DE1A-4604-8E94-A9A2980B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7" name="fav432" descr="http://www.bmbets.com/App_Themes/img/null.gif">
          <a:extLst>
            <a:ext uri="{FF2B5EF4-FFF2-40B4-BE49-F238E27FC236}">
              <a16:creationId xmlns:a16="http://schemas.microsoft.com/office/drawing/2014/main" id="{B375DDFF-D2E6-4D38-A13F-61DF3AF1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8" name="fav512" descr="http://www.bmbets.com/App_Themes/img/null.gif">
          <a:extLst>
            <a:ext uri="{FF2B5EF4-FFF2-40B4-BE49-F238E27FC236}">
              <a16:creationId xmlns:a16="http://schemas.microsoft.com/office/drawing/2014/main" id="{49AFB3F9-B814-4995-89B8-2F6FFC37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79" name="fav22" descr="http://www.bmbets.com/App_Themes/img/null.gif">
          <a:extLst>
            <a:ext uri="{FF2B5EF4-FFF2-40B4-BE49-F238E27FC236}">
              <a16:creationId xmlns:a16="http://schemas.microsoft.com/office/drawing/2014/main" id="{0D7A5A96-6134-40F9-9FA9-2B8217A5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0" name="fav23" descr="http://www.bmbets.com/App_Themes/img/null.gif">
          <a:extLst>
            <a:ext uri="{FF2B5EF4-FFF2-40B4-BE49-F238E27FC236}">
              <a16:creationId xmlns:a16="http://schemas.microsoft.com/office/drawing/2014/main" id="{E646E5FA-4FA5-42D8-A513-19D54446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1" name="fav47" descr="http://www.bmbets.com/App_Themes/img/null.gif">
          <a:extLst>
            <a:ext uri="{FF2B5EF4-FFF2-40B4-BE49-F238E27FC236}">
              <a16:creationId xmlns:a16="http://schemas.microsoft.com/office/drawing/2014/main" id="{A7D449FA-4B43-4CDF-950C-5EE7D872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2" name="fav66" descr="http://www.bmbets.com/App_Themes/img/null.gif">
          <a:extLst>
            <a:ext uri="{FF2B5EF4-FFF2-40B4-BE49-F238E27FC236}">
              <a16:creationId xmlns:a16="http://schemas.microsoft.com/office/drawing/2014/main" id="{F5E4D88E-25E7-4D68-B696-A4A45A1F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3" name="fav107" descr="http://www.bmbets.com/App_Themes/img/null.gif">
          <a:extLst>
            <a:ext uri="{FF2B5EF4-FFF2-40B4-BE49-F238E27FC236}">
              <a16:creationId xmlns:a16="http://schemas.microsoft.com/office/drawing/2014/main" id="{8A0C38FA-1E08-41D3-B14C-8323A419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4" name="fav141" descr="http://www.bmbets.com/App_Themes/img/null.gif">
          <a:extLst>
            <a:ext uri="{FF2B5EF4-FFF2-40B4-BE49-F238E27FC236}">
              <a16:creationId xmlns:a16="http://schemas.microsoft.com/office/drawing/2014/main" id="{061B453F-F038-49B5-AFCF-700FC851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5" name="fav179" descr="http://www.bmbets.com/App_Themes/img/null.gif">
          <a:extLst>
            <a:ext uri="{FF2B5EF4-FFF2-40B4-BE49-F238E27FC236}">
              <a16:creationId xmlns:a16="http://schemas.microsoft.com/office/drawing/2014/main" id="{6303246A-E4E9-4830-9E81-5048BF02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6" name="fav181" descr="http://www.bmbets.com/App_Themes/img/null.gif">
          <a:extLst>
            <a:ext uri="{FF2B5EF4-FFF2-40B4-BE49-F238E27FC236}">
              <a16:creationId xmlns:a16="http://schemas.microsoft.com/office/drawing/2014/main" id="{667A5CE9-1137-4225-8E5C-D2392FC7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7" name="fav7107" descr="http://www.bmbets.com/App_Themes/img/null.gif">
          <a:extLst>
            <a:ext uri="{FF2B5EF4-FFF2-40B4-BE49-F238E27FC236}">
              <a16:creationId xmlns:a16="http://schemas.microsoft.com/office/drawing/2014/main" id="{1851A9F9-9FC1-4EED-833C-5521FA94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7688" name="fav200" descr="http://www.bmbets.com/App_Themes/img/null.gif">
          <a:extLst>
            <a:ext uri="{FF2B5EF4-FFF2-40B4-BE49-F238E27FC236}">
              <a16:creationId xmlns:a16="http://schemas.microsoft.com/office/drawing/2014/main" id="{364EA958-5B82-4F59-8A6F-7B08C313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447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89" name="fav834" descr="http://www.bmbets.com/App_Themes/img/null.gif">
          <a:extLst>
            <a:ext uri="{FF2B5EF4-FFF2-40B4-BE49-F238E27FC236}">
              <a16:creationId xmlns:a16="http://schemas.microsoft.com/office/drawing/2014/main" id="{67604D3A-700D-4F6B-9B10-7EA2E624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0" name="fav4205" descr="http://www.bmbets.com/App_Themes/img/null.gif">
          <a:extLst>
            <a:ext uri="{FF2B5EF4-FFF2-40B4-BE49-F238E27FC236}">
              <a16:creationId xmlns:a16="http://schemas.microsoft.com/office/drawing/2014/main" id="{9EC22A9D-5D39-434B-AC38-F244ECF1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1" name="fav11" descr="http://www.bmbets.com/App_Themes/img/null.gif">
          <a:extLst>
            <a:ext uri="{FF2B5EF4-FFF2-40B4-BE49-F238E27FC236}">
              <a16:creationId xmlns:a16="http://schemas.microsoft.com/office/drawing/2014/main" id="{9BC87AE6-564D-4FED-BDC0-FCB8C8C0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2" name="fav216" descr="http://www.bmbets.com/App_Themes/img/null.gif">
          <a:extLst>
            <a:ext uri="{FF2B5EF4-FFF2-40B4-BE49-F238E27FC236}">
              <a16:creationId xmlns:a16="http://schemas.microsoft.com/office/drawing/2014/main" id="{B02B7BC1-8461-44A6-A13B-603F0B11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3" name="fav3515" descr="http://www.bmbets.com/App_Themes/img/null.gif">
          <a:extLst>
            <a:ext uri="{FF2B5EF4-FFF2-40B4-BE49-F238E27FC236}">
              <a16:creationId xmlns:a16="http://schemas.microsoft.com/office/drawing/2014/main" id="{53F8F3BE-99E2-415C-A5CA-55D080AD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4" name="fav4205" descr="http://www.bmbets.com/App_Themes/img/null.gif">
          <a:extLst>
            <a:ext uri="{FF2B5EF4-FFF2-40B4-BE49-F238E27FC236}">
              <a16:creationId xmlns:a16="http://schemas.microsoft.com/office/drawing/2014/main" id="{059E0FDF-D579-4373-9DC6-718F0610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5" name="fav3075" descr="http://www.bmbets.com/App_Themes/img/null.gif">
          <a:extLst>
            <a:ext uri="{FF2B5EF4-FFF2-40B4-BE49-F238E27FC236}">
              <a16:creationId xmlns:a16="http://schemas.microsoft.com/office/drawing/2014/main" id="{37ECA18D-B6B5-48CF-B771-1C6A1089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6" name="fav2062" descr="http://www.bmbets.com/App_Themes/img/null.gif">
          <a:extLst>
            <a:ext uri="{FF2B5EF4-FFF2-40B4-BE49-F238E27FC236}">
              <a16:creationId xmlns:a16="http://schemas.microsoft.com/office/drawing/2014/main" id="{6EF5805F-B044-4DAC-9DA9-37C4A911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7" name="fav8200" descr="http://www.bmbets.com/App_Themes/img/null.gif">
          <a:extLst>
            <a:ext uri="{FF2B5EF4-FFF2-40B4-BE49-F238E27FC236}">
              <a16:creationId xmlns:a16="http://schemas.microsoft.com/office/drawing/2014/main" id="{2BE84604-72C7-4ED0-83EB-D1FD1E97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8" name="fav747" descr="http://www.bmbets.com/App_Themes/img/null.gif">
          <a:extLst>
            <a:ext uri="{FF2B5EF4-FFF2-40B4-BE49-F238E27FC236}">
              <a16:creationId xmlns:a16="http://schemas.microsoft.com/office/drawing/2014/main" id="{A23BCDEF-21E7-45CD-9AF5-36BCD384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99" name="fav5358" descr="http://www.bmbets.com/App_Themes/img/null.gif">
          <a:extLst>
            <a:ext uri="{FF2B5EF4-FFF2-40B4-BE49-F238E27FC236}">
              <a16:creationId xmlns:a16="http://schemas.microsoft.com/office/drawing/2014/main" id="{20488D2F-A1D6-4F34-981C-396DEE90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0" name="fav8213" descr="http://www.bmbets.com/App_Themes/img/null.gif">
          <a:extLst>
            <a:ext uri="{FF2B5EF4-FFF2-40B4-BE49-F238E27FC236}">
              <a16:creationId xmlns:a16="http://schemas.microsoft.com/office/drawing/2014/main" id="{D4917DE3-1D85-4F6F-9A40-2F17A223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1" name="fav6693" descr="http://www.bmbets.com/App_Themes/img/null.gif">
          <a:extLst>
            <a:ext uri="{FF2B5EF4-FFF2-40B4-BE49-F238E27FC236}">
              <a16:creationId xmlns:a16="http://schemas.microsoft.com/office/drawing/2014/main" id="{B6D3A4CC-BD3A-4C71-9F68-6E44E771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2" name="fav2984" descr="http://www.bmbets.com/App_Themes/img/null.gif">
          <a:extLst>
            <a:ext uri="{FF2B5EF4-FFF2-40B4-BE49-F238E27FC236}">
              <a16:creationId xmlns:a16="http://schemas.microsoft.com/office/drawing/2014/main" id="{DD421AB7-3A5E-49BD-B147-08B83310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3" name="fav512" descr="http://www.bmbets.com/App_Themes/img/null.gif">
          <a:extLst>
            <a:ext uri="{FF2B5EF4-FFF2-40B4-BE49-F238E27FC236}">
              <a16:creationId xmlns:a16="http://schemas.microsoft.com/office/drawing/2014/main" id="{190C636D-213C-4743-9A7D-979274F9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4" name="fav404" descr="http://www.bmbets.com/App_Themes/img/null.gif">
          <a:extLst>
            <a:ext uri="{FF2B5EF4-FFF2-40B4-BE49-F238E27FC236}">
              <a16:creationId xmlns:a16="http://schemas.microsoft.com/office/drawing/2014/main" id="{B2044407-39AA-4203-9AC5-42F43DF3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5" name="fav804" descr="http://www.bmbets.com/App_Themes/img/null.gif">
          <a:extLst>
            <a:ext uri="{FF2B5EF4-FFF2-40B4-BE49-F238E27FC236}">
              <a16:creationId xmlns:a16="http://schemas.microsoft.com/office/drawing/2014/main" id="{5F24FDE3-41F4-4988-B08F-780B9D2A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6" name="fav441" descr="http://www.bmbets.com/App_Themes/img/null.gif">
          <a:extLst>
            <a:ext uri="{FF2B5EF4-FFF2-40B4-BE49-F238E27FC236}">
              <a16:creationId xmlns:a16="http://schemas.microsoft.com/office/drawing/2014/main" id="{B3679312-589C-4772-9179-FF7A90D9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7" name="fav2508" descr="http://www.bmbets.com/App_Themes/img/null.gif">
          <a:extLst>
            <a:ext uri="{FF2B5EF4-FFF2-40B4-BE49-F238E27FC236}">
              <a16:creationId xmlns:a16="http://schemas.microsoft.com/office/drawing/2014/main" id="{75EC2854-A27E-4373-B5A6-9D491B1D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8" name="fav1776" descr="http://www.bmbets.com/App_Themes/img/null.gif">
          <a:extLst>
            <a:ext uri="{FF2B5EF4-FFF2-40B4-BE49-F238E27FC236}">
              <a16:creationId xmlns:a16="http://schemas.microsoft.com/office/drawing/2014/main" id="{75C5788B-4A4F-4748-9001-E277C75B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09" name="fav7930" descr="http://www.bmbets.com/App_Themes/img/null.gif">
          <a:extLst>
            <a:ext uri="{FF2B5EF4-FFF2-40B4-BE49-F238E27FC236}">
              <a16:creationId xmlns:a16="http://schemas.microsoft.com/office/drawing/2014/main" id="{113C4323-30FD-4042-A377-F8D82AB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0" name="fav59" descr="http://www.bmbets.com/App_Themes/img/null.gif">
          <a:extLst>
            <a:ext uri="{FF2B5EF4-FFF2-40B4-BE49-F238E27FC236}">
              <a16:creationId xmlns:a16="http://schemas.microsoft.com/office/drawing/2014/main" id="{A6289590-9B8C-49AF-B2E0-203B33A9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1" name="fav94" descr="http://www.bmbets.com/App_Themes/img/null.gif">
          <a:extLst>
            <a:ext uri="{FF2B5EF4-FFF2-40B4-BE49-F238E27FC236}">
              <a16:creationId xmlns:a16="http://schemas.microsoft.com/office/drawing/2014/main" id="{A64FA1A0-F56C-42EE-BED3-B53B2E0F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2" name="fav5372" descr="http://www.bmbets.com/App_Themes/img/null.gif">
          <a:extLst>
            <a:ext uri="{FF2B5EF4-FFF2-40B4-BE49-F238E27FC236}">
              <a16:creationId xmlns:a16="http://schemas.microsoft.com/office/drawing/2014/main" id="{6A0DC3C3-A5B9-4D1F-A6CE-CFFCB341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3" name="fav3514" descr="http://www.bmbets.com/App_Themes/img/null.gif">
          <a:extLst>
            <a:ext uri="{FF2B5EF4-FFF2-40B4-BE49-F238E27FC236}">
              <a16:creationId xmlns:a16="http://schemas.microsoft.com/office/drawing/2014/main" id="{98B421AC-82E0-429F-BB84-8E69C612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4" name="fav4253" descr="http://www.bmbets.com/App_Themes/img/null.gif">
          <a:extLst>
            <a:ext uri="{FF2B5EF4-FFF2-40B4-BE49-F238E27FC236}">
              <a16:creationId xmlns:a16="http://schemas.microsoft.com/office/drawing/2014/main" id="{11ACD422-323E-4EF8-B2EA-914617FE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5" name="fav308" descr="http://www.bmbets.com/App_Themes/img/null.gif">
          <a:extLst>
            <a:ext uri="{FF2B5EF4-FFF2-40B4-BE49-F238E27FC236}">
              <a16:creationId xmlns:a16="http://schemas.microsoft.com/office/drawing/2014/main" id="{B6802D12-23E5-4582-9A08-7296B5D6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6" name="fav22" descr="http://www.bmbets.com/App_Themes/img/null.gif">
          <a:extLst>
            <a:ext uri="{FF2B5EF4-FFF2-40B4-BE49-F238E27FC236}">
              <a16:creationId xmlns:a16="http://schemas.microsoft.com/office/drawing/2014/main" id="{EC4BA7A2-C58F-4E20-BC33-1BA338CB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7" name="fav246" descr="http://www.bmbets.com/App_Themes/img/null.gif">
          <a:extLst>
            <a:ext uri="{FF2B5EF4-FFF2-40B4-BE49-F238E27FC236}">
              <a16:creationId xmlns:a16="http://schemas.microsoft.com/office/drawing/2014/main" id="{D79EA1ED-A7C0-4DF8-BDBF-75CEAC4C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8" name="fav1636" descr="http://www.bmbets.com/App_Themes/img/null.gif">
          <a:extLst>
            <a:ext uri="{FF2B5EF4-FFF2-40B4-BE49-F238E27FC236}">
              <a16:creationId xmlns:a16="http://schemas.microsoft.com/office/drawing/2014/main" id="{F8108185-67FB-4ED1-A203-BA62A250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19" name="fav39" descr="http://www.bmbets.com/App_Themes/img/null.gif">
          <a:extLst>
            <a:ext uri="{FF2B5EF4-FFF2-40B4-BE49-F238E27FC236}">
              <a16:creationId xmlns:a16="http://schemas.microsoft.com/office/drawing/2014/main" id="{2DA07E0B-C737-4526-8EE5-A4958CAA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0" name="fav3601" descr="http://www.bmbets.com/App_Themes/img/null.gif">
          <a:extLst>
            <a:ext uri="{FF2B5EF4-FFF2-40B4-BE49-F238E27FC236}">
              <a16:creationId xmlns:a16="http://schemas.microsoft.com/office/drawing/2014/main" id="{394E84BF-883C-410A-85E1-FA6ECA64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1" name="fav90" descr="http://www.bmbets.com/App_Themes/img/null.gif">
          <a:extLst>
            <a:ext uri="{FF2B5EF4-FFF2-40B4-BE49-F238E27FC236}">
              <a16:creationId xmlns:a16="http://schemas.microsoft.com/office/drawing/2014/main" id="{15B4A554-3D2B-43F8-8C1C-4CEF277B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2" name="fav2041" descr="http://www.bmbets.com/App_Themes/img/null.gif">
          <a:extLst>
            <a:ext uri="{FF2B5EF4-FFF2-40B4-BE49-F238E27FC236}">
              <a16:creationId xmlns:a16="http://schemas.microsoft.com/office/drawing/2014/main" id="{0FAFC119-A98D-4903-BD84-9D3A722EF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3" name="fav98" descr="http://www.bmbets.com/App_Themes/img/null.gif">
          <a:extLst>
            <a:ext uri="{FF2B5EF4-FFF2-40B4-BE49-F238E27FC236}">
              <a16:creationId xmlns:a16="http://schemas.microsoft.com/office/drawing/2014/main" id="{1BD3D3E1-0FAE-46FF-AFD6-BA0FAF82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4" name="fav4205" descr="http://www.bmbets.com/App_Themes/img/null.gif">
          <a:extLst>
            <a:ext uri="{FF2B5EF4-FFF2-40B4-BE49-F238E27FC236}">
              <a16:creationId xmlns:a16="http://schemas.microsoft.com/office/drawing/2014/main" id="{9B6F8BA8-31ED-420E-9E25-0D50E8DA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5" name="fav2998" descr="http://www.bmbets.com/App_Themes/img/null.gif">
          <a:extLst>
            <a:ext uri="{FF2B5EF4-FFF2-40B4-BE49-F238E27FC236}">
              <a16:creationId xmlns:a16="http://schemas.microsoft.com/office/drawing/2014/main" id="{3824F1F7-4EFF-4A49-BC6F-1ADD976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6" name="fav2917" descr="http://www.bmbets.com/App_Themes/img/null.gif">
          <a:extLst>
            <a:ext uri="{FF2B5EF4-FFF2-40B4-BE49-F238E27FC236}">
              <a16:creationId xmlns:a16="http://schemas.microsoft.com/office/drawing/2014/main" id="{8399B420-16E8-4BAB-8365-2AC8FDCB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7" name="fav941" descr="http://www.bmbets.com/App_Themes/img/null.gif">
          <a:extLst>
            <a:ext uri="{FF2B5EF4-FFF2-40B4-BE49-F238E27FC236}">
              <a16:creationId xmlns:a16="http://schemas.microsoft.com/office/drawing/2014/main" id="{B88E9BFB-B5F6-41B3-BD0B-4EE4C4D4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8" name="fav1637" descr="http://www.bmbets.com/App_Themes/img/null.gif">
          <a:extLst>
            <a:ext uri="{FF2B5EF4-FFF2-40B4-BE49-F238E27FC236}">
              <a16:creationId xmlns:a16="http://schemas.microsoft.com/office/drawing/2014/main" id="{49C85C01-310D-49CD-A5B0-C8C46545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29" name="fav441" descr="http://www.bmbets.com/App_Themes/img/null.gif">
          <a:extLst>
            <a:ext uri="{FF2B5EF4-FFF2-40B4-BE49-F238E27FC236}">
              <a16:creationId xmlns:a16="http://schemas.microsoft.com/office/drawing/2014/main" id="{32BB04E5-490F-4676-B7C7-4B80B3CC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0" name="fav2508" descr="http://www.bmbets.com/App_Themes/img/null.gif">
          <a:extLst>
            <a:ext uri="{FF2B5EF4-FFF2-40B4-BE49-F238E27FC236}">
              <a16:creationId xmlns:a16="http://schemas.microsoft.com/office/drawing/2014/main" id="{C0D716D8-8C9B-4650-BD59-C3B3128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1" name="fav7255" descr="http://www.bmbets.com/App_Themes/img/null.gif">
          <a:extLst>
            <a:ext uri="{FF2B5EF4-FFF2-40B4-BE49-F238E27FC236}">
              <a16:creationId xmlns:a16="http://schemas.microsoft.com/office/drawing/2014/main" id="{D9E235DF-976D-40D3-BB41-752C14E3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2" name="fav1776" descr="http://www.bmbets.com/App_Themes/img/null.gif">
          <a:extLst>
            <a:ext uri="{FF2B5EF4-FFF2-40B4-BE49-F238E27FC236}">
              <a16:creationId xmlns:a16="http://schemas.microsoft.com/office/drawing/2014/main" id="{27098BEC-D261-4389-AB7A-438F5D23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3" name="fav7930" descr="http://www.bmbets.com/App_Themes/img/null.gif">
          <a:extLst>
            <a:ext uri="{FF2B5EF4-FFF2-40B4-BE49-F238E27FC236}">
              <a16:creationId xmlns:a16="http://schemas.microsoft.com/office/drawing/2014/main" id="{919B0914-0FE7-4D68-BFDB-56DC86C9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4" name="fav59" descr="http://www.bmbets.com/App_Themes/img/null.gif">
          <a:extLst>
            <a:ext uri="{FF2B5EF4-FFF2-40B4-BE49-F238E27FC236}">
              <a16:creationId xmlns:a16="http://schemas.microsoft.com/office/drawing/2014/main" id="{23090E15-AD32-4E0A-88E2-1931CF92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5" name="fav255" descr="http://www.bmbets.com/App_Themes/img/null.gif">
          <a:extLst>
            <a:ext uri="{FF2B5EF4-FFF2-40B4-BE49-F238E27FC236}">
              <a16:creationId xmlns:a16="http://schemas.microsoft.com/office/drawing/2014/main" id="{4F150D76-4EA3-491C-9BB4-3E16FEDC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6" name="fav225" descr="http://www.bmbets.com/App_Themes/img/null.gif">
          <a:extLst>
            <a:ext uri="{FF2B5EF4-FFF2-40B4-BE49-F238E27FC236}">
              <a16:creationId xmlns:a16="http://schemas.microsoft.com/office/drawing/2014/main" id="{482671A6-3DA6-4FBC-AA6A-D7852D8A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7" name="fav440" descr="http://www.bmbets.com/App_Themes/img/null.gif">
          <a:extLst>
            <a:ext uri="{FF2B5EF4-FFF2-40B4-BE49-F238E27FC236}">
              <a16:creationId xmlns:a16="http://schemas.microsoft.com/office/drawing/2014/main" id="{07826EEB-B3C2-433E-AAAB-9462D8DFB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8" name="fav94" descr="http://www.bmbets.com/App_Themes/img/null.gif">
          <a:extLst>
            <a:ext uri="{FF2B5EF4-FFF2-40B4-BE49-F238E27FC236}">
              <a16:creationId xmlns:a16="http://schemas.microsoft.com/office/drawing/2014/main" id="{D54FC044-CCA3-447F-A4AF-4C7CD9EB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39" name="fav5372" descr="http://www.bmbets.com/App_Themes/img/null.gif">
          <a:extLst>
            <a:ext uri="{FF2B5EF4-FFF2-40B4-BE49-F238E27FC236}">
              <a16:creationId xmlns:a16="http://schemas.microsoft.com/office/drawing/2014/main" id="{33E06DD0-3F07-46FE-A2EC-1BD84067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0" name="fav7934" descr="http://www.bmbets.com/App_Themes/img/null.gif">
          <a:extLst>
            <a:ext uri="{FF2B5EF4-FFF2-40B4-BE49-F238E27FC236}">
              <a16:creationId xmlns:a16="http://schemas.microsoft.com/office/drawing/2014/main" id="{51A26B95-0097-4238-84EF-D0D9D6CD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1" name="fav267" descr="http://www.bmbets.com/App_Themes/img/null.gif">
          <a:extLst>
            <a:ext uri="{FF2B5EF4-FFF2-40B4-BE49-F238E27FC236}">
              <a16:creationId xmlns:a16="http://schemas.microsoft.com/office/drawing/2014/main" id="{028F0CEB-D00E-4D76-802C-295923B9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2" name="fav1870" descr="http://www.bmbets.com/App_Themes/img/null.gif">
          <a:extLst>
            <a:ext uri="{FF2B5EF4-FFF2-40B4-BE49-F238E27FC236}">
              <a16:creationId xmlns:a16="http://schemas.microsoft.com/office/drawing/2014/main" id="{E2CB8E37-8C6D-40BD-BEFB-9F964490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3" name="fav3515" descr="http://www.bmbets.com/App_Themes/img/null.gif">
          <a:extLst>
            <a:ext uri="{FF2B5EF4-FFF2-40B4-BE49-F238E27FC236}">
              <a16:creationId xmlns:a16="http://schemas.microsoft.com/office/drawing/2014/main" id="{037B0A20-083A-4E78-9BB4-7F74E000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4" name="fav271" descr="http://www.bmbets.com/App_Themes/img/null.gif">
          <a:extLst>
            <a:ext uri="{FF2B5EF4-FFF2-40B4-BE49-F238E27FC236}">
              <a16:creationId xmlns:a16="http://schemas.microsoft.com/office/drawing/2014/main" id="{18F60799-72C7-438B-91D3-8CE34B4B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5" name="fav7038" descr="http://www.bmbets.com/App_Themes/img/null.gif">
          <a:extLst>
            <a:ext uri="{FF2B5EF4-FFF2-40B4-BE49-F238E27FC236}">
              <a16:creationId xmlns:a16="http://schemas.microsoft.com/office/drawing/2014/main" id="{406B10CC-E7AD-4ABA-99AA-396D8BF2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6" name="fav6968" descr="http://www.bmbets.com/App_Themes/img/null.gif">
          <a:extLst>
            <a:ext uri="{FF2B5EF4-FFF2-40B4-BE49-F238E27FC236}">
              <a16:creationId xmlns:a16="http://schemas.microsoft.com/office/drawing/2014/main" id="{106A2671-E28E-469E-B2D0-9ABAF0D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7" name="fav3825" descr="http://www.bmbets.com/App_Themes/img/null.gif">
          <a:extLst>
            <a:ext uri="{FF2B5EF4-FFF2-40B4-BE49-F238E27FC236}">
              <a16:creationId xmlns:a16="http://schemas.microsoft.com/office/drawing/2014/main" id="{E7EEF578-A7E2-484C-97CD-F749D7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8" name="fav160" descr="http://www.bmbets.com/App_Themes/img/null.gif">
          <a:extLst>
            <a:ext uri="{FF2B5EF4-FFF2-40B4-BE49-F238E27FC236}">
              <a16:creationId xmlns:a16="http://schemas.microsoft.com/office/drawing/2014/main" id="{74105837-9BE8-49F1-A9F3-932725E8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49" name="fav4968" descr="http://www.bmbets.com/App_Themes/img/null.gif">
          <a:extLst>
            <a:ext uri="{FF2B5EF4-FFF2-40B4-BE49-F238E27FC236}">
              <a16:creationId xmlns:a16="http://schemas.microsoft.com/office/drawing/2014/main" id="{80399EAB-2739-4811-AA80-C0FEA012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0" name="fav287" descr="http://www.bmbets.com/App_Themes/img/null.gif">
          <a:extLst>
            <a:ext uri="{FF2B5EF4-FFF2-40B4-BE49-F238E27FC236}">
              <a16:creationId xmlns:a16="http://schemas.microsoft.com/office/drawing/2014/main" id="{949CEC7D-E73C-4F42-8FE0-BF38B3A2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1" name="fav1918" descr="http://www.bmbets.com/App_Themes/img/null.gif">
          <a:extLst>
            <a:ext uri="{FF2B5EF4-FFF2-40B4-BE49-F238E27FC236}">
              <a16:creationId xmlns:a16="http://schemas.microsoft.com/office/drawing/2014/main" id="{0B1F1CF9-DAD2-4F68-9717-4FA966ED1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2" name="fav3525" descr="http://www.bmbets.com/App_Themes/img/null.gif">
          <a:extLst>
            <a:ext uri="{FF2B5EF4-FFF2-40B4-BE49-F238E27FC236}">
              <a16:creationId xmlns:a16="http://schemas.microsoft.com/office/drawing/2014/main" id="{11DA9903-2F0F-4A44-9782-7CB9BC83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3" name="fav8214" descr="http://www.bmbets.com/App_Themes/img/null.gif">
          <a:extLst>
            <a:ext uri="{FF2B5EF4-FFF2-40B4-BE49-F238E27FC236}">
              <a16:creationId xmlns:a16="http://schemas.microsoft.com/office/drawing/2014/main" id="{C9DB40E7-7F28-468A-B1DA-75067A22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4" name="fav6952" descr="http://www.bmbets.com/App_Themes/img/null.gif">
          <a:extLst>
            <a:ext uri="{FF2B5EF4-FFF2-40B4-BE49-F238E27FC236}">
              <a16:creationId xmlns:a16="http://schemas.microsoft.com/office/drawing/2014/main" id="{41DC4A40-BED9-4B57-A326-7072DD7D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5" name="fav533" descr="http://www.bmbets.com/App_Themes/img/null.gif">
          <a:extLst>
            <a:ext uri="{FF2B5EF4-FFF2-40B4-BE49-F238E27FC236}">
              <a16:creationId xmlns:a16="http://schemas.microsoft.com/office/drawing/2014/main" id="{6888BAA1-7D6F-4DBA-B863-ECDE671A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6" name="fav402" descr="http://www.bmbets.com/App_Themes/img/null.gif">
          <a:extLst>
            <a:ext uri="{FF2B5EF4-FFF2-40B4-BE49-F238E27FC236}">
              <a16:creationId xmlns:a16="http://schemas.microsoft.com/office/drawing/2014/main" id="{A56C1317-B070-43CA-A852-E11E220B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7" name="fav3514" descr="http://www.bmbets.com/App_Themes/img/null.gif">
          <a:extLst>
            <a:ext uri="{FF2B5EF4-FFF2-40B4-BE49-F238E27FC236}">
              <a16:creationId xmlns:a16="http://schemas.microsoft.com/office/drawing/2014/main" id="{D48D2F96-25AF-43E8-8ECE-13578575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8" name="fav4253" descr="http://www.bmbets.com/App_Themes/img/null.gif">
          <a:extLst>
            <a:ext uri="{FF2B5EF4-FFF2-40B4-BE49-F238E27FC236}">
              <a16:creationId xmlns:a16="http://schemas.microsoft.com/office/drawing/2014/main" id="{FDC6AB09-F0AE-4370-8625-2F05726C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59" name="fav1434" descr="http://www.bmbets.com/App_Themes/img/null.gif">
          <a:extLst>
            <a:ext uri="{FF2B5EF4-FFF2-40B4-BE49-F238E27FC236}">
              <a16:creationId xmlns:a16="http://schemas.microsoft.com/office/drawing/2014/main" id="{0C47A12F-A0FE-4C2D-B9CA-65093DC5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0" name="fav308" descr="http://www.bmbets.com/App_Themes/img/null.gif">
          <a:extLst>
            <a:ext uri="{FF2B5EF4-FFF2-40B4-BE49-F238E27FC236}">
              <a16:creationId xmlns:a16="http://schemas.microsoft.com/office/drawing/2014/main" id="{ACE9D0DC-CC02-4CF3-B67A-62EE531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1" name="fav5907" descr="http://www.bmbets.com/App_Themes/img/null.gif">
          <a:extLst>
            <a:ext uri="{FF2B5EF4-FFF2-40B4-BE49-F238E27FC236}">
              <a16:creationId xmlns:a16="http://schemas.microsoft.com/office/drawing/2014/main" id="{7D5D1B1B-E6C7-4F56-B637-FF144F8D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2" name="fav6984" descr="http://www.bmbets.com/App_Themes/img/null.gif">
          <a:extLst>
            <a:ext uri="{FF2B5EF4-FFF2-40B4-BE49-F238E27FC236}">
              <a16:creationId xmlns:a16="http://schemas.microsoft.com/office/drawing/2014/main" id="{F1C8A29E-1140-468D-96D8-C95635C4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3" name="fav9" descr="http://www.bmbets.com/App_Themes/img/null.gif">
          <a:extLst>
            <a:ext uri="{FF2B5EF4-FFF2-40B4-BE49-F238E27FC236}">
              <a16:creationId xmlns:a16="http://schemas.microsoft.com/office/drawing/2014/main" id="{80538695-19AB-47C6-85D1-E025FF2B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4" name="fav7307" descr="http://www.bmbets.com/App_Themes/img/null.gif">
          <a:extLst>
            <a:ext uri="{FF2B5EF4-FFF2-40B4-BE49-F238E27FC236}">
              <a16:creationId xmlns:a16="http://schemas.microsoft.com/office/drawing/2014/main" id="{B4CD1036-6A5F-439B-B516-F8EE11C3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5" name="fav13" descr="http://www.bmbets.com/App_Themes/img/null.gif">
          <a:extLst>
            <a:ext uri="{FF2B5EF4-FFF2-40B4-BE49-F238E27FC236}">
              <a16:creationId xmlns:a16="http://schemas.microsoft.com/office/drawing/2014/main" id="{9828BA49-D0AE-4770-BE9F-71752C6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6" name="fav15" descr="http://www.bmbets.com/App_Themes/img/null.gif">
          <a:extLst>
            <a:ext uri="{FF2B5EF4-FFF2-40B4-BE49-F238E27FC236}">
              <a16:creationId xmlns:a16="http://schemas.microsoft.com/office/drawing/2014/main" id="{839AED49-E647-46C8-8489-026E4F93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7" name="fav7423" descr="http://www.bmbets.com/App_Themes/img/null.gif">
          <a:extLst>
            <a:ext uri="{FF2B5EF4-FFF2-40B4-BE49-F238E27FC236}">
              <a16:creationId xmlns:a16="http://schemas.microsoft.com/office/drawing/2014/main" id="{F65C29E2-91DA-493B-A93D-9BBFB818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8" name="fav16" descr="http://www.bmbets.com/App_Themes/img/null.gif">
          <a:extLst>
            <a:ext uri="{FF2B5EF4-FFF2-40B4-BE49-F238E27FC236}">
              <a16:creationId xmlns:a16="http://schemas.microsoft.com/office/drawing/2014/main" id="{1A242F43-B0E7-42D9-8EB3-C94CE53A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69" name="fav456" descr="http://www.bmbets.com/App_Themes/img/null.gif">
          <a:extLst>
            <a:ext uri="{FF2B5EF4-FFF2-40B4-BE49-F238E27FC236}">
              <a16:creationId xmlns:a16="http://schemas.microsoft.com/office/drawing/2014/main" id="{C6DDDD97-37B7-4EE1-9D3B-E33AA1D1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0" name="fav22" descr="http://www.bmbets.com/App_Themes/img/null.gif">
          <a:extLst>
            <a:ext uri="{FF2B5EF4-FFF2-40B4-BE49-F238E27FC236}">
              <a16:creationId xmlns:a16="http://schemas.microsoft.com/office/drawing/2014/main" id="{AEA62B58-8EA9-40DE-9A26-AC7D6EDE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1" name="fav23" descr="http://www.bmbets.com/App_Themes/img/null.gif">
          <a:extLst>
            <a:ext uri="{FF2B5EF4-FFF2-40B4-BE49-F238E27FC236}">
              <a16:creationId xmlns:a16="http://schemas.microsoft.com/office/drawing/2014/main" id="{D2FA9CFF-5CA4-4585-81B4-BCB80264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2" name="fav6659" descr="http://www.bmbets.com/App_Themes/img/null.gif">
          <a:extLst>
            <a:ext uri="{FF2B5EF4-FFF2-40B4-BE49-F238E27FC236}">
              <a16:creationId xmlns:a16="http://schemas.microsoft.com/office/drawing/2014/main" id="{F8312878-B76F-4B16-A5FF-C65E69F3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3" name="fav246" descr="http://www.bmbets.com/App_Themes/img/null.gif">
          <a:extLst>
            <a:ext uri="{FF2B5EF4-FFF2-40B4-BE49-F238E27FC236}">
              <a16:creationId xmlns:a16="http://schemas.microsoft.com/office/drawing/2014/main" id="{A3DBAB00-1227-4A25-95FF-7F4AAA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4" name="fav1636" descr="http://www.bmbets.com/App_Themes/img/null.gif">
          <a:extLst>
            <a:ext uri="{FF2B5EF4-FFF2-40B4-BE49-F238E27FC236}">
              <a16:creationId xmlns:a16="http://schemas.microsoft.com/office/drawing/2014/main" id="{8FA297AC-3076-4CC2-AD88-8A2DAEFB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5" name="fav39" descr="http://www.bmbets.com/App_Themes/img/null.gif">
          <a:extLst>
            <a:ext uri="{FF2B5EF4-FFF2-40B4-BE49-F238E27FC236}">
              <a16:creationId xmlns:a16="http://schemas.microsoft.com/office/drawing/2014/main" id="{7821B44B-03AE-44BE-8B78-023012A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6" name="fav43" descr="http://www.bmbets.com/App_Themes/img/null.gif">
          <a:extLst>
            <a:ext uri="{FF2B5EF4-FFF2-40B4-BE49-F238E27FC236}">
              <a16:creationId xmlns:a16="http://schemas.microsoft.com/office/drawing/2014/main" id="{066E67D0-1F32-4A0F-93A0-31AF525C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7" name="fav3601" descr="http://www.bmbets.com/App_Themes/img/null.gif">
          <a:extLst>
            <a:ext uri="{FF2B5EF4-FFF2-40B4-BE49-F238E27FC236}">
              <a16:creationId xmlns:a16="http://schemas.microsoft.com/office/drawing/2014/main" id="{FC6183D1-785F-4641-A25C-01AD38CA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8" name="fav441" descr="http://www.bmbets.com/App_Themes/img/null.gif">
          <a:extLst>
            <a:ext uri="{FF2B5EF4-FFF2-40B4-BE49-F238E27FC236}">
              <a16:creationId xmlns:a16="http://schemas.microsoft.com/office/drawing/2014/main" id="{C38D82C3-F04B-4B02-AF48-5F8035BD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79" name="fav47" descr="http://www.bmbets.com/App_Themes/img/null.gif">
          <a:extLst>
            <a:ext uri="{FF2B5EF4-FFF2-40B4-BE49-F238E27FC236}">
              <a16:creationId xmlns:a16="http://schemas.microsoft.com/office/drawing/2014/main" id="{885788D2-06E4-4048-BA72-4138EE7A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0" name="fav3621" descr="http://www.bmbets.com/App_Themes/img/null.gif">
          <a:extLst>
            <a:ext uri="{FF2B5EF4-FFF2-40B4-BE49-F238E27FC236}">
              <a16:creationId xmlns:a16="http://schemas.microsoft.com/office/drawing/2014/main" id="{930A8587-4BC3-4194-9D55-D59C6F0A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1" name="fav51" descr="http://www.bmbets.com/App_Themes/img/null.gif">
          <a:extLst>
            <a:ext uri="{FF2B5EF4-FFF2-40B4-BE49-F238E27FC236}">
              <a16:creationId xmlns:a16="http://schemas.microsoft.com/office/drawing/2014/main" id="{2945C77F-81F9-4C7F-807F-01FB80FF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2" name="fav52" descr="http://www.bmbets.com/App_Themes/img/null.gif">
          <a:extLst>
            <a:ext uri="{FF2B5EF4-FFF2-40B4-BE49-F238E27FC236}">
              <a16:creationId xmlns:a16="http://schemas.microsoft.com/office/drawing/2014/main" id="{10734D37-FD97-471D-A94E-60B8BCA9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3" name="fav3744" descr="http://www.bmbets.com/App_Themes/img/null.gif">
          <a:extLst>
            <a:ext uri="{FF2B5EF4-FFF2-40B4-BE49-F238E27FC236}">
              <a16:creationId xmlns:a16="http://schemas.microsoft.com/office/drawing/2014/main" id="{9BBFE222-4093-4083-AB3C-055E043D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4" name="fav58" descr="http://www.bmbets.com/App_Themes/img/null.gif">
          <a:extLst>
            <a:ext uri="{FF2B5EF4-FFF2-40B4-BE49-F238E27FC236}">
              <a16:creationId xmlns:a16="http://schemas.microsoft.com/office/drawing/2014/main" id="{2A566884-D592-40DA-BF28-61D3DA18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5" name="fav255" descr="http://www.bmbets.com/App_Themes/img/null.gif">
          <a:extLst>
            <a:ext uri="{FF2B5EF4-FFF2-40B4-BE49-F238E27FC236}">
              <a16:creationId xmlns:a16="http://schemas.microsoft.com/office/drawing/2014/main" id="{E5490EDB-E77E-4DB4-832F-CE834936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6" name="fav7181" descr="http://www.bmbets.com/App_Themes/img/null.gif">
          <a:extLst>
            <a:ext uri="{FF2B5EF4-FFF2-40B4-BE49-F238E27FC236}">
              <a16:creationId xmlns:a16="http://schemas.microsoft.com/office/drawing/2014/main" id="{F8AEBE53-1A7A-44C3-B675-11D69DC1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7" name="fav66" descr="http://www.bmbets.com/App_Themes/img/null.gif">
          <a:extLst>
            <a:ext uri="{FF2B5EF4-FFF2-40B4-BE49-F238E27FC236}">
              <a16:creationId xmlns:a16="http://schemas.microsoft.com/office/drawing/2014/main" id="{99E149C5-A571-434B-9734-885F5098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8" name="fav7753" descr="http://www.bmbets.com/App_Themes/img/null.gif">
          <a:extLst>
            <a:ext uri="{FF2B5EF4-FFF2-40B4-BE49-F238E27FC236}">
              <a16:creationId xmlns:a16="http://schemas.microsoft.com/office/drawing/2014/main" id="{9A55C04A-EF0D-4101-98B3-9DCCB4B7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89" name="fav80" descr="http://www.bmbets.com/App_Themes/img/null.gif">
          <a:extLst>
            <a:ext uri="{FF2B5EF4-FFF2-40B4-BE49-F238E27FC236}">
              <a16:creationId xmlns:a16="http://schemas.microsoft.com/office/drawing/2014/main" id="{92F6C3D4-E14B-423C-B081-291FEBDE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0" name="fav81" descr="http://www.bmbets.com/App_Themes/img/null.gif">
          <a:extLst>
            <a:ext uri="{FF2B5EF4-FFF2-40B4-BE49-F238E27FC236}">
              <a16:creationId xmlns:a16="http://schemas.microsoft.com/office/drawing/2014/main" id="{18E2EED2-E4D0-4E49-B489-B7694FB1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1" name="fav82" descr="http://www.bmbets.com/App_Themes/img/null.gif">
          <a:extLst>
            <a:ext uri="{FF2B5EF4-FFF2-40B4-BE49-F238E27FC236}">
              <a16:creationId xmlns:a16="http://schemas.microsoft.com/office/drawing/2014/main" id="{7957040B-4F9A-45A7-91C0-B2DC32F0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2" name="fav86" descr="http://www.bmbets.com/App_Themes/img/null.gif">
          <a:extLst>
            <a:ext uri="{FF2B5EF4-FFF2-40B4-BE49-F238E27FC236}">
              <a16:creationId xmlns:a16="http://schemas.microsoft.com/office/drawing/2014/main" id="{3AFAEA66-908F-4E93-B71E-B4FFAEF6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3" name="fav87" descr="http://www.bmbets.com/App_Themes/img/null.gif">
          <a:extLst>
            <a:ext uri="{FF2B5EF4-FFF2-40B4-BE49-F238E27FC236}">
              <a16:creationId xmlns:a16="http://schemas.microsoft.com/office/drawing/2014/main" id="{752B731F-DD14-4574-960D-00B73E9D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4" name="fav88" descr="http://www.bmbets.com/App_Themes/img/null.gif">
          <a:extLst>
            <a:ext uri="{FF2B5EF4-FFF2-40B4-BE49-F238E27FC236}">
              <a16:creationId xmlns:a16="http://schemas.microsoft.com/office/drawing/2014/main" id="{B29FAB5E-4537-45E9-8E2B-47A61C0E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5" name="fav90" descr="http://www.bmbets.com/App_Themes/img/null.gif">
          <a:extLst>
            <a:ext uri="{FF2B5EF4-FFF2-40B4-BE49-F238E27FC236}">
              <a16:creationId xmlns:a16="http://schemas.microsoft.com/office/drawing/2014/main" id="{8D26A7A7-B363-4781-A433-3DDFF551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6" name="fav93" descr="http://www.bmbets.com/App_Themes/img/null.gif">
          <a:extLst>
            <a:ext uri="{FF2B5EF4-FFF2-40B4-BE49-F238E27FC236}">
              <a16:creationId xmlns:a16="http://schemas.microsoft.com/office/drawing/2014/main" id="{A62BB126-32CA-4852-89A5-84517FA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7" name="fav94" descr="http://www.bmbets.com/App_Themes/img/null.gif">
          <a:extLst>
            <a:ext uri="{FF2B5EF4-FFF2-40B4-BE49-F238E27FC236}">
              <a16:creationId xmlns:a16="http://schemas.microsoft.com/office/drawing/2014/main" id="{0DF199B5-4875-4BDE-8A90-54897EA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8" name="fav2041" descr="http://www.bmbets.com/App_Themes/img/null.gif">
          <a:extLst>
            <a:ext uri="{FF2B5EF4-FFF2-40B4-BE49-F238E27FC236}">
              <a16:creationId xmlns:a16="http://schemas.microsoft.com/office/drawing/2014/main" id="{A6B3EEE8-B397-4617-B6F3-E9DCC754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99" name="fav95" descr="http://www.bmbets.com/App_Themes/img/null.gif">
          <a:extLst>
            <a:ext uri="{FF2B5EF4-FFF2-40B4-BE49-F238E27FC236}">
              <a16:creationId xmlns:a16="http://schemas.microsoft.com/office/drawing/2014/main" id="{51EEC4CB-7BB4-4752-90E8-7A4998FD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0" name="fav98" descr="http://www.bmbets.com/App_Themes/img/null.gif">
          <a:extLst>
            <a:ext uri="{FF2B5EF4-FFF2-40B4-BE49-F238E27FC236}">
              <a16:creationId xmlns:a16="http://schemas.microsoft.com/office/drawing/2014/main" id="{59CD2C19-B364-4824-B805-2BEB412A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1" name="fav1754" descr="http://www.bmbets.com/App_Themes/img/null.gif">
          <a:extLst>
            <a:ext uri="{FF2B5EF4-FFF2-40B4-BE49-F238E27FC236}">
              <a16:creationId xmlns:a16="http://schemas.microsoft.com/office/drawing/2014/main" id="{3130B797-353A-4C76-A558-FA6462DE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2" name="fav2119" descr="http://www.bmbets.com/App_Themes/img/null.gif">
          <a:extLst>
            <a:ext uri="{FF2B5EF4-FFF2-40B4-BE49-F238E27FC236}">
              <a16:creationId xmlns:a16="http://schemas.microsoft.com/office/drawing/2014/main" id="{10ADEECE-BE4A-4442-8101-C55FE114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3" name="fav100" descr="http://www.bmbets.com/App_Themes/img/null.gif">
          <a:extLst>
            <a:ext uri="{FF2B5EF4-FFF2-40B4-BE49-F238E27FC236}">
              <a16:creationId xmlns:a16="http://schemas.microsoft.com/office/drawing/2014/main" id="{2B64637A-12EF-4C3E-8376-F22DB62F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4" name="fav2087" descr="http://www.bmbets.com/App_Themes/img/null.gif">
          <a:extLst>
            <a:ext uri="{FF2B5EF4-FFF2-40B4-BE49-F238E27FC236}">
              <a16:creationId xmlns:a16="http://schemas.microsoft.com/office/drawing/2014/main" id="{8F028F1E-8041-4279-A7EC-EDE9CDB1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5" name="fav5621" descr="http://www.bmbets.com/App_Themes/img/null.gif">
          <a:extLst>
            <a:ext uri="{FF2B5EF4-FFF2-40B4-BE49-F238E27FC236}">
              <a16:creationId xmlns:a16="http://schemas.microsoft.com/office/drawing/2014/main" id="{0187FA74-F568-4DFC-8B3A-D05FF7CE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6" name="fav5239" descr="http://www.bmbets.com/App_Themes/img/null.gif">
          <a:extLst>
            <a:ext uri="{FF2B5EF4-FFF2-40B4-BE49-F238E27FC236}">
              <a16:creationId xmlns:a16="http://schemas.microsoft.com/office/drawing/2014/main" id="{EB6F4A2B-F07B-4158-99F3-72B44554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7" name="fav6346" descr="http://www.bmbets.com/App_Themes/img/null.gif">
          <a:extLst>
            <a:ext uri="{FF2B5EF4-FFF2-40B4-BE49-F238E27FC236}">
              <a16:creationId xmlns:a16="http://schemas.microsoft.com/office/drawing/2014/main" id="{934CF1C6-7A52-40EF-AEC4-D3EEF3A2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8" name="fav5372" descr="http://www.bmbets.com/App_Themes/img/null.gif">
          <a:extLst>
            <a:ext uri="{FF2B5EF4-FFF2-40B4-BE49-F238E27FC236}">
              <a16:creationId xmlns:a16="http://schemas.microsoft.com/office/drawing/2014/main" id="{E9796AE6-D836-4D45-B95F-3E58D38F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09" name="fav7934" descr="http://www.bmbets.com/App_Themes/img/null.gif">
          <a:extLst>
            <a:ext uri="{FF2B5EF4-FFF2-40B4-BE49-F238E27FC236}">
              <a16:creationId xmlns:a16="http://schemas.microsoft.com/office/drawing/2014/main" id="{950FE66D-FA5A-4BF9-A1B7-26C75F64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0" name="fav6093" descr="http://www.bmbets.com/App_Themes/img/null.gif">
          <a:extLst>
            <a:ext uri="{FF2B5EF4-FFF2-40B4-BE49-F238E27FC236}">
              <a16:creationId xmlns:a16="http://schemas.microsoft.com/office/drawing/2014/main" id="{2B20A5E2-1EC7-4D0A-84D2-E75F5A14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1" name="fav7375" descr="http://www.bmbets.com/App_Themes/img/null.gif">
          <a:extLst>
            <a:ext uri="{FF2B5EF4-FFF2-40B4-BE49-F238E27FC236}">
              <a16:creationId xmlns:a16="http://schemas.microsoft.com/office/drawing/2014/main" id="{8F8FFD40-A012-4FCC-8E03-ABDBE778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2" name="fav267" descr="http://www.bmbets.com/App_Themes/img/null.gif">
          <a:extLst>
            <a:ext uri="{FF2B5EF4-FFF2-40B4-BE49-F238E27FC236}">
              <a16:creationId xmlns:a16="http://schemas.microsoft.com/office/drawing/2014/main" id="{399C22D3-19B3-40B2-A893-0F5859C2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3" name="fav2025" descr="http://www.bmbets.com/App_Themes/img/null.gif">
          <a:extLst>
            <a:ext uri="{FF2B5EF4-FFF2-40B4-BE49-F238E27FC236}">
              <a16:creationId xmlns:a16="http://schemas.microsoft.com/office/drawing/2014/main" id="{0D20124F-AB4F-4C37-9CFF-E58C5321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4" name="fav1870" descr="http://www.bmbets.com/App_Themes/img/null.gif">
          <a:extLst>
            <a:ext uri="{FF2B5EF4-FFF2-40B4-BE49-F238E27FC236}">
              <a16:creationId xmlns:a16="http://schemas.microsoft.com/office/drawing/2014/main" id="{BADCEB48-2A4B-45FC-A86A-25A001D3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5" name="fav3515" descr="http://www.bmbets.com/App_Themes/img/null.gif">
          <a:extLst>
            <a:ext uri="{FF2B5EF4-FFF2-40B4-BE49-F238E27FC236}">
              <a16:creationId xmlns:a16="http://schemas.microsoft.com/office/drawing/2014/main" id="{A0CD1166-E1CA-4FBE-BC51-49F3856D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6" name="fav1473" descr="http://www.bmbets.com/App_Themes/img/null.gif">
          <a:extLst>
            <a:ext uri="{FF2B5EF4-FFF2-40B4-BE49-F238E27FC236}">
              <a16:creationId xmlns:a16="http://schemas.microsoft.com/office/drawing/2014/main" id="{2735A593-C719-40BC-9765-CB5A2B2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7" name="fav158" descr="http://www.bmbets.com/App_Themes/img/null.gif">
          <a:extLst>
            <a:ext uri="{FF2B5EF4-FFF2-40B4-BE49-F238E27FC236}">
              <a16:creationId xmlns:a16="http://schemas.microsoft.com/office/drawing/2014/main" id="{06585729-51E9-4E13-ADBB-B5F00CC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8" name="fav157" descr="http://www.bmbets.com/App_Themes/img/null.gif">
          <a:extLst>
            <a:ext uri="{FF2B5EF4-FFF2-40B4-BE49-F238E27FC236}">
              <a16:creationId xmlns:a16="http://schemas.microsoft.com/office/drawing/2014/main" id="{1003C892-1449-4417-AF13-FEB1A3C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19" name="fav165" descr="http://www.bmbets.com/App_Themes/img/null.gif">
          <a:extLst>
            <a:ext uri="{FF2B5EF4-FFF2-40B4-BE49-F238E27FC236}">
              <a16:creationId xmlns:a16="http://schemas.microsoft.com/office/drawing/2014/main" id="{803BE928-F0DB-4403-A8EF-A6F6B10A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0" name="fav167" descr="http://www.bmbets.com/App_Themes/img/null.gif">
          <a:extLst>
            <a:ext uri="{FF2B5EF4-FFF2-40B4-BE49-F238E27FC236}">
              <a16:creationId xmlns:a16="http://schemas.microsoft.com/office/drawing/2014/main" id="{B76757AE-506A-4FD3-9F42-9D0F3D8A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1" name="fav432" descr="http://www.bmbets.com/App_Themes/img/null.gif">
          <a:extLst>
            <a:ext uri="{FF2B5EF4-FFF2-40B4-BE49-F238E27FC236}">
              <a16:creationId xmlns:a16="http://schemas.microsoft.com/office/drawing/2014/main" id="{F53B95C5-726E-43F5-B779-734AA1B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2" name="fav1918" descr="http://www.bmbets.com/App_Themes/img/null.gif">
          <a:extLst>
            <a:ext uri="{FF2B5EF4-FFF2-40B4-BE49-F238E27FC236}">
              <a16:creationId xmlns:a16="http://schemas.microsoft.com/office/drawing/2014/main" id="{B08E5BE5-0BA9-422E-8526-78E09E97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3" name="fav3514" descr="http://www.bmbets.com/App_Themes/img/null.gif">
          <a:extLst>
            <a:ext uri="{FF2B5EF4-FFF2-40B4-BE49-F238E27FC236}">
              <a16:creationId xmlns:a16="http://schemas.microsoft.com/office/drawing/2014/main" id="{5F6DB98E-6F15-4254-B888-01A3590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4" name="fav4253" descr="http://www.bmbets.com/App_Themes/img/null.gif">
          <a:extLst>
            <a:ext uri="{FF2B5EF4-FFF2-40B4-BE49-F238E27FC236}">
              <a16:creationId xmlns:a16="http://schemas.microsoft.com/office/drawing/2014/main" id="{18E4275A-AB19-4647-B63D-868E20D1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5" name="fav308" descr="http://www.bmbets.com/App_Themes/img/null.gif">
          <a:extLst>
            <a:ext uri="{FF2B5EF4-FFF2-40B4-BE49-F238E27FC236}">
              <a16:creationId xmlns:a16="http://schemas.microsoft.com/office/drawing/2014/main" id="{F781548B-DB50-48DC-A6A3-C53573EE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6" name="fav22" descr="http://www.bmbets.com/App_Themes/img/null.gif">
          <a:extLst>
            <a:ext uri="{FF2B5EF4-FFF2-40B4-BE49-F238E27FC236}">
              <a16:creationId xmlns:a16="http://schemas.microsoft.com/office/drawing/2014/main" id="{E1AA90E8-DDB9-4660-806C-2C9AA16B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7" name="fav246" descr="http://www.bmbets.com/App_Themes/img/null.gif">
          <a:extLst>
            <a:ext uri="{FF2B5EF4-FFF2-40B4-BE49-F238E27FC236}">
              <a16:creationId xmlns:a16="http://schemas.microsoft.com/office/drawing/2014/main" id="{BCE2FB95-3E57-4E32-8F80-C015CF197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8" name="fav1636" descr="http://www.bmbets.com/App_Themes/img/null.gif">
          <a:extLst>
            <a:ext uri="{FF2B5EF4-FFF2-40B4-BE49-F238E27FC236}">
              <a16:creationId xmlns:a16="http://schemas.microsoft.com/office/drawing/2014/main" id="{C3E3DC0C-FD60-4C32-8F0E-33ACF46F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29" name="fav39" descr="http://www.bmbets.com/App_Themes/img/null.gif">
          <a:extLst>
            <a:ext uri="{FF2B5EF4-FFF2-40B4-BE49-F238E27FC236}">
              <a16:creationId xmlns:a16="http://schemas.microsoft.com/office/drawing/2014/main" id="{8DACCD31-2131-4927-98A2-CABE7852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0" name="fav3601" descr="http://www.bmbets.com/App_Themes/img/null.gif">
          <a:extLst>
            <a:ext uri="{FF2B5EF4-FFF2-40B4-BE49-F238E27FC236}">
              <a16:creationId xmlns:a16="http://schemas.microsoft.com/office/drawing/2014/main" id="{9A0D7875-9CF4-4507-BF86-6FDC7C35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1" name="fav90" descr="http://www.bmbets.com/App_Themes/img/null.gif">
          <a:extLst>
            <a:ext uri="{FF2B5EF4-FFF2-40B4-BE49-F238E27FC236}">
              <a16:creationId xmlns:a16="http://schemas.microsoft.com/office/drawing/2014/main" id="{A5099030-0F13-4784-BB94-D2A023D6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2" name="fav2041" descr="http://www.bmbets.com/App_Themes/img/null.gif">
          <a:extLst>
            <a:ext uri="{FF2B5EF4-FFF2-40B4-BE49-F238E27FC236}">
              <a16:creationId xmlns:a16="http://schemas.microsoft.com/office/drawing/2014/main" id="{67F58B71-53D6-4974-82F8-8569E487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3" name="fav98" descr="http://www.bmbets.com/App_Themes/img/null.gif">
          <a:extLst>
            <a:ext uri="{FF2B5EF4-FFF2-40B4-BE49-F238E27FC236}">
              <a16:creationId xmlns:a16="http://schemas.microsoft.com/office/drawing/2014/main" id="{A5C14EF7-4FF5-4BB9-B7B6-473EC37F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4" name="fav1870" descr="http://www.bmbets.com/App_Themes/img/null.gif">
          <a:extLst>
            <a:ext uri="{FF2B5EF4-FFF2-40B4-BE49-F238E27FC236}">
              <a16:creationId xmlns:a16="http://schemas.microsoft.com/office/drawing/2014/main" id="{A059D6E4-EB36-4324-B5B8-D957A309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5" name="fav270" descr="http://www.bmbets.com/App_Themes/img/null.gif">
          <a:extLst>
            <a:ext uri="{FF2B5EF4-FFF2-40B4-BE49-F238E27FC236}">
              <a16:creationId xmlns:a16="http://schemas.microsoft.com/office/drawing/2014/main" id="{3A246879-7816-4493-8A20-53CF94A1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6" name="fav307" descr="http://www.bmbets.com/App_Themes/img/null.gif">
          <a:extLst>
            <a:ext uri="{FF2B5EF4-FFF2-40B4-BE49-F238E27FC236}">
              <a16:creationId xmlns:a16="http://schemas.microsoft.com/office/drawing/2014/main" id="{60FC2E0C-46AB-4BF1-9EB6-6A2A7833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7" name="fav155" descr="http://www.bmbets.com/App_Themes/img/null.gif">
          <a:extLst>
            <a:ext uri="{FF2B5EF4-FFF2-40B4-BE49-F238E27FC236}">
              <a16:creationId xmlns:a16="http://schemas.microsoft.com/office/drawing/2014/main" id="{E41B1B39-C98A-4FE7-8B65-1DCFBCCB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8" name="fav432" descr="http://www.bmbets.com/App_Themes/img/null.gif">
          <a:extLst>
            <a:ext uri="{FF2B5EF4-FFF2-40B4-BE49-F238E27FC236}">
              <a16:creationId xmlns:a16="http://schemas.microsoft.com/office/drawing/2014/main" id="{18F77976-AB1D-4D78-98A9-2528FB5D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39" name="fav512" descr="http://www.bmbets.com/App_Themes/img/null.gif">
          <a:extLst>
            <a:ext uri="{FF2B5EF4-FFF2-40B4-BE49-F238E27FC236}">
              <a16:creationId xmlns:a16="http://schemas.microsoft.com/office/drawing/2014/main" id="{E7C639A9-E0C3-4492-8B50-EE3F57CC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0" name="fav22" descr="http://www.bmbets.com/App_Themes/img/null.gif">
          <a:extLst>
            <a:ext uri="{FF2B5EF4-FFF2-40B4-BE49-F238E27FC236}">
              <a16:creationId xmlns:a16="http://schemas.microsoft.com/office/drawing/2014/main" id="{F36BB48B-0FCA-4F84-A45C-47F88CAC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1" name="fav23" descr="http://www.bmbets.com/App_Themes/img/null.gif">
          <a:extLst>
            <a:ext uri="{FF2B5EF4-FFF2-40B4-BE49-F238E27FC236}">
              <a16:creationId xmlns:a16="http://schemas.microsoft.com/office/drawing/2014/main" id="{18965CB1-3F9B-41D3-89AB-F29298EB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2" name="fav47" descr="http://www.bmbets.com/App_Themes/img/null.gif">
          <a:extLst>
            <a:ext uri="{FF2B5EF4-FFF2-40B4-BE49-F238E27FC236}">
              <a16:creationId xmlns:a16="http://schemas.microsoft.com/office/drawing/2014/main" id="{D3C5AB26-D4CF-4A8E-9CB7-8B127FF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3" name="fav66" descr="http://www.bmbets.com/App_Themes/img/null.gif">
          <a:extLst>
            <a:ext uri="{FF2B5EF4-FFF2-40B4-BE49-F238E27FC236}">
              <a16:creationId xmlns:a16="http://schemas.microsoft.com/office/drawing/2014/main" id="{DC6AFD94-75B9-467E-AC2C-6FE66331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4" name="fav107" descr="http://www.bmbets.com/App_Themes/img/null.gif">
          <a:extLst>
            <a:ext uri="{FF2B5EF4-FFF2-40B4-BE49-F238E27FC236}">
              <a16:creationId xmlns:a16="http://schemas.microsoft.com/office/drawing/2014/main" id="{D01C1462-36AF-4571-B2CD-180E6D15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5" name="fav141" descr="http://www.bmbets.com/App_Themes/img/null.gif">
          <a:extLst>
            <a:ext uri="{FF2B5EF4-FFF2-40B4-BE49-F238E27FC236}">
              <a16:creationId xmlns:a16="http://schemas.microsoft.com/office/drawing/2014/main" id="{9FB9FFDF-C41F-480F-8568-87A9A70B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6" name="fav179" descr="http://www.bmbets.com/App_Themes/img/null.gif">
          <a:extLst>
            <a:ext uri="{FF2B5EF4-FFF2-40B4-BE49-F238E27FC236}">
              <a16:creationId xmlns:a16="http://schemas.microsoft.com/office/drawing/2014/main" id="{07873AE7-D724-4182-B129-E598CC45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7" name="fav181" descr="http://www.bmbets.com/App_Themes/img/null.gif">
          <a:extLst>
            <a:ext uri="{FF2B5EF4-FFF2-40B4-BE49-F238E27FC236}">
              <a16:creationId xmlns:a16="http://schemas.microsoft.com/office/drawing/2014/main" id="{CC5BED0F-3610-452F-A1DD-5F842EE0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8" name="fav7107" descr="http://www.bmbets.com/App_Themes/img/null.gif">
          <a:extLst>
            <a:ext uri="{FF2B5EF4-FFF2-40B4-BE49-F238E27FC236}">
              <a16:creationId xmlns:a16="http://schemas.microsoft.com/office/drawing/2014/main" id="{E475C2E9-B106-49F5-B6C5-DF136B4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49" name="fav200" descr="http://www.bmbets.com/App_Themes/img/null.gif">
          <a:extLst>
            <a:ext uri="{FF2B5EF4-FFF2-40B4-BE49-F238E27FC236}">
              <a16:creationId xmlns:a16="http://schemas.microsoft.com/office/drawing/2014/main" id="{C55257FF-9CCD-4D57-8EA4-6EA7997B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0" name="fav834" descr="http://www.bmbets.com/App_Themes/img/null.gif">
          <a:extLst>
            <a:ext uri="{FF2B5EF4-FFF2-40B4-BE49-F238E27FC236}">
              <a16:creationId xmlns:a16="http://schemas.microsoft.com/office/drawing/2014/main" id="{3B0B1FD5-FB21-4E06-8611-448B20E7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1" name="fav4205" descr="http://www.bmbets.com/App_Themes/img/null.gif">
          <a:extLst>
            <a:ext uri="{FF2B5EF4-FFF2-40B4-BE49-F238E27FC236}">
              <a16:creationId xmlns:a16="http://schemas.microsoft.com/office/drawing/2014/main" id="{B1D9091F-4CF8-4CBB-AB23-940CBF3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2" name="fav11" descr="http://www.bmbets.com/App_Themes/img/null.gif">
          <a:extLst>
            <a:ext uri="{FF2B5EF4-FFF2-40B4-BE49-F238E27FC236}">
              <a16:creationId xmlns:a16="http://schemas.microsoft.com/office/drawing/2014/main" id="{5B04F5CC-C88E-4FC5-8639-22020CC5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3" name="fav216" descr="http://www.bmbets.com/App_Themes/img/null.gif">
          <a:extLst>
            <a:ext uri="{FF2B5EF4-FFF2-40B4-BE49-F238E27FC236}">
              <a16:creationId xmlns:a16="http://schemas.microsoft.com/office/drawing/2014/main" id="{53D62606-E30E-4913-A1DF-021FF15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4" name="fav3515" descr="http://www.bmbets.com/App_Themes/img/null.gif">
          <a:extLst>
            <a:ext uri="{FF2B5EF4-FFF2-40B4-BE49-F238E27FC236}">
              <a16:creationId xmlns:a16="http://schemas.microsoft.com/office/drawing/2014/main" id="{27E2B726-888A-4C73-9B08-54E4B621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5" name="fav4205" descr="http://www.bmbets.com/App_Themes/img/null.gif">
          <a:extLst>
            <a:ext uri="{FF2B5EF4-FFF2-40B4-BE49-F238E27FC236}">
              <a16:creationId xmlns:a16="http://schemas.microsoft.com/office/drawing/2014/main" id="{BBD5F80C-7A40-4FDA-90F5-8D5EC8F5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6" name="fav3075" descr="http://www.bmbets.com/App_Themes/img/null.gif">
          <a:extLst>
            <a:ext uri="{FF2B5EF4-FFF2-40B4-BE49-F238E27FC236}">
              <a16:creationId xmlns:a16="http://schemas.microsoft.com/office/drawing/2014/main" id="{4C8FB0AA-7AC5-4FF8-9909-DFD069A2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7" name="fav2062" descr="http://www.bmbets.com/App_Themes/img/null.gif">
          <a:extLst>
            <a:ext uri="{FF2B5EF4-FFF2-40B4-BE49-F238E27FC236}">
              <a16:creationId xmlns:a16="http://schemas.microsoft.com/office/drawing/2014/main" id="{E3E38D31-9FF1-4D60-AA20-3E6DB210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8" name="fav8200" descr="http://www.bmbets.com/App_Themes/img/null.gif">
          <a:extLst>
            <a:ext uri="{FF2B5EF4-FFF2-40B4-BE49-F238E27FC236}">
              <a16:creationId xmlns:a16="http://schemas.microsoft.com/office/drawing/2014/main" id="{1F5FD3DD-40CA-4405-97F3-BAE99664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59" name="fav747" descr="http://www.bmbets.com/App_Themes/img/null.gif">
          <a:extLst>
            <a:ext uri="{FF2B5EF4-FFF2-40B4-BE49-F238E27FC236}">
              <a16:creationId xmlns:a16="http://schemas.microsoft.com/office/drawing/2014/main" id="{A677D2F7-AD17-4AF4-ADB8-A326808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0" name="fav5358" descr="http://www.bmbets.com/App_Themes/img/null.gif">
          <a:extLst>
            <a:ext uri="{FF2B5EF4-FFF2-40B4-BE49-F238E27FC236}">
              <a16:creationId xmlns:a16="http://schemas.microsoft.com/office/drawing/2014/main" id="{F4AD7436-070E-442D-AFAB-47BB3623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1" name="fav8213" descr="http://www.bmbets.com/App_Themes/img/null.gif">
          <a:extLst>
            <a:ext uri="{FF2B5EF4-FFF2-40B4-BE49-F238E27FC236}">
              <a16:creationId xmlns:a16="http://schemas.microsoft.com/office/drawing/2014/main" id="{B5D84334-589C-43BB-830B-0781CC7C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2" name="fav6693" descr="http://www.bmbets.com/App_Themes/img/null.gif">
          <a:extLst>
            <a:ext uri="{FF2B5EF4-FFF2-40B4-BE49-F238E27FC236}">
              <a16:creationId xmlns:a16="http://schemas.microsoft.com/office/drawing/2014/main" id="{27661FA7-49E9-4E28-A51C-DF12C3A6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3" name="fav2984" descr="http://www.bmbets.com/App_Themes/img/null.gif">
          <a:extLst>
            <a:ext uri="{FF2B5EF4-FFF2-40B4-BE49-F238E27FC236}">
              <a16:creationId xmlns:a16="http://schemas.microsoft.com/office/drawing/2014/main" id="{FD86EF76-3CE4-417F-B2E1-BC4BCFB5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4" name="fav512" descr="http://www.bmbets.com/App_Themes/img/null.gif">
          <a:extLst>
            <a:ext uri="{FF2B5EF4-FFF2-40B4-BE49-F238E27FC236}">
              <a16:creationId xmlns:a16="http://schemas.microsoft.com/office/drawing/2014/main" id="{33083554-B889-4BE1-AB4B-689CDE5B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5" name="fav404" descr="http://www.bmbets.com/App_Themes/img/null.gif">
          <a:extLst>
            <a:ext uri="{FF2B5EF4-FFF2-40B4-BE49-F238E27FC236}">
              <a16:creationId xmlns:a16="http://schemas.microsoft.com/office/drawing/2014/main" id="{98521505-A7C0-428B-9604-9ADB27A9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6" name="fav804" descr="http://www.bmbets.com/App_Themes/img/null.gif">
          <a:extLst>
            <a:ext uri="{FF2B5EF4-FFF2-40B4-BE49-F238E27FC236}">
              <a16:creationId xmlns:a16="http://schemas.microsoft.com/office/drawing/2014/main" id="{A3C22BB7-3147-4AD9-8CA3-B865313F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7" name="fav441" descr="http://www.bmbets.com/App_Themes/img/null.gif">
          <a:extLst>
            <a:ext uri="{FF2B5EF4-FFF2-40B4-BE49-F238E27FC236}">
              <a16:creationId xmlns:a16="http://schemas.microsoft.com/office/drawing/2014/main" id="{4FB5E4AE-A87B-41F3-8825-0D25A131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8" name="fav2508" descr="http://www.bmbets.com/App_Themes/img/null.gif">
          <a:extLst>
            <a:ext uri="{FF2B5EF4-FFF2-40B4-BE49-F238E27FC236}">
              <a16:creationId xmlns:a16="http://schemas.microsoft.com/office/drawing/2014/main" id="{B35ECECE-0230-4228-85C3-8626C5C0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69" name="fav1776" descr="http://www.bmbets.com/App_Themes/img/null.gif">
          <a:extLst>
            <a:ext uri="{FF2B5EF4-FFF2-40B4-BE49-F238E27FC236}">
              <a16:creationId xmlns:a16="http://schemas.microsoft.com/office/drawing/2014/main" id="{3F7ADD1F-7C2D-4295-BF15-AED77180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0" name="fav7930" descr="http://www.bmbets.com/App_Themes/img/null.gif">
          <a:extLst>
            <a:ext uri="{FF2B5EF4-FFF2-40B4-BE49-F238E27FC236}">
              <a16:creationId xmlns:a16="http://schemas.microsoft.com/office/drawing/2014/main" id="{E773EEE3-8B5B-433E-953F-18D28E8D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1" name="fav59" descr="http://www.bmbets.com/App_Themes/img/null.gif">
          <a:extLst>
            <a:ext uri="{FF2B5EF4-FFF2-40B4-BE49-F238E27FC236}">
              <a16:creationId xmlns:a16="http://schemas.microsoft.com/office/drawing/2014/main" id="{6DB8050D-442A-44F4-BBDF-D133C119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2" name="fav94" descr="http://www.bmbets.com/App_Themes/img/null.gif">
          <a:extLst>
            <a:ext uri="{FF2B5EF4-FFF2-40B4-BE49-F238E27FC236}">
              <a16:creationId xmlns:a16="http://schemas.microsoft.com/office/drawing/2014/main" id="{3194D82F-A418-4803-9F22-FB427FCC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3" name="fav5372" descr="http://www.bmbets.com/App_Themes/img/null.gif">
          <a:extLst>
            <a:ext uri="{FF2B5EF4-FFF2-40B4-BE49-F238E27FC236}">
              <a16:creationId xmlns:a16="http://schemas.microsoft.com/office/drawing/2014/main" id="{741D0614-3FDD-4C70-9543-05B2D230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4" name="fav3514" descr="http://www.bmbets.com/App_Themes/img/null.gif">
          <a:extLst>
            <a:ext uri="{FF2B5EF4-FFF2-40B4-BE49-F238E27FC236}">
              <a16:creationId xmlns:a16="http://schemas.microsoft.com/office/drawing/2014/main" id="{55E0F83F-C753-4F99-8BA2-8FDF85B9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5" name="fav4253" descr="http://www.bmbets.com/App_Themes/img/null.gif">
          <a:extLst>
            <a:ext uri="{FF2B5EF4-FFF2-40B4-BE49-F238E27FC236}">
              <a16:creationId xmlns:a16="http://schemas.microsoft.com/office/drawing/2014/main" id="{AE408C23-8C81-4C54-8057-26D79979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6" name="fav308" descr="http://www.bmbets.com/App_Themes/img/null.gif">
          <a:extLst>
            <a:ext uri="{FF2B5EF4-FFF2-40B4-BE49-F238E27FC236}">
              <a16:creationId xmlns:a16="http://schemas.microsoft.com/office/drawing/2014/main" id="{8AB4AA85-8C07-42F4-A2F0-51D7B3D0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7" name="fav22" descr="http://www.bmbets.com/App_Themes/img/null.gif">
          <a:extLst>
            <a:ext uri="{FF2B5EF4-FFF2-40B4-BE49-F238E27FC236}">
              <a16:creationId xmlns:a16="http://schemas.microsoft.com/office/drawing/2014/main" id="{F5B6D3A6-9B30-438A-BEC4-9F0A1558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8" name="fav246" descr="http://www.bmbets.com/App_Themes/img/null.gif">
          <a:extLst>
            <a:ext uri="{FF2B5EF4-FFF2-40B4-BE49-F238E27FC236}">
              <a16:creationId xmlns:a16="http://schemas.microsoft.com/office/drawing/2014/main" id="{B1219B61-2124-45AB-8A42-AD6C5710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79" name="fav1636" descr="http://www.bmbets.com/App_Themes/img/null.gif">
          <a:extLst>
            <a:ext uri="{FF2B5EF4-FFF2-40B4-BE49-F238E27FC236}">
              <a16:creationId xmlns:a16="http://schemas.microsoft.com/office/drawing/2014/main" id="{53140B96-CD09-44C1-B34D-7D34DD16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0" name="fav39" descr="http://www.bmbets.com/App_Themes/img/null.gif">
          <a:extLst>
            <a:ext uri="{FF2B5EF4-FFF2-40B4-BE49-F238E27FC236}">
              <a16:creationId xmlns:a16="http://schemas.microsoft.com/office/drawing/2014/main" id="{BC7D3B59-B94D-4920-88A4-08EFD243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1" name="fav3601" descr="http://www.bmbets.com/App_Themes/img/null.gif">
          <a:extLst>
            <a:ext uri="{FF2B5EF4-FFF2-40B4-BE49-F238E27FC236}">
              <a16:creationId xmlns:a16="http://schemas.microsoft.com/office/drawing/2014/main" id="{88048FA8-028B-41BB-B1FA-7C18FD97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2" name="fav90" descr="http://www.bmbets.com/App_Themes/img/null.gif">
          <a:extLst>
            <a:ext uri="{FF2B5EF4-FFF2-40B4-BE49-F238E27FC236}">
              <a16:creationId xmlns:a16="http://schemas.microsoft.com/office/drawing/2014/main" id="{E9C52E88-5085-4DBB-85CE-87F81470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3" name="fav2041" descr="http://www.bmbets.com/App_Themes/img/null.gif">
          <a:extLst>
            <a:ext uri="{FF2B5EF4-FFF2-40B4-BE49-F238E27FC236}">
              <a16:creationId xmlns:a16="http://schemas.microsoft.com/office/drawing/2014/main" id="{DCE2786D-E1E2-41F5-BBBF-A2DC05923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4" name="fav98" descr="http://www.bmbets.com/App_Themes/img/null.gif">
          <a:extLst>
            <a:ext uri="{FF2B5EF4-FFF2-40B4-BE49-F238E27FC236}">
              <a16:creationId xmlns:a16="http://schemas.microsoft.com/office/drawing/2014/main" id="{B654BF29-C57F-421C-8362-73049E4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5" name="fav4205" descr="http://www.bmbets.com/App_Themes/img/null.gif">
          <a:extLst>
            <a:ext uri="{FF2B5EF4-FFF2-40B4-BE49-F238E27FC236}">
              <a16:creationId xmlns:a16="http://schemas.microsoft.com/office/drawing/2014/main" id="{FD8E2C43-DE8C-4463-8885-496C97D5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6" name="fav2998" descr="http://www.bmbets.com/App_Themes/img/null.gif">
          <a:extLst>
            <a:ext uri="{FF2B5EF4-FFF2-40B4-BE49-F238E27FC236}">
              <a16:creationId xmlns:a16="http://schemas.microsoft.com/office/drawing/2014/main" id="{5CD7208A-EC64-4934-BA06-E4DDD72C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7" name="fav2917" descr="http://www.bmbets.com/App_Themes/img/null.gif">
          <a:extLst>
            <a:ext uri="{FF2B5EF4-FFF2-40B4-BE49-F238E27FC236}">
              <a16:creationId xmlns:a16="http://schemas.microsoft.com/office/drawing/2014/main" id="{164CF075-3D18-4A46-B298-D396D53A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8" name="fav941" descr="http://www.bmbets.com/App_Themes/img/null.gif">
          <a:extLst>
            <a:ext uri="{FF2B5EF4-FFF2-40B4-BE49-F238E27FC236}">
              <a16:creationId xmlns:a16="http://schemas.microsoft.com/office/drawing/2014/main" id="{0262B2D7-3CCA-45C5-B24C-E222EB1D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89" name="fav1637" descr="http://www.bmbets.com/App_Themes/img/null.gif">
          <a:extLst>
            <a:ext uri="{FF2B5EF4-FFF2-40B4-BE49-F238E27FC236}">
              <a16:creationId xmlns:a16="http://schemas.microsoft.com/office/drawing/2014/main" id="{FDA54FDD-2462-4803-ABDC-036887B5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0" name="fav441" descr="http://www.bmbets.com/App_Themes/img/null.gif">
          <a:extLst>
            <a:ext uri="{FF2B5EF4-FFF2-40B4-BE49-F238E27FC236}">
              <a16:creationId xmlns:a16="http://schemas.microsoft.com/office/drawing/2014/main" id="{491BB50E-B878-4671-B785-0B2DA617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1" name="fav2508" descr="http://www.bmbets.com/App_Themes/img/null.gif">
          <a:extLst>
            <a:ext uri="{FF2B5EF4-FFF2-40B4-BE49-F238E27FC236}">
              <a16:creationId xmlns:a16="http://schemas.microsoft.com/office/drawing/2014/main" id="{6E10A72E-2FB8-45F9-81A6-69BFCB8F0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2" name="fav7255" descr="http://www.bmbets.com/App_Themes/img/null.gif">
          <a:extLst>
            <a:ext uri="{FF2B5EF4-FFF2-40B4-BE49-F238E27FC236}">
              <a16:creationId xmlns:a16="http://schemas.microsoft.com/office/drawing/2014/main" id="{E1C2265C-423D-4F79-BD69-AF258C4A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3" name="fav1776" descr="http://www.bmbets.com/App_Themes/img/null.gif">
          <a:extLst>
            <a:ext uri="{FF2B5EF4-FFF2-40B4-BE49-F238E27FC236}">
              <a16:creationId xmlns:a16="http://schemas.microsoft.com/office/drawing/2014/main" id="{948D86B0-BF84-4C76-B528-DAA9971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4" name="fav7930" descr="http://www.bmbets.com/App_Themes/img/null.gif">
          <a:extLst>
            <a:ext uri="{FF2B5EF4-FFF2-40B4-BE49-F238E27FC236}">
              <a16:creationId xmlns:a16="http://schemas.microsoft.com/office/drawing/2014/main" id="{21ABF6FA-D850-4B23-AD2B-489FBB52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5" name="fav59" descr="http://www.bmbets.com/App_Themes/img/null.gif">
          <a:extLst>
            <a:ext uri="{FF2B5EF4-FFF2-40B4-BE49-F238E27FC236}">
              <a16:creationId xmlns:a16="http://schemas.microsoft.com/office/drawing/2014/main" id="{322C9400-0A1E-4286-9C2C-9B803448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6" name="fav255" descr="http://www.bmbets.com/App_Themes/img/null.gif">
          <a:extLst>
            <a:ext uri="{FF2B5EF4-FFF2-40B4-BE49-F238E27FC236}">
              <a16:creationId xmlns:a16="http://schemas.microsoft.com/office/drawing/2014/main" id="{54C5232A-AE56-4F72-AAF5-02B43042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7" name="fav225" descr="http://www.bmbets.com/App_Themes/img/null.gif">
          <a:extLst>
            <a:ext uri="{FF2B5EF4-FFF2-40B4-BE49-F238E27FC236}">
              <a16:creationId xmlns:a16="http://schemas.microsoft.com/office/drawing/2014/main" id="{7C43BA4E-BB2F-42F9-A64D-5B293499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8" name="fav440" descr="http://www.bmbets.com/App_Themes/img/null.gif">
          <a:extLst>
            <a:ext uri="{FF2B5EF4-FFF2-40B4-BE49-F238E27FC236}">
              <a16:creationId xmlns:a16="http://schemas.microsoft.com/office/drawing/2014/main" id="{A5131D27-AB1E-4A1D-A1EA-09E20EA1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99" name="fav94" descr="http://www.bmbets.com/App_Themes/img/null.gif">
          <a:extLst>
            <a:ext uri="{FF2B5EF4-FFF2-40B4-BE49-F238E27FC236}">
              <a16:creationId xmlns:a16="http://schemas.microsoft.com/office/drawing/2014/main" id="{B73D0B26-BFE7-4CCE-A113-3FB0994A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0" name="fav5372" descr="http://www.bmbets.com/App_Themes/img/null.gif">
          <a:extLst>
            <a:ext uri="{FF2B5EF4-FFF2-40B4-BE49-F238E27FC236}">
              <a16:creationId xmlns:a16="http://schemas.microsoft.com/office/drawing/2014/main" id="{95FC61DA-FFCE-4170-8727-1A584F18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1" name="fav7934" descr="http://www.bmbets.com/App_Themes/img/null.gif">
          <a:extLst>
            <a:ext uri="{FF2B5EF4-FFF2-40B4-BE49-F238E27FC236}">
              <a16:creationId xmlns:a16="http://schemas.microsoft.com/office/drawing/2014/main" id="{C3A93EDE-47D7-400D-9FF5-F744E24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2" name="fav267" descr="http://www.bmbets.com/App_Themes/img/null.gif">
          <a:extLst>
            <a:ext uri="{FF2B5EF4-FFF2-40B4-BE49-F238E27FC236}">
              <a16:creationId xmlns:a16="http://schemas.microsoft.com/office/drawing/2014/main" id="{73CCA91D-4CC6-4B98-9FFD-5496CD9A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3" name="fav1870" descr="http://www.bmbets.com/App_Themes/img/null.gif">
          <a:extLst>
            <a:ext uri="{FF2B5EF4-FFF2-40B4-BE49-F238E27FC236}">
              <a16:creationId xmlns:a16="http://schemas.microsoft.com/office/drawing/2014/main" id="{A553670C-E4C1-44FC-8A8D-C32E3C70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4" name="fav3515" descr="http://www.bmbets.com/App_Themes/img/null.gif">
          <a:extLst>
            <a:ext uri="{FF2B5EF4-FFF2-40B4-BE49-F238E27FC236}">
              <a16:creationId xmlns:a16="http://schemas.microsoft.com/office/drawing/2014/main" id="{76C8A1DE-2CD1-46D8-B742-EBF0815C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5" name="fav271" descr="http://www.bmbets.com/App_Themes/img/null.gif">
          <a:extLst>
            <a:ext uri="{FF2B5EF4-FFF2-40B4-BE49-F238E27FC236}">
              <a16:creationId xmlns:a16="http://schemas.microsoft.com/office/drawing/2014/main" id="{83952178-7F1B-45F2-B0CF-21C8BC6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6" name="fav7038" descr="http://www.bmbets.com/App_Themes/img/null.gif">
          <a:extLst>
            <a:ext uri="{FF2B5EF4-FFF2-40B4-BE49-F238E27FC236}">
              <a16:creationId xmlns:a16="http://schemas.microsoft.com/office/drawing/2014/main" id="{ECA4A886-E2BE-4718-9A23-BC94E7C2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7" name="fav6968" descr="http://www.bmbets.com/App_Themes/img/null.gif">
          <a:extLst>
            <a:ext uri="{FF2B5EF4-FFF2-40B4-BE49-F238E27FC236}">
              <a16:creationId xmlns:a16="http://schemas.microsoft.com/office/drawing/2014/main" id="{63CDA123-9536-48B7-9C1C-82309437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8" name="fav3825" descr="http://www.bmbets.com/App_Themes/img/null.gif">
          <a:extLst>
            <a:ext uri="{FF2B5EF4-FFF2-40B4-BE49-F238E27FC236}">
              <a16:creationId xmlns:a16="http://schemas.microsoft.com/office/drawing/2014/main" id="{82DF6C64-3218-4971-A1FD-28343FFF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09" name="fav160" descr="http://www.bmbets.com/App_Themes/img/null.gif">
          <a:extLst>
            <a:ext uri="{FF2B5EF4-FFF2-40B4-BE49-F238E27FC236}">
              <a16:creationId xmlns:a16="http://schemas.microsoft.com/office/drawing/2014/main" id="{79E04C56-199A-4EB1-BA27-5AABB782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0" name="fav4968" descr="http://www.bmbets.com/App_Themes/img/null.gif">
          <a:extLst>
            <a:ext uri="{FF2B5EF4-FFF2-40B4-BE49-F238E27FC236}">
              <a16:creationId xmlns:a16="http://schemas.microsoft.com/office/drawing/2014/main" id="{54F1E541-7ECF-4FCF-AB5D-A0A99047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1" name="fav287" descr="http://www.bmbets.com/App_Themes/img/null.gif">
          <a:extLst>
            <a:ext uri="{FF2B5EF4-FFF2-40B4-BE49-F238E27FC236}">
              <a16:creationId xmlns:a16="http://schemas.microsoft.com/office/drawing/2014/main" id="{639D0089-A441-4DDC-BE29-53295E3F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2" name="fav1918" descr="http://www.bmbets.com/App_Themes/img/null.gif">
          <a:extLst>
            <a:ext uri="{FF2B5EF4-FFF2-40B4-BE49-F238E27FC236}">
              <a16:creationId xmlns:a16="http://schemas.microsoft.com/office/drawing/2014/main" id="{34467D7A-C7F3-4F69-A3E9-57194096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3" name="fav3525" descr="http://www.bmbets.com/App_Themes/img/null.gif">
          <a:extLst>
            <a:ext uri="{FF2B5EF4-FFF2-40B4-BE49-F238E27FC236}">
              <a16:creationId xmlns:a16="http://schemas.microsoft.com/office/drawing/2014/main" id="{17021881-6CAD-449C-8439-432A083E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4" name="fav8214" descr="http://www.bmbets.com/App_Themes/img/null.gif">
          <a:extLst>
            <a:ext uri="{FF2B5EF4-FFF2-40B4-BE49-F238E27FC236}">
              <a16:creationId xmlns:a16="http://schemas.microsoft.com/office/drawing/2014/main" id="{C1B1016D-E483-4777-B102-2EB9A0B7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5" name="fav6952" descr="http://www.bmbets.com/App_Themes/img/null.gif">
          <a:extLst>
            <a:ext uri="{FF2B5EF4-FFF2-40B4-BE49-F238E27FC236}">
              <a16:creationId xmlns:a16="http://schemas.microsoft.com/office/drawing/2014/main" id="{FB794DC4-F21A-4E6D-8E79-5AD9BADB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6" name="fav533" descr="http://www.bmbets.com/App_Themes/img/null.gif">
          <a:extLst>
            <a:ext uri="{FF2B5EF4-FFF2-40B4-BE49-F238E27FC236}">
              <a16:creationId xmlns:a16="http://schemas.microsoft.com/office/drawing/2014/main" id="{D81A4E26-A851-4B9B-A884-53868E6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7" name="fav402" descr="http://www.bmbets.com/App_Themes/img/null.gif">
          <a:extLst>
            <a:ext uri="{FF2B5EF4-FFF2-40B4-BE49-F238E27FC236}">
              <a16:creationId xmlns:a16="http://schemas.microsoft.com/office/drawing/2014/main" id="{63ACCB24-CF88-4A06-AEB6-F745986D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8" name="fav3514" descr="http://www.bmbets.com/App_Themes/img/null.gif">
          <a:extLst>
            <a:ext uri="{FF2B5EF4-FFF2-40B4-BE49-F238E27FC236}">
              <a16:creationId xmlns:a16="http://schemas.microsoft.com/office/drawing/2014/main" id="{7FADFCE1-A044-4DBD-A338-49559BC61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19" name="fav4253" descr="http://www.bmbets.com/App_Themes/img/null.gif">
          <a:extLst>
            <a:ext uri="{FF2B5EF4-FFF2-40B4-BE49-F238E27FC236}">
              <a16:creationId xmlns:a16="http://schemas.microsoft.com/office/drawing/2014/main" id="{CF9AE91F-5FA8-4CFC-B8F9-5DAA4F76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0" name="fav1434" descr="http://www.bmbets.com/App_Themes/img/null.gif">
          <a:extLst>
            <a:ext uri="{FF2B5EF4-FFF2-40B4-BE49-F238E27FC236}">
              <a16:creationId xmlns:a16="http://schemas.microsoft.com/office/drawing/2014/main" id="{41CBBC53-0B76-4E08-8194-C3B75E37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1" name="fav308" descr="http://www.bmbets.com/App_Themes/img/null.gif">
          <a:extLst>
            <a:ext uri="{FF2B5EF4-FFF2-40B4-BE49-F238E27FC236}">
              <a16:creationId xmlns:a16="http://schemas.microsoft.com/office/drawing/2014/main" id="{8514374E-43EE-4F3E-A60B-526708CA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2" name="fav5907" descr="http://www.bmbets.com/App_Themes/img/null.gif">
          <a:extLst>
            <a:ext uri="{FF2B5EF4-FFF2-40B4-BE49-F238E27FC236}">
              <a16:creationId xmlns:a16="http://schemas.microsoft.com/office/drawing/2014/main" id="{0ED9BC30-7C1F-4530-85E8-092ADC229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3" name="fav6984" descr="http://www.bmbets.com/App_Themes/img/null.gif">
          <a:extLst>
            <a:ext uri="{FF2B5EF4-FFF2-40B4-BE49-F238E27FC236}">
              <a16:creationId xmlns:a16="http://schemas.microsoft.com/office/drawing/2014/main" id="{1F692289-A9DC-456D-BA03-B0C4FEB8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4" name="fav9" descr="http://www.bmbets.com/App_Themes/img/null.gif">
          <a:extLst>
            <a:ext uri="{FF2B5EF4-FFF2-40B4-BE49-F238E27FC236}">
              <a16:creationId xmlns:a16="http://schemas.microsoft.com/office/drawing/2014/main" id="{AA3D5786-71C6-415F-B8F9-DFE3F0C3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5" name="fav7307" descr="http://www.bmbets.com/App_Themes/img/null.gif">
          <a:extLst>
            <a:ext uri="{FF2B5EF4-FFF2-40B4-BE49-F238E27FC236}">
              <a16:creationId xmlns:a16="http://schemas.microsoft.com/office/drawing/2014/main" id="{8A66849C-BACF-411B-8A8D-92EB46BD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6" name="fav13" descr="http://www.bmbets.com/App_Themes/img/null.gif">
          <a:extLst>
            <a:ext uri="{FF2B5EF4-FFF2-40B4-BE49-F238E27FC236}">
              <a16:creationId xmlns:a16="http://schemas.microsoft.com/office/drawing/2014/main" id="{2C8077C0-42DE-4428-8A72-84187223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7" name="fav15" descr="http://www.bmbets.com/App_Themes/img/null.gif">
          <a:extLst>
            <a:ext uri="{FF2B5EF4-FFF2-40B4-BE49-F238E27FC236}">
              <a16:creationId xmlns:a16="http://schemas.microsoft.com/office/drawing/2014/main" id="{5CA5D2D0-BE96-4F21-B11F-BABE785F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8" name="fav7423" descr="http://www.bmbets.com/App_Themes/img/null.gif">
          <a:extLst>
            <a:ext uri="{FF2B5EF4-FFF2-40B4-BE49-F238E27FC236}">
              <a16:creationId xmlns:a16="http://schemas.microsoft.com/office/drawing/2014/main" id="{4FE9A7CE-1AB2-4473-A82B-63623179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29" name="fav16" descr="http://www.bmbets.com/App_Themes/img/null.gif">
          <a:extLst>
            <a:ext uri="{FF2B5EF4-FFF2-40B4-BE49-F238E27FC236}">
              <a16:creationId xmlns:a16="http://schemas.microsoft.com/office/drawing/2014/main" id="{675DC2D4-E2FF-42D9-A453-338E8D80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0" name="fav456" descr="http://www.bmbets.com/App_Themes/img/null.gif">
          <a:extLst>
            <a:ext uri="{FF2B5EF4-FFF2-40B4-BE49-F238E27FC236}">
              <a16:creationId xmlns:a16="http://schemas.microsoft.com/office/drawing/2014/main" id="{15B463CE-B34E-46AB-AF27-E280C13B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1" name="fav22" descr="http://www.bmbets.com/App_Themes/img/null.gif">
          <a:extLst>
            <a:ext uri="{FF2B5EF4-FFF2-40B4-BE49-F238E27FC236}">
              <a16:creationId xmlns:a16="http://schemas.microsoft.com/office/drawing/2014/main" id="{7C8862D2-7930-458D-BC13-FCB1B467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2" name="fav23" descr="http://www.bmbets.com/App_Themes/img/null.gif">
          <a:extLst>
            <a:ext uri="{FF2B5EF4-FFF2-40B4-BE49-F238E27FC236}">
              <a16:creationId xmlns:a16="http://schemas.microsoft.com/office/drawing/2014/main" id="{E256598D-134D-4AD6-9B9A-CDD23279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3" name="fav6659" descr="http://www.bmbets.com/App_Themes/img/null.gif">
          <a:extLst>
            <a:ext uri="{FF2B5EF4-FFF2-40B4-BE49-F238E27FC236}">
              <a16:creationId xmlns:a16="http://schemas.microsoft.com/office/drawing/2014/main" id="{11191C85-780A-4C48-B437-777C9D95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4" name="fav246" descr="http://www.bmbets.com/App_Themes/img/null.gif">
          <a:extLst>
            <a:ext uri="{FF2B5EF4-FFF2-40B4-BE49-F238E27FC236}">
              <a16:creationId xmlns:a16="http://schemas.microsoft.com/office/drawing/2014/main" id="{218D8145-0634-4156-8140-75D5F935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5" name="fav1636" descr="http://www.bmbets.com/App_Themes/img/null.gif">
          <a:extLst>
            <a:ext uri="{FF2B5EF4-FFF2-40B4-BE49-F238E27FC236}">
              <a16:creationId xmlns:a16="http://schemas.microsoft.com/office/drawing/2014/main" id="{39746B4F-74B3-475C-B4FA-289A67A4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6" name="fav39" descr="http://www.bmbets.com/App_Themes/img/null.gif">
          <a:extLst>
            <a:ext uri="{FF2B5EF4-FFF2-40B4-BE49-F238E27FC236}">
              <a16:creationId xmlns:a16="http://schemas.microsoft.com/office/drawing/2014/main" id="{02E44F93-C43E-4155-9D0D-6F7089C6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7" name="fav43" descr="http://www.bmbets.com/App_Themes/img/null.gif">
          <a:extLst>
            <a:ext uri="{FF2B5EF4-FFF2-40B4-BE49-F238E27FC236}">
              <a16:creationId xmlns:a16="http://schemas.microsoft.com/office/drawing/2014/main" id="{42C32DA1-7449-4E81-B876-911E5483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8" name="fav3601" descr="http://www.bmbets.com/App_Themes/img/null.gif">
          <a:extLst>
            <a:ext uri="{FF2B5EF4-FFF2-40B4-BE49-F238E27FC236}">
              <a16:creationId xmlns:a16="http://schemas.microsoft.com/office/drawing/2014/main" id="{F4957A05-0C82-43D7-9183-47ECA649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39" name="fav441" descr="http://www.bmbets.com/App_Themes/img/null.gif">
          <a:extLst>
            <a:ext uri="{FF2B5EF4-FFF2-40B4-BE49-F238E27FC236}">
              <a16:creationId xmlns:a16="http://schemas.microsoft.com/office/drawing/2014/main" id="{33931D2E-75C2-401C-8FE0-339DD7EF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0" name="fav47" descr="http://www.bmbets.com/App_Themes/img/null.gif">
          <a:extLst>
            <a:ext uri="{FF2B5EF4-FFF2-40B4-BE49-F238E27FC236}">
              <a16:creationId xmlns:a16="http://schemas.microsoft.com/office/drawing/2014/main" id="{E5B3F7D6-EF7F-4575-9438-07526594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1" name="fav3621" descr="http://www.bmbets.com/App_Themes/img/null.gif">
          <a:extLst>
            <a:ext uri="{FF2B5EF4-FFF2-40B4-BE49-F238E27FC236}">
              <a16:creationId xmlns:a16="http://schemas.microsoft.com/office/drawing/2014/main" id="{4D10E5EA-81D9-43B1-BBA6-8B50CB34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2" name="fav51" descr="http://www.bmbets.com/App_Themes/img/null.gif">
          <a:extLst>
            <a:ext uri="{FF2B5EF4-FFF2-40B4-BE49-F238E27FC236}">
              <a16:creationId xmlns:a16="http://schemas.microsoft.com/office/drawing/2014/main" id="{6CFF0C67-3016-465A-8D51-3A514613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3" name="fav52" descr="http://www.bmbets.com/App_Themes/img/null.gif">
          <a:extLst>
            <a:ext uri="{FF2B5EF4-FFF2-40B4-BE49-F238E27FC236}">
              <a16:creationId xmlns:a16="http://schemas.microsoft.com/office/drawing/2014/main" id="{A672D9C1-B374-4877-86E2-ECD08351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4" name="fav3744" descr="http://www.bmbets.com/App_Themes/img/null.gif">
          <a:extLst>
            <a:ext uri="{FF2B5EF4-FFF2-40B4-BE49-F238E27FC236}">
              <a16:creationId xmlns:a16="http://schemas.microsoft.com/office/drawing/2014/main" id="{27C2F71B-AC26-44F4-B13F-724C0C5D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5" name="fav58" descr="http://www.bmbets.com/App_Themes/img/null.gif">
          <a:extLst>
            <a:ext uri="{FF2B5EF4-FFF2-40B4-BE49-F238E27FC236}">
              <a16:creationId xmlns:a16="http://schemas.microsoft.com/office/drawing/2014/main" id="{9F3BE0DC-F5E3-40D7-ADE8-6E6AE8F2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6" name="fav255" descr="http://www.bmbets.com/App_Themes/img/null.gif">
          <a:extLst>
            <a:ext uri="{FF2B5EF4-FFF2-40B4-BE49-F238E27FC236}">
              <a16:creationId xmlns:a16="http://schemas.microsoft.com/office/drawing/2014/main" id="{4A259EB8-D4CF-4080-8E4A-CDD20F57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7" name="fav7181" descr="http://www.bmbets.com/App_Themes/img/null.gif">
          <a:extLst>
            <a:ext uri="{FF2B5EF4-FFF2-40B4-BE49-F238E27FC236}">
              <a16:creationId xmlns:a16="http://schemas.microsoft.com/office/drawing/2014/main" id="{13DFC155-D584-47E9-B105-33019466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8" name="fav66" descr="http://www.bmbets.com/App_Themes/img/null.gif">
          <a:extLst>
            <a:ext uri="{FF2B5EF4-FFF2-40B4-BE49-F238E27FC236}">
              <a16:creationId xmlns:a16="http://schemas.microsoft.com/office/drawing/2014/main" id="{7791734A-4678-49F6-B6A3-8571574D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49" name="fav7753" descr="http://www.bmbets.com/App_Themes/img/null.gif">
          <a:extLst>
            <a:ext uri="{FF2B5EF4-FFF2-40B4-BE49-F238E27FC236}">
              <a16:creationId xmlns:a16="http://schemas.microsoft.com/office/drawing/2014/main" id="{F77223DE-D8BC-4B69-BAF2-0CF462E3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0" name="fav80" descr="http://www.bmbets.com/App_Themes/img/null.gif">
          <a:extLst>
            <a:ext uri="{FF2B5EF4-FFF2-40B4-BE49-F238E27FC236}">
              <a16:creationId xmlns:a16="http://schemas.microsoft.com/office/drawing/2014/main" id="{737A5153-2ED1-435E-83D9-626510D2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1" name="fav81" descr="http://www.bmbets.com/App_Themes/img/null.gif">
          <a:extLst>
            <a:ext uri="{FF2B5EF4-FFF2-40B4-BE49-F238E27FC236}">
              <a16:creationId xmlns:a16="http://schemas.microsoft.com/office/drawing/2014/main" id="{BCCDDB1B-0052-4A70-A2FD-793CC34D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2" name="fav82" descr="http://www.bmbets.com/App_Themes/img/null.gif">
          <a:extLst>
            <a:ext uri="{FF2B5EF4-FFF2-40B4-BE49-F238E27FC236}">
              <a16:creationId xmlns:a16="http://schemas.microsoft.com/office/drawing/2014/main" id="{EB1C0EA0-4814-4F3E-889A-29C0B4A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3" name="fav86" descr="http://www.bmbets.com/App_Themes/img/null.gif">
          <a:extLst>
            <a:ext uri="{FF2B5EF4-FFF2-40B4-BE49-F238E27FC236}">
              <a16:creationId xmlns:a16="http://schemas.microsoft.com/office/drawing/2014/main" id="{03B7F0D9-C924-4182-BAF1-E03C9E90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4" name="fav87" descr="http://www.bmbets.com/App_Themes/img/null.gif">
          <a:extLst>
            <a:ext uri="{FF2B5EF4-FFF2-40B4-BE49-F238E27FC236}">
              <a16:creationId xmlns:a16="http://schemas.microsoft.com/office/drawing/2014/main" id="{A11AACDE-2BC2-4C30-B445-AA47E19D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5" name="fav88" descr="http://www.bmbets.com/App_Themes/img/null.gif">
          <a:extLst>
            <a:ext uri="{FF2B5EF4-FFF2-40B4-BE49-F238E27FC236}">
              <a16:creationId xmlns:a16="http://schemas.microsoft.com/office/drawing/2014/main" id="{C5681FE5-0881-4F6D-AA6A-2CBF01F1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6" name="fav90" descr="http://www.bmbets.com/App_Themes/img/null.gif">
          <a:extLst>
            <a:ext uri="{FF2B5EF4-FFF2-40B4-BE49-F238E27FC236}">
              <a16:creationId xmlns:a16="http://schemas.microsoft.com/office/drawing/2014/main" id="{BA89E684-8E77-4624-912A-0EDFB6F5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7" name="fav93" descr="http://www.bmbets.com/App_Themes/img/null.gif">
          <a:extLst>
            <a:ext uri="{FF2B5EF4-FFF2-40B4-BE49-F238E27FC236}">
              <a16:creationId xmlns:a16="http://schemas.microsoft.com/office/drawing/2014/main" id="{4CA7352F-80C5-482E-9E44-04C339A3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8" name="fav94" descr="http://www.bmbets.com/App_Themes/img/null.gif">
          <a:extLst>
            <a:ext uri="{FF2B5EF4-FFF2-40B4-BE49-F238E27FC236}">
              <a16:creationId xmlns:a16="http://schemas.microsoft.com/office/drawing/2014/main" id="{3A6968EC-5EC2-45FC-9FAD-C0F6D28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59" name="fav2041" descr="http://www.bmbets.com/App_Themes/img/null.gif">
          <a:extLst>
            <a:ext uri="{FF2B5EF4-FFF2-40B4-BE49-F238E27FC236}">
              <a16:creationId xmlns:a16="http://schemas.microsoft.com/office/drawing/2014/main" id="{C00920EE-B07F-4ADC-8A56-1ED874C3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0" name="fav95" descr="http://www.bmbets.com/App_Themes/img/null.gif">
          <a:extLst>
            <a:ext uri="{FF2B5EF4-FFF2-40B4-BE49-F238E27FC236}">
              <a16:creationId xmlns:a16="http://schemas.microsoft.com/office/drawing/2014/main" id="{A84FB8BD-A1A6-4490-81E0-BE5500B8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1" name="fav98" descr="http://www.bmbets.com/App_Themes/img/null.gif">
          <a:extLst>
            <a:ext uri="{FF2B5EF4-FFF2-40B4-BE49-F238E27FC236}">
              <a16:creationId xmlns:a16="http://schemas.microsoft.com/office/drawing/2014/main" id="{6547D217-0DAF-42BF-A8AA-44838E42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2" name="fav1754" descr="http://www.bmbets.com/App_Themes/img/null.gif">
          <a:extLst>
            <a:ext uri="{FF2B5EF4-FFF2-40B4-BE49-F238E27FC236}">
              <a16:creationId xmlns:a16="http://schemas.microsoft.com/office/drawing/2014/main" id="{E7FC1CA2-10BA-40BD-8D0F-CDD6771A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3" name="fav2119" descr="http://www.bmbets.com/App_Themes/img/null.gif">
          <a:extLst>
            <a:ext uri="{FF2B5EF4-FFF2-40B4-BE49-F238E27FC236}">
              <a16:creationId xmlns:a16="http://schemas.microsoft.com/office/drawing/2014/main" id="{13ED1A63-CB87-43C3-AFDA-FA272EFD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4" name="fav100" descr="http://www.bmbets.com/App_Themes/img/null.gif">
          <a:extLst>
            <a:ext uri="{FF2B5EF4-FFF2-40B4-BE49-F238E27FC236}">
              <a16:creationId xmlns:a16="http://schemas.microsoft.com/office/drawing/2014/main" id="{5CEE3628-E090-48C2-BB88-BBF2A26E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5" name="fav2087" descr="http://www.bmbets.com/App_Themes/img/null.gif">
          <a:extLst>
            <a:ext uri="{FF2B5EF4-FFF2-40B4-BE49-F238E27FC236}">
              <a16:creationId xmlns:a16="http://schemas.microsoft.com/office/drawing/2014/main" id="{F4D93D7E-C9BB-4EB5-A5DB-BA5AB502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6" name="fav5621" descr="http://www.bmbets.com/App_Themes/img/null.gif">
          <a:extLst>
            <a:ext uri="{FF2B5EF4-FFF2-40B4-BE49-F238E27FC236}">
              <a16:creationId xmlns:a16="http://schemas.microsoft.com/office/drawing/2014/main" id="{8D25A52C-4063-475B-AA76-AF1BC7E1F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7" name="fav5239" descr="http://www.bmbets.com/App_Themes/img/null.gif">
          <a:extLst>
            <a:ext uri="{FF2B5EF4-FFF2-40B4-BE49-F238E27FC236}">
              <a16:creationId xmlns:a16="http://schemas.microsoft.com/office/drawing/2014/main" id="{882D2BD2-1887-454E-BD01-13050B2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8" name="fav6346" descr="http://www.bmbets.com/App_Themes/img/null.gif">
          <a:extLst>
            <a:ext uri="{FF2B5EF4-FFF2-40B4-BE49-F238E27FC236}">
              <a16:creationId xmlns:a16="http://schemas.microsoft.com/office/drawing/2014/main" id="{2CD54597-408E-47E2-B9AE-69BE6147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69" name="fav5372" descr="http://www.bmbets.com/App_Themes/img/null.gif">
          <a:extLst>
            <a:ext uri="{FF2B5EF4-FFF2-40B4-BE49-F238E27FC236}">
              <a16:creationId xmlns:a16="http://schemas.microsoft.com/office/drawing/2014/main" id="{EC30D8EB-8533-4777-9886-C9FDBF5F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0" name="fav7934" descr="http://www.bmbets.com/App_Themes/img/null.gif">
          <a:extLst>
            <a:ext uri="{FF2B5EF4-FFF2-40B4-BE49-F238E27FC236}">
              <a16:creationId xmlns:a16="http://schemas.microsoft.com/office/drawing/2014/main" id="{639125D1-15AF-4A12-83F4-D9BAF720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1" name="fav6093" descr="http://www.bmbets.com/App_Themes/img/null.gif">
          <a:extLst>
            <a:ext uri="{FF2B5EF4-FFF2-40B4-BE49-F238E27FC236}">
              <a16:creationId xmlns:a16="http://schemas.microsoft.com/office/drawing/2014/main" id="{0C3EE59F-A667-4601-8948-008F3FE2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2" name="fav7375" descr="http://www.bmbets.com/App_Themes/img/null.gif">
          <a:extLst>
            <a:ext uri="{FF2B5EF4-FFF2-40B4-BE49-F238E27FC236}">
              <a16:creationId xmlns:a16="http://schemas.microsoft.com/office/drawing/2014/main" id="{928D241F-9564-44A7-9D51-0986AD8A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3" name="fav267" descr="http://www.bmbets.com/App_Themes/img/null.gif">
          <a:extLst>
            <a:ext uri="{FF2B5EF4-FFF2-40B4-BE49-F238E27FC236}">
              <a16:creationId xmlns:a16="http://schemas.microsoft.com/office/drawing/2014/main" id="{FF1C8194-E43D-4BCB-99B5-6B3CB31E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4" name="fav2025" descr="http://www.bmbets.com/App_Themes/img/null.gif">
          <a:extLst>
            <a:ext uri="{FF2B5EF4-FFF2-40B4-BE49-F238E27FC236}">
              <a16:creationId xmlns:a16="http://schemas.microsoft.com/office/drawing/2014/main" id="{B4B58E15-C23B-456A-BDA0-44EEE529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5" name="fav1870" descr="http://www.bmbets.com/App_Themes/img/null.gif">
          <a:extLst>
            <a:ext uri="{FF2B5EF4-FFF2-40B4-BE49-F238E27FC236}">
              <a16:creationId xmlns:a16="http://schemas.microsoft.com/office/drawing/2014/main" id="{9C519150-8A55-4C7C-AA36-C9148FC61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6" name="fav3515" descr="http://www.bmbets.com/App_Themes/img/null.gif">
          <a:extLst>
            <a:ext uri="{FF2B5EF4-FFF2-40B4-BE49-F238E27FC236}">
              <a16:creationId xmlns:a16="http://schemas.microsoft.com/office/drawing/2014/main" id="{239E8AD1-0C12-4CDB-82D5-FF866083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7" name="fav1473" descr="http://www.bmbets.com/App_Themes/img/null.gif">
          <a:extLst>
            <a:ext uri="{FF2B5EF4-FFF2-40B4-BE49-F238E27FC236}">
              <a16:creationId xmlns:a16="http://schemas.microsoft.com/office/drawing/2014/main" id="{ABBF9C55-F611-4580-A299-FB0F50BA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8" name="fav158" descr="http://www.bmbets.com/App_Themes/img/null.gif">
          <a:extLst>
            <a:ext uri="{FF2B5EF4-FFF2-40B4-BE49-F238E27FC236}">
              <a16:creationId xmlns:a16="http://schemas.microsoft.com/office/drawing/2014/main" id="{25A5DF27-3AA2-40E0-BC75-A774D521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79" name="fav157" descr="http://www.bmbets.com/App_Themes/img/null.gif">
          <a:extLst>
            <a:ext uri="{FF2B5EF4-FFF2-40B4-BE49-F238E27FC236}">
              <a16:creationId xmlns:a16="http://schemas.microsoft.com/office/drawing/2014/main" id="{FE64A991-F068-41B6-B4DA-17A53388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0" name="fav165" descr="http://www.bmbets.com/App_Themes/img/null.gif">
          <a:extLst>
            <a:ext uri="{FF2B5EF4-FFF2-40B4-BE49-F238E27FC236}">
              <a16:creationId xmlns:a16="http://schemas.microsoft.com/office/drawing/2014/main" id="{ED90C315-44FF-47A7-A22B-2EC66BD4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1" name="fav167" descr="http://www.bmbets.com/App_Themes/img/null.gif">
          <a:extLst>
            <a:ext uri="{FF2B5EF4-FFF2-40B4-BE49-F238E27FC236}">
              <a16:creationId xmlns:a16="http://schemas.microsoft.com/office/drawing/2014/main" id="{AE7B2224-51D5-4EE9-B880-AF950C57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2" name="fav432" descr="http://www.bmbets.com/App_Themes/img/null.gif">
          <a:extLst>
            <a:ext uri="{FF2B5EF4-FFF2-40B4-BE49-F238E27FC236}">
              <a16:creationId xmlns:a16="http://schemas.microsoft.com/office/drawing/2014/main" id="{65103F12-133D-41C9-A684-1E1CB9A7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3" name="fav1918" descr="http://www.bmbets.com/App_Themes/img/null.gif">
          <a:extLst>
            <a:ext uri="{FF2B5EF4-FFF2-40B4-BE49-F238E27FC236}">
              <a16:creationId xmlns:a16="http://schemas.microsoft.com/office/drawing/2014/main" id="{B7488B95-CE68-47E3-8D3D-3F0BB206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4" name="fav3514" descr="http://www.bmbets.com/App_Themes/img/null.gif">
          <a:extLst>
            <a:ext uri="{FF2B5EF4-FFF2-40B4-BE49-F238E27FC236}">
              <a16:creationId xmlns:a16="http://schemas.microsoft.com/office/drawing/2014/main" id="{19C9FB86-4FFB-4EA8-925A-40F8904E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5" name="fav4253" descr="http://www.bmbets.com/App_Themes/img/null.gif">
          <a:extLst>
            <a:ext uri="{FF2B5EF4-FFF2-40B4-BE49-F238E27FC236}">
              <a16:creationId xmlns:a16="http://schemas.microsoft.com/office/drawing/2014/main" id="{735FC5B5-5E6C-46D0-93F6-7275B23C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6" name="fav308" descr="http://www.bmbets.com/App_Themes/img/null.gif">
          <a:extLst>
            <a:ext uri="{FF2B5EF4-FFF2-40B4-BE49-F238E27FC236}">
              <a16:creationId xmlns:a16="http://schemas.microsoft.com/office/drawing/2014/main" id="{B8D99F5E-FC07-440F-8088-95DB7DF5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7" name="fav22" descr="http://www.bmbets.com/App_Themes/img/null.gif">
          <a:extLst>
            <a:ext uri="{FF2B5EF4-FFF2-40B4-BE49-F238E27FC236}">
              <a16:creationId xmlns:a16="http://schemas.microsoft.com/office/drawing/2014/main" id="{1DB7CC6E-047C-4196-B7FE-01134DC7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8" name="fav246" descr="http://www.bmbets.com/App_Themes/img/null.gif">
          <a:extLst>
            <a:ext uri="{FF2B5EF4-FFF2-40B4-BE49-F238E27FC236}">
              <a16:creationId xmlns:a16="http://schemas.microsoft.com/office/drawing/2014/main" id="{D840C871-7C59-4613-80A1-AEFA7EA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89" name="fav1636" descr="http://www.bmbets.com/App_Themes/img/null.gif">
          <a:extLst>
            <a:ext uri="{FF2B5EF4-FFF2-40B4-BE49-F238E27FC236}">
              <a16:creationId xmlns:a16="http://schemas.microsoft.com/office/drawing/2014/main" id="{BB64A9BD-71D7-483A-8A78-27A34409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0" name="fav39" descr="http://www.bmbets.com/App_Themes/img/null.gif">
          <a:extLst>
            <a:ext uri="{FF2B5EF4-FFF2-40B4-BE49-F238E27FC236}">
              <a16:creationId xmlns:a16="http://schemas.microsoft.com/office/drawing/2014/main" id="{F88BCA84-4AF8-4D9B-9F9F-6BD3A783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1" name="fav3601" descr="http://www.bmbets.com/App_Themes/img/null.gif">
          <a:extLst>
            <a:ext uri="{FF2B5EF4-FFF2-40B4-BE49-F238E27FC236}">
              <a16:creationId xmlns:a16="http://schemas.microsoft.com/office/drawing/2014/main" id="{813F3FB2-F15B-4E4A-913E-B0C0DF1F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2" name="fav90" descr="http://www.bmbets.com/App_Themes/img/null.gif">
          <a:extLst>
            <a:ext uri="{FF2B5EF4-FFF2-40B4-BE49-F238E27FC236}">
              <a16:creationId xmlns:a16="http://schemas.microsoft.com/office/drawing/2014/main" id="{B285F330-9524-4B06-A932-B5FBB5BD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3" name="fav2041" descr="http://www.bmbets.com/App_Themes/img/null.gif">
          <a:extLst>
            <a:ext uri="{FF2B5EF4-FFF2-40B4-BE49-F238E27FC236}">
              <a16:creationId xmlns:a16="http://schemas.microsoft.com/office/drawing/2014/main" id="{FCDB1FE7-EDDF-41E5-A05D-AB1B2042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4" name="fav98" descr="http://www.bmbets.com/App_Themes/img/null.gif">
          <a:extLst>
            <a:ext uri="{FF2B5EF4-FFF2-40B4-BE49-F238E27FC236}">
              <a16:creationId xmlns:a16="http://schemas.microsoft.com/office/drawing/2014/main" id="{3B43657A-60C8-4BD3-AC6C-546D297A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5" name="fav1870" descr="http://www.bmbets.com/App_Themes/img/null.gif">
          <a:extLst>
            <a:ext uri="{FF2B5EF4-FFF2-40B4-BE49-F238E27FC236}">
              <a16:creationId xmlns:a16="http://schemas.microsoft.com/office/drawing/2014/main" id="{A9FA77DC-9196-4592-8078-64A4C49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6" name="fav270" descr="http://www.bmbets.com/App_Themes/img/null.gif">
          <a:extLst>
            <a:ext uri="{FF2B5EF4-FFF2-40B4-BE49-F238E27FC236}">
              <a16:creationId xmlns:a16="http://schemas.microsoft.com/office/drawing/2014/main" id="{93D5299D-90DC-4EA2-8A3B-E7CD4AEA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7" name="fav307" descr="http://www.bmbets.com/App_Themes/img/null.gif">
          <a:extLst>
            <a:ext uri="{FF2B5EF4-FFF2-40B4-BE49-F238E27FC236}">
              <a16:creationId xmlns:a16="http://schemas.microsoft.com/office/drawing/2014/main" id="{3B276B58-60D0-45BF-8C08-2E9D79C5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8" name="fav155" descr="http://www.bmbets.com/App_Themes/img/null.gif">
          <a:extLst>
            <a:ext uri="{FF2B5EF4-FFF2-40B4-BE49-F238E27FC236}">
              <a16:creationId xmlns:a16="http://schemas.microsoft.com/office/drawing/2014/main" id="{5990B1C3-25DF-49F7-969E-DD2C01B0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99" name="fav432" descr="http://www.bmbets.com/App_Themes/img/null.gif">
          <a:extLst>
            <a:ext uri="{FF2B5EF4-FFF2-40B4-BE49-F238E27FC236}">
              <a16:creationId xmlns:a16="http://schemas.microsoft.com/office/drawing/2014/main" id="{75F80CFF-0273-4C22-800D-17D9889D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0" name="fav512" descr="http://www.bmbets.com/App_Themes/img/null.gif">
          <a:extLst>
            <a:ext uri="{FF2B5EF4-FFF2-40B4-BE49-F238E27FC236}">
              <a16:creationId xmlns:a16="http://schemas.microsoft.com/office/drawing/2014/main" id="{0A514E0B-DE3F-46C0-9B5A-D4F1A132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1" name="fav22" descr="http://www.bmbets.com/App_Themes/img/null.gif">
          <a:extLst>
            <a:ext uri="{FF2B5EF4-FFF2-40B4-BE49-F238E27FC236}">
              <a16:creationId xmlns:a16="http://schemas.microsoft.com/office/drawing/2014/main" id="{741F8A5D-C39E-4633-AF20-3671A965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2" name="fav23" descr="http://www.bmbets.com/App_Themes/img/null.gif">
          <a:extLst>
            <a:ext uri="{FF2B5EF4-FFF2-40B4-BE49-F238E27FC236}">
              <a16:creationId xmlns:a16="http://schemas.microsoft.com/office/drawing/2014/main" id="{2DB14928-D657-4E92-9912-21D607BB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3" name="fav47" descr="http://www.bmbets.com/App_Themes/img/null.gif">
          <a:extLst>
            <a:ext uri="{FF2B5EF4-FFF2-40B4-BE49-F238E27FC236}">
              <a16:creationId xmlns:a16="http://schemas.microsoft.com/office/drawing/2014/main" id="{C85B9CE2-B620-45FD-8DF4-29E0FEC1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4" name="fav66" descr="http://www.bmbets.com/App_Themes/img/null.gif">
          <a:extLst>
            <a:ext uri="{FF2B5EF4-FFF2-40B4-BE49-F238E27FC236}">
              <a16:creationId xmlns:a16="http://schemas.microsoft.com/office/drawing/2014/main" id="{45F7B7A0-6B52-42E9-A3FB-D2D060A7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5" name="fav107" descr="http://www.bmbets.com/App_Themes/img/null.gif">
          <a:extLst>
            <a:ext uri="{FF2B5EF4-FFF2-40B4-BE49-F238E27FC236}">
              <a16:creationId xmlns:a16="http://schemas.microsoft.com/office/drawing/2014/main" id="{1255A188-ABC6-4D63-B256-A35E0AD5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6" name="fav141" descr="http://www.bmbets.com/App_Themes/img/null.gif">
          <a:extLst>
            <a:ext uri="{FF2B5EF4-FFF2-40B4-BE49-F238E27FC236}">
              <a16:creationId xmlns:a16="http://schemas.microsoft.com/office/drawing/2014/main" id="{22776295-962F-4D41-A3E2-DA0D872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7" name="fav179" descr="http://www.bmbets.com/App_Themes/img/null.gif">
          <a:extLst>
            <a:ext uri="{FF2B5EF4-FFF2-40B4-BE49-F238E27FC236}">
              <a16:creationId xmlns:a16="http://schemas.microsoft.com/office/drawing/2014/main" id="{A3DAAFED-50EA-44DA-B409-F30ED05F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8" name="fav181" descr="http://www.bmbets.com/App_Themes/img/null.gif">
          <a:extLst>
            <a:ext uri="{FF2B5EF4-FFF2-40B4-BE49-F238E27FC236}">
              <a16:creationId xmlns:a16="http://schemas.microsoft.com/office/drawing/2014/main" id="{4D19203F-5BAF-4891-A96F-EC67418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09" name="fav7107" descr="http://www.bmbets.com/App_Themes/img/null.gif">
          <a:extLst>
            <a:ext uri="{FF2B5EF4-FFF2-40B4-BE49-F238E27FC236}">
              <a16:creationId xmlns:a16="http://schemas.microsoft.com/office/drawing/2014/main" id="{B427F8B9-AD25-4849-834B-7A2A55DD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0" name="fav200" descr="http://www.bmbets.com/App_Themes/img/null.gif">
          <a:extLst>
            <a:ext uri="{FF2B5EF4-FFF2-40B4-BE49-F238E27FC236}">
              <a16:creationId xmlns:a16="http://schemas.microsoft.com/office/drawing/2014/main" id="{BE012EE3-E5AB-4AFF-9698-5AA204B5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1" name="fav834" descr="http://www.bmbets.com/App_Themes/img/null.gif">
          <a:extLst>
            <a:ext uri="{FF2B5EF4-FFF2-40B4-BE49-F238E27FC236}">
              <a16:creationId xmlns:a16="http://schemas.microsoft.com/office/drawing/2014/main" id="{29FE4A99-233B-4498-9275-610B6AAD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2" name="fav4205" descr="http://www.bmbets.com/App_Themes/img/null.gif">
          <a:extLst>
            <a:ext uri="{FF2B5EF4-FFF2-40B4-BE49-F238E27FC236}">
              <a16:creationId xmlns:a16="http://schemas.microsoft.com/office/drawing/2014/main" id="{B7DD3820-BE1F-498C-A65A-A5CE9EDF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3" name="fav11" descr="http://www.bmbets.com/App_Themes/img/null.gif">
          <a:extLst>
            <a:ext uri="{FF2B5EF4-FFF2-40B4-BE49-F238E27FC236}">
              <a16:creationId xmlns:a16="http://schemas.microsoft.com/office/drawing/2014/main" id="{1A004D9F-B5D7-4A9E-AD23-1B69C1FD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4" name="fav216" descr="http://www.bmbets.com/App_Themes/img/null.gif">
          <a:extLst>
            <a:ext uri="{FF2B5EF4-FFF2-40B4-BE49-F238E27FC236}">
              <a16:creationId xmlns:a16="http://schemas.microsoft.com/office/drawing/2014/main" id="{F2B16C06-D69A-4587-983E-4CED0D3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5" name="fav3515" descr="http://www.bmbets.com/App_Themes/img/null.gif">
          <a:extLst>
            <a:ext uri="{FF2B5EF4-FFF2-40B4-BE49-F238E27FC236}">
              <a16:creationId xmlns:a16="http://schemas.microsoft.com/office/drawing/2014/main" id="{97DCF206-5466-49D5-95A6-9EFF1F61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6" name="fav4205" descr="http://www.bmbets.com/App_Themes/img/null.gif">
          <a:extLst>
            <a:ext uri="{FF2B5EF4-FFF2-40B4-BE49-F238E27FC236}">
              <a16:creationId xmlns:a16="http://schemas.microsoft.com/office/drawing/2014/main" id="{4F46E44F-FD1B-4C75-BA24-B8CF6D90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7" name="fav3075" descr="http://www.bmbets.com/App_Themes/img/null.gif">
          <a:extLst>
            <a:ext uri="{FF2B5EF4-FFF2-40B4-BE49-F238E27FC236}">
              <a16:creationId xmlns:a16="http://schemas.microsoft.com/office/drawing/2014/main" id="{FE3D24C8-A053-487A-8AE7-FFC01C39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8" name="fav2062" descr="http://www.bmbets.com/App_Themes/img/null.gif">
          <a:extLst>
            <a:ext uri="{FF2B5EF4-FFF2-40B4-BE49-F238E27FC236}">
              <a16:creationId xmlns:a16="http://schemas.microsoft.com/office/drawing/2014/main" id="{2920248B-5F91-4824-B206-EFBF5F02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19" name="fav8200" descr="http://www.bmbets.com/App_Themes/img/null.gif">
          <a:extLst>
            <a:ext uri="{FF2B5EF4-FFF2-40B4-BE49-F238E27FC236}">
              <a16:creationId xmlns:a16="http://schemas.microsoft.com/office/drawing/2014/main" id="{5CF2DCA0-4741-489F-9605-E021E3B6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0" name="fav747" descr="http://www.bmbets.com/App_Themes/img/null.gif">
          <a:extLst>
            <a:ext uri="{FF2B5EF4-FFF2-40B4-BE49-F238E27FC236}">
              <a16:creationId xmlns:a16="http://schemas.microsoft.com/office/drawing/2014/main" id="{5485C8C7-2423-489F-9802-F5974166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1" name="fav5358" descr="http://www.bmbets.com/App_Themes/img/null.gif">
          <a:extLst>
            <a:ext uri="{FF2B5EF4-FFF2-40B4-BE49-F238E27FC236}">
              <a16:creationId xmlns:a16="http://schemas.microsoft.com/office/drawing/2014/main" id="{699EB5CF-CFBE-4342-8C59-0E8E707A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2" name="fav8213" descr="http://www.bmbets.com/App_Themes/img/null.gif">
          <a:extLst>
            <a:ext uri="{FF2B5EF4-FFF2-40B4-BE49-F238E27FC236}">
              <a16:creationId xmlns:a16="http://schemas.microsoft.com/office/drawing/2014/main" id="{BD7F6E55-7E20-4F08-8275-A2461F1B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3" name="fav6693" descr="http://www.bmbets.com/App_Themes/img/null.gif">
          <a:extLst>
            <a:ext uri="{FF2B5EF4-FFF2-40B4-BE49-F238E27FC236}">
              <a16:creationId xmlns:a16="http://schemas.microsoft.com/office/drawing/2014/main" id="{BF9158FB-D7D9-48AC-B85D-249D68F5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4" name="fav2984" descr="http://www.bmbets.com/App_Themes/img/null.gif">
          <a:extLst>
            <a:ext uri="{FF2B5EF4-FFF2-40B4-BE49-F238E27FC236}">
              <a16:creationId xmlns:a16="http://schemas.microsoft.com/office/drawing/2014/main" id="{949A7AB5-E9E8-4EE2-AE0E-F86DAF1F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5" name="fav512" descr="http://www.bmbets.com/App_Themes/img/null.gif">
          <a:extLst>
            <a:ext uri="{FF2B5EF4-FFF2-40B4-BE49-F238E27FC236}">
              <a16:creationId xmlns:a16="http://schemas.microsoft.com/office/drawing/2014/main" id="{50BDAA1C-4EAC-4EDC-B278-1DF2336C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6" name="fav404" descr="http://www.bmbets.com/App_Themes/img/null.gif">
          <a:extLst>
            <a:ext uri="{FF2B5EF4-FFF2-40B4-BE49-F238E27FC236}">
              <a16:creationId xmlns:a16="http://schemas.microsoft.com/office/drawing/2014/main" id="{4CC34708-E1DE-4AD8-AB46-D20869A9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7" name="fav804" descr="http://www.bmbets.com/App_Themes/img/null.gif">
          <a:extLst>
            <a:ext uri="{FF2B5EF4-FFF2-40B4-BE49-F238E27FC236}">
              <a16:creationId xmlns:a16="http://schemas.microsoft.com/office/drawing/2014/main" id="{7CF193BC-72D6-407A-A0BE-3C3396E3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8" name="fav441" descr="http://www.bmbets.com/App_Themes/img/null.gif">
          <a:extLst>
            <a:ext uri="{FF2B5EF4-FFF2-40B4-BE49-F238E27FC236}">
              <a16:creationId xmlns:a16="http://schemas.microsoft.com/office/drawing/2014/main" id="{1DB7F853-59B3-4918-BE45-E66346B4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29" name="fav2508" descr="http://www.bmbets.com/App_Themes/img/null.gif">
          <a:extLst>
            <a:ext uri="{FF2B5EF4-FFF2-40B4-BE49-F238E27FC236}">
              <a16:creationId xmlns:a16="http://schemas.microsoft.com/office/drawing/2014/main" id="{77532A80-60A5-47C1-891D-2E12FBA0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0" name="fav1776" descr="http://www.bmbets.com/App_Themes/img/null.gif">
          <a:extLst>
            <a:ext uri="{FF2B5EF4-FFF2-40B4-BE49-F238E27FC236}">
              <a16:creationId xmlns:a16="http://schemas.microsoft.com/office/drawing/2014/main" id="{1C6BCBA9-1358-436C-8787-5BC92247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1" name="fav7930" descr="http://www.bmbets.com/App_Themes/img/null.gif">
          <a:extLst>
            <a:ext uri="{FF2B5EF4-FFF2-40B4-BE49-F238E27FC236}">
              <a16:creationId xmlns:a16="http://schemas.microsoft.com/office/drawing/2014/main" id="{D15B1A9A-1B22-41ED-B61F-45FF53FB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2" name="fav59" descr="http://www.bmbets.com/App_Themes/img/null.gif">
          <a:extLst>
            <a:ext uri="{FF2B5EF4-FFF2-40B4-BE49-F238E27FC236}">
              <a16:creationId xmlns:a16="http://schemas.microsoft.com/office/drawing/2014/main" id="{A53941F0-3B8D-4A4B-95BB-4CCE496C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3" name="fav94" descr="http://www.bmbets.com/App_Themes/img/null.gif">
          <a:extLst>
            <a:ext uri="{FF2B5EF4-FFF2-40B4-BE49-F238E27FC236}">
              <a16:creationId xmlns:a16="http://schemas.microsoft.com/office/drawing/2014/main" id="{AAD6A731-DA89-4CD8-8CB7-99339047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4" name="fav5372" descr="http://www.bmbets.com/App_Themes/img/null.gif">
          <a:extLst>
            <a:ext uri="{FF2B5EF4-FFF2-40B4-BE49-F238E27FC236}">
              <a16:creationId xmlns:a16="http://schemas.microsoft.com/office/drawing/2014/main" id="{9074FE35-E638-46F5-8F0D-8B7D5897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5" name="fav3514" descr="http://www.bmbets.com/App_Themes/img/null.gif">
          <a:extLst>
            <a:ext uri="{FF2B5EF4-FFF2-40B4-BE49-F238E27FC236}">
              <a16:creationId xmlns:a16="http://schemas.microsoft.com/office/drawing/2014/main" id="{DC15408E-8CC2-4784-9047-42F8A774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6" name="fav4253" descr="http://www.bmbets.com/App_Themes/img/null.gif">
          <a:extLst>
            <a:ext uri="{FF2B5EF4-FFF2-40B4-BE49-F238E27FC236}">
              <a16:creationId xmlns:a16="http://schemas.microsoft.com/office/drawing/2014/main" id="{12568EBD-40E7-4A6B-9746-4D3E3A34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7" name="fav308" descr="http://www.bmbets.com/App_Themes/img/null.gif">
          <a:extLst>
            <a:ext uri="{FF2B5EF4-FFF2-40B4-BE49-F238E27FC236}">
              <a16:creationId xmlns:a16="http://schemas.microsoft.com/office/drawing/2014/main" id="{969421E8-9C1C-4867-8DF8-5BF626C4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8" name="fav22" descr="http://www.bmbets.com/App_Themes/img/null.gif">
          <a:extLst>
            <a:ext uri="{FF2B5EF4-FFF2-40B4-BE49-F238E27FC236}">
              <a16:creationId xmlns:a16="http://schemas.microsoft.com/office/drawing/2014/main" id="{6EC08692-C3F5-41E1-BC22-E9B60735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39" name="fav246" descr="http://www.bmbets.com/App_Themes/img/null.gif">
          <a:extLst>
            <a:ext uri="{FF2B5EF4-FFF2-40B4-BE49-F238E27FC236}">
              <a16:creationId xmlns:a16="http://schemas.microsoft.com/office/drawing/2014/main" id="{D43BCED1-C033-4254-9B66-BA4BF4E7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0" name="fav1636" descr="http://www.bmbets.com/App_Themes/img/null.gif">
          <a:extLst>
            <a:ext uri="{FF2B5EF4-FFF2-40B4-BE49-F238E27FC236}">
              <a16:creationId xmlns:a16="http://schemas.microsoft.com/office/drawing/2014/main" id="{B5B098B8-9D21-4D5A-B05A-EC312D42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1" name="fav39" descr="http://www.bmbets.com/App_Themes/img/null.gif">
          <a:extLst>
            <a:ext uri="{FF2B5EF4-FFF2-40B4-BE49-F238E27FC236}">
              <a16:creationId xmlns:a16="http://schemas.microsoft.com/office/drawing/2014/main" id="{7ABFD795-4CAA-4E04-BBF8-C658F374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2" name="fav3601" descr="http://www.bmbets.com/App_Themes/img/null.gif">
          <a:extLst>
            <a:ext uri="{FF2B5EF4-FFF2-40B4-BE49-F238E27FC236}">
              <a16:creationId xmlns:a16="http://schemas.microsoft.com/office/drawing/2014/main" id="{FC23E7E4-766E-443B-9656-E9C870D5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3" name="fav90" descr="http://www.bmbets.com/App_Themes/img/null.gif">
          <a:extLst>
            <a:ext uri="{FF2B5EF4-FFF2-40B4-BE49-F238E27FC236}">
              <a16:creationId xmlns:a16="http://schemas.microsoft.com/office/drawing/2014/main" id="{BA994C04-DE2B-4500-957E-334A8EE6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4" name="fav2041" descr="http://www.bmbets.com/App_Themes/img/null.gif">
          <a:extLst>
            <a:ext uri="{FF2B5EF4-FFF2-40B4-BE49-F238E27FC236}">
              <a16:creationId xmlns:a16="http://schemas.microsoft.com/office/drawing/2014/main" id="{F1DDA597-3489-4A21-8FCE-C30CAD92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5" name="fav98" descr="http://www.bmbets.com/App_Themes/img/null.gif">
          <a:extLst>
            <a:ext uri="{FF2B5EF4-FFF2-40B4-BE49-F238E27FC236}">
              <a16:creationId xmlns:a16="http://schemas.microsoft.com/office/drawing/2014/main" id="{1FF6C980-9086-4E37-940A-F2B103B7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6" name="fav4205" descr="http://www.bmbets.com/App_Themes/img/null.gif">
          <a:extLst>
            <a:ext uri="{FF2B5EF4-FFF2-40B4-BE49-F238E27FC236}">
              <a16:creationId xmlns:a16="http://schemas.microsoft.com/office/drawing/2014/main" id="{5493215D-44CC-4AA8-8AED-D4EF5F8B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7" name="fav2998" descr="http://www.bmbets.com/App_Themes/img/null.gif">
          <a:extLst>
            <a:ext uri="{FF2B5EF4-FFF2-40B4-BE49-F238E27FC236}">
              <a16:creationId xmlns:a16="http://schemas.microsoft.com/office/drawing/2014/main" id="{D32487CE-DC4D-4BC3-B0FF-6FE8B077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8" name="fav2917" descr="http://www.bmbets.com/App_Themes/img/null.gif">
          <a:extLst>
            <a:ext uri="{FF2B5EF4-FFF2-40B4-BE49-F238E27FC236}">
              <a16:creationId xmlns:a16="http://schemas.microsoft.com/office/drawing/2014/main" id="{78BBEDDB-E24E-479D-8836-9C618D45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49" name="fav941" descr="http://www.bmbets.com/App_Themes/img/null.gif">
          <a:extLst>
            <a:ext uri="{FF2B5EF4-FFF2-40B4-BE49-F238E27FC236}">
              <a16:creationId xmlns:a16="http://schemas.microsoft.com/office/drawing/2014/main" id="{F42BC8A5-8B5F-46C6-BE25-ABDA2AB8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0" name="fav1637" descr="http://www.bmbets.com/App_Themes/img/null.gif">
          <a:extLst>
            <a:ext uri="{FF2B5EF4-FFF2-40B4-BE49-F238E27FC236}">
              <a16:creationId xmlns:a16="http://schemas.microsoft.com/office/drawing/2014/main" id="{B4AE5CE1-3FF9-46C8-AD44-CB77A08F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1" name="fav441" descr="http://www.bmbets.com/App_Themes/img/null.gif">
          <a:extLst>
            <a:ext uri="{FF2B5EF4-FFF2-40B4-BE49-F238E27FC236}">
              <a16:creationId xmlns:a16="http://schemas.microsoft.com/office/drawing/2014/main" id="{098D3799-DFB9-4A80-B5E3-4BEFA6F1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2" name="fav2508" descr="http://www.bmbets.com/App_Themes/img/null.gif">
          <a:extLst>
            <a:ext uri="{FF2B5EF4-FFF2-40B4-BE49-F238E27FC236}">
              <a16:creationId xmlns:a16="http://schemas.microsoft.com/office/drawing/2014/main" id="{786ADF51-8400-438B-924F-B41CDB95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3" name="fav7255" descr="http://www.bmbets.com/App_Themes/img/null.gif">
          <a:extLst>
            <a:ext uri="{FF2B5EF4-FFF2-40B4-BE49-F238E27FC236}">
              <a16:creationId xmlns:a16="http://schemas.microsoft.com/office/drawing/2014/main" id="{35C703CB-6BC4-4A8E-93D1-AD3487AF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4" name="fav1776" descr="http://www.bmbets.com/App_Themes/img/null.gif">
          <a:extLst>
            <a:ext uri="{FF2B5EF4-FFF2-40B4-BE49-F238E27FC236}">
              <a16:creationId xmlns:a16="http://schemas.microsoft.com/office/drawing/2014/main" id="{345D8482-A7A4-465A-BBEB-8F99C1F3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5" name="fav7930" descr="http://www.bmbets.com/App_Themes/img/null.gif">
          <a:extLst>
            <a:ext uri="{FF2B5EF4-FFF2-40B4-BE49-F238E27FC236}">
              <a16:creationId xmlns:a16="http://schemas.microsoft.com/office/drawing/2014/main" id="{DD4AB763-E4A2-4056-890F-0301D1D7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6" name="fav59" descr="http://www.bmbets.com/App_Themes/img/null.gif">
          <a:extLst>
            <a:ext uri="{FF2B5EF4-FFF2-40B4-BE49-F238E27FC236}">
              <a16:creationId xmlns:a16="http://schemas.microsoft.com/office/drawing/2014/main" id="{E0CA75D9-53E9-487A-89FF-B03CB667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7" name="fav255" descr="http://www.bmbets.com/App_Themes/img/null.gif">
          <a:extLst>
            <a:ext uri="{FF2B5EF4-FFF2-40B4-BE49-F238E27FC236}">
              <a16:creationId xmlns:a16="http://schemas.microsoft.com/office/drawing/2014/main" id="{1C2BE65B-6581-4C25-B28E-31183894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8" name="fav225" descr="http://www.bmbets.com/App_Themes/img/null.gif">
          <a:extLst>
            <a:ext uri="{FF2B5EF4-FFF2-40B4-BE49-F238E27FC236}">
              <a16:creationId xmlns:a16="http://schemas.microsoft.com/office/drawing/2014/main" id="{5F08B5ED-A839-4673-B6A7-A89E8379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59" name="fav440" descr="http://www.bmbets.com/App_Themes/img/null.gif">
          <a:extLst>
            <a:ext uri="{FF2B5EF4-FFF2-40B4-BE49-F238E27FC236}">
              <a16:creationId xmlns:a16="http://schemas.microsoft.com/office/drawing/2014/main" id="{BA165D2C-CC96-422B-B3B8-9B10C5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0" name="fav94" descr="http://www.bmbets.com/App_Themes/img/null.gif">
          <a:extLst>
            <a:ext uri="{FF2B5EF4-FFF2-40B4-BE49-F238E27FC236}">
              <a16:creationId xmlns:a16="http://schemas.microsoft.com/office/drawing/2014/main" id="{320D8865-EE26-4754-8D10-47D4E2DB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1" name="fav5372" descr="http://www.bmbets.com/App_Themes/img/null.gif">
          <a:extLst>
            <a:ext uri="{FF2B5EF4-FFF2-40B4-BE49-F238E27FC236}">
              <a16:creationId xmlns:a16="http://schemas.microsoft.com/office/drawing/2014/main" id="{CC340D87-C7F8-4A48-80E2-08618314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2" name="fav7934" descr="http://www.bmbets.com/App_Themes/img/null.gif">
          <a:extLst>
            <a:ext uri="{FF2B5EF4-FFF2-40B4-BE49-F238E27FC236}">
              <a16:creationId xmlns:a16="http://schemas.microsoft.com/office/drawing/2014/main" id="{2199C3C2-4512-4221-BAE9-5A1E6AB5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3" name="fav267" descr="http://www.bmbets.com/App_Themes/img/null.gif">
          <a:extLst>
            <a:ext uri="{FF2B5EF4-FFF2-40B4-BE49-F238E27FC236}">
              <a16:creationId xmlns:a16="http://schemas.microsoft.com/office/drawing/2014/main" id="{FB12A3B6-243A-45BA-A0A3-D81DC798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4" name="fav1870" descr="http://www.bmbets.com/App_Themes/img/null.gif">
          <a:extLst>
            <a:ext uri="{FF2B5EF4-FFF2-40B4-BE49-F238E27FC236}">
              <a16:creationId xmlns:a16="http://schemas.microsoft.com/office/drawing/2014/main" id="{919561A4-3BF5-4DE0-AF46-3140F6C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5" name="fav3515" descr="http://www.bmbets.com/App_Themes/img/null.gif">
          <a:extLst>
            <a:ext uri="{FF2B5EF4-FFF2-40B4-BE49-F238E27FC236}">
              <a16:creationId xmlns:a16="http://schemas.microsoft.com/office/drawing/2014/main" id="{6C926E14-AF4F-4290-8CB2-BD98F936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6" name="fav271" descr="http://www.bmbets.com/App_Themes/img/null.gif">
          <a:extLst>
            <a:ext uri="{FF2B5EF4-FFF2-40B4-BE49-F238E27FC236}">
              <a16:creationId xmlns:a16="http://schemas.microsoft.com/office/drawing/2014/main" id="{0A581698-BA03-40B0-A4B8-C7E7053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7" name="fav7038" descr="http://www.bmbets.com/App_Themes/img/null.gif">
          <a:extLst>
            <a:ext uri="{FF2B5EF4-FFF2-40B4-BE49-F238E27FC236}">
              <a16:creationId xmlns:a16="http://schemas.microsoft.com/office/drawing/2014/main" id="{61421956-6773-425D-86F4-EA495FF9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8" name="fav6968" descr="http://www.bmbets.com/App_Themes/img/null.gif">
          <a:extLst>
            <a:ext uri="{FF2B5EF4-FFF2-40B4-BE49-F238E27FC236}">
              <a16:creationId xmlns:a16="http://schemas.microsoft.com/office/drawing/2014/main" id="{934E5FD4-DD70-4FE2-A9E4-C6F731FD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69" name="fav3825" descr="http://www.bmbets.com/App_Themes/img/null.gif">
          <a:extLst>
            <a:ext uri="{FF2B5EF4-FFF2-40B4-BE49-F238E27FC236}">
              <a16:creationId xmlns:a16="http://schemas.microsoft.com/office/drawing/2014/main" id="{5B2F197E-CF26-4F38-A511-379E6B392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0" name="fav160" descr="http://www.bmbets.com/App_Themes/img/null.gif">
          <a:extLst>
            <a:ext uri="{FF2B5EF4-FFF2-40B4-BE49-F238E27FC236}">
              <a16:creationId xmlns:a16="http://schemas.microsoft.com/office/drawing/2014/main" id="{0EFAB8DB-B899-4FE6-BC4E-1812D009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1" name="fav4968" descr="http://www.bmbets.com/App_Themes/img/null.gif">
          <a:extLst>
            <a:ext uri="{FF2B5EF4-FFF2-40B4-BE49-F238E27FC236}">
              <a16:creationId xmlns:a16="http://schemas.microsoft.com/office/drawing/2014/main" id="{325E8A8F-CBDD-43CD-BC70-1BC20B27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2" name="fav287" descr="http://www.bmbets.com/App_Themes/img/null.gif">
          <a:extLst>
            <a:ext uri="{FF2B5EF4-FFF2-40B4-BE49-F238E27FC236}">
              <a16:creationId xmlns:a16="http://schemas.microsoft.com/office/drawing/2014/main" id="{3463AF1D-CDEF-4B97-8D47-BD03342F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3" name="fav1918" descr="http://www.bmbets.com/App_Themes/img/null.gif">
          <a:extLst>
            <a:ext uri="{FF2B5EF4-FFF2-40B4-BE49-F238E27FC236}">
              <a16:creationId xmlns:a16="http://schemas.microsoft.com/office/drawing/2014/main" id="{E4A71661-4DEF-4527-A375-8E5AFBDF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4" name="fav3525" descr="http://www.bmbets.com/App_Themes/img/null.gif">
          <a:extLst>
            <a:ext uri="{FF2B5EF4-FFF2-40B4-BE49-F238E27FC236}">
              <a16:creationId xmlns:a16="http://schemas.microsoft.com/office/drawing/2014/main" id="{1D3B950F-59B2-40A3-B304-E9C54D2D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5" name="fav8214" descr="http://www.bmbets.com/App_Themes/img/null.gif">
          <a:extLst>
            <a:ext uri="{FF2B5EF4-FFF2-40B4-BE49-F238E27FC236}">
              <a16:creationId xmlns:a16="http://schemas.microsoft.com/office/drawing/2014/main" id="{6518DC5F-BFFF-4C16-992B-D10380E2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6" name="fav6952" descr="http://www.bmbets.com/App_Themes/img/null.gif">
          <a:extLst>
            <a:ext uri="{FF2B5EF4-FFF2-40B4-BE49-F238E27FC236}">
              <a16:creationId xmlns:a16="http://schemas.microsoft.com/office/drawing/2014/main" id="{EF5E1A05-1740-4D30-BFDD-1AEA8064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7" name="fav533" descr="http://www.bmbets.com/App_Themes/img/null.gif">
          <a:extLst>
            <a:ext uri="{FF2B5EF4-FFF2-40B4-BE49-F238E27FC236}">
              <a16:creationId xmlns:a16="http://schemas.microsoft.com/office/drawing/2014/main" id="{2EE73A89-194C-4985-B47A-06EF64EC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8" name="fav402" descr="http://www.bmbets.com/App_Themes/img/null.gif">
          <a:extLst>
            <a:ext uri="{FF2B5EF4-FFF2-40B4-BE49-F238E27FC236}">
              <a16:creationId xmlns:a16="http://schemas.microsoft.com/office/drawing/2014/main" id="{AE5D84B5-0A75-4F44-8C43-E92A1649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79" name="fav3514" descr="http://www.bmbets.com/App_Themes/img/null.gif">
          <a:extLst>
            <a:ext uri="{FF2B5EF4-FFF2-40B4-BE49-F238E27FC236}">
              <a16:creationId xmlns:a16="http://schemas.microsoft.com/office/drawing/2014/main" id="{1ED4524F-9052-4066-9449-E445CB4A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0" name="fav4253" descr="http://www.bmbets.com/App_Themes/img/null.gif">
          <a:extLst>
            <a:ext uri="{FF2B5EF4-FFF2-40B4-BE49-F238E27FC236}">
              <a16:creationId xmlns:a16="http://schemas.microsoft.com/office/drawing/2014/main" id="{F9CAAE75-79E1-4A5B-BD31-06195A94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1" name="fav1434" descr="http://www.bmbets.com/App_Themes/img/null.gif">
          <a:extLst>
            <a:ext uri="{FF2B5EF4-FFF2-40B4-BE49-F238E27FC236}">
              <a16:creationId xmlns:a16="http://schemas.microsoft.com/office/drawing/2014/main" id="{631A80B9-EB8D-4B34-81F2-21C0B41D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2" name="fav308" descr="http://www.bmbets.com/App_Themes/img/null.gif">
          <a:extLst>
            <a:ext uri="{FF2B5EF4-FFF2-40B4-BE49-F238E27FC236}">
              <a16:creationId xmlns:a16="http://schemas.microsoft.com/office/drawing/2014/main" id="{D823C1D1-894C-480E-AEE8-690CBD60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3" name="fav5907" descr="http://www.bmbets.com/App_Themes/img/null.gif">
          <a:extLst>
            <a:ext uri="{FF2B5EF4-FFF2-40B4-BE49-F238E27FC236}">
              <a16:creationId xmlns:a16="http://schemas.microsoft.com/office/drawing/2014/main" id="{ADCDE919-0FA5-4F39-9754-5F30125A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4" name="fav6984" descr="http://www.bmbets.com/App_Themes/img/null.gif">
          <a:extLst>
            <a:ext uri="{FF2B5EF4-FFF2-40B4-BE49-F238E27FC236}">
              <a16:creationId xmlns:a16="http://schemas.microsoft.com/office/drawing/2014/main" id="{EE1917B5-77F1-4DCB-B316-5A070434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5" name="fav9" descr="http://www.bmbets.com/App_Themes/img/null.gif">
          <a:extLst>
            <a:ext uri="{FF2B5EF4-FFF2-40B4-BE49-F238E27FC236}">
              <a16:creationId xmlns:a16="http://schemas.microsoft.com/office/drawing/2014/main" id="{945CA844-F670-4312-9DC6-D5E225B3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6" name="fav7307" descr="http://www.bmbets.com/App_Themes/img/null.gif">
          <a:extLst>
            <a:ext uri="{FF2B5EF4-FFF2-40B4-BE49-F238E27FC236}">
              <a16:creationId xmlns:a16="http://schemas.microsoft.com/office/drawing/2014/main" id="{CB06BF5C-A08A-4E94-8EC1-1E574CBC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7" name="fav13" descr="http://www.bmbets.com/App_Themes/img/null.gif">
          <a:extLst>
            <a:ext uri="{FF2B5EF4-FFF2-40B4-BE49-F238E27FC236}">
              <a16:creationId xmlns:a16="http://schemas.microsoft.com/office/drawing/2014/main" id="{DE84A3C8-5F0A-4990-B997-2976883C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8" name="fav15" descr="http://www.bmbets.com/App_Themes/img/null.gif">
          <a:extLst>
            <a:ext uri="{FF2B5EF4-FFF2-40B4-BE49-F238E27FC236}">
              <a16:creationId xmlns:a16="http://schemas.microsoft.com/office/drawing/2014/main" id="{D828554D-9156-4B27-90B1-1B024D73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89" name="fav7423" descr="http://www.bmbets.com/App_Themes/img/null.gif">
          <a:extLst>
            <a:ext uri="{FF2B5EF4-FFF2-40B4-BE49-F238E27FC236}">
              <a16:creationId xmlns:a16="http://schemas.microsoft.com/office/drawing/2014/main" id="{E956C218-4622-415A-B521-EDAE0884E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0" name="fav16" descr="http://www.bmbets.com/App_Themes/img/null.gif">
          <a:extLst>
            <a:ext uri="{FF2B5EF4-FFF2-40B4-BE49-F238E27FC236}">
              <a16:creationId xmlns:a16="http://schemas.microsoft.com/office/drawing/2014/main" id="{1CB1B34B-3660-4C0E-A2B7-092EB04E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1" name="fav456" descr="http://www.bmbets.com/App_Themes/img/null.gif">
          <a:extLst>
            <a:ext uri="{FF2B5EF4-FFF2-40B4-BE49-F238E27FC236}">
              <a16:creationId xmlns:a16="http://schemas.microsoft.com/office/drawing/2014/main" id="{B50269AB-18E4-4B09-91B2-6A0FEAAF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2" name="fav22" descr="http://www.bmbets.com/App_Themes/img/null.gif">
          <a:extLst>
            <a:ext uri="{FF2B5EF4-FFF2-40B4-BE49-F238E27FC236}">
              <a16:creationId xmlns:a16="http://schemas.microsoft.com/office/drawing/2014/main" id="{41636DB5-B955-4CEF-A1DE-CE5B3851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3" name="fav23" descr="http://www.bmbets.com/App_Themes/img/null.gif">
          <a:extLst>
            <a:ext uri="{FF2B5EF4-FFF2-40B4-BE49-F238E27FC236}">
              <a16:creationId xmlns:a16="http://schemas.microsoft.com/office/drawing/2014/main" id="{A1B3C163-17B3-4BEA-844F-9641759F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4" name="fav6659" descr="http://www.bmbets.com/App_Themes/img/null.gif">
          <a:extLst>
            <a:ext uri="{FF2B5EF4-FFF2-40B4-BE49-F238E27FC236}">
              <a16:creationId xmlns:a16="http://schemas.microsoft.com/office/drawing/2014/main" id="{29C2F70B-B29E-4F80-99F4-23054017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5" name="fav246" descr="http://www.bmbets.com/App_Themes/img/null.gif">
          <a:extLst>
            <a:ext uri="{FF2B5EF4-FFF2-40B4-BE49-F238E27FC236}">
              <a16:creationId xmlns:a16="http://schemas.microsoft.com/office/drawing/2014/main" id="{E2C87D09-2B13-49E2-BD72-79F8BF86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6" name="fav1636" descr="http://www.bmbets.com/App_Themes/img/null.gif">
          <a:extLst>
            <a:ext uri="{FF2B5EF4-FFF2-40B4-BE49-F238E27FC236}">
              <a16:creationId xmlns:a16="http://schemas.microsoft.com/office/drawing/2014/main" id="{20CE1184-ED61-471A-B894-3A571DE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7" name="fav39" descr="http://www.bmbets.com/App_Themes/img/null.gif">
          <a:extLst>
            <a:ext uri="{FF2B5EF4-FFF2-40B4-BE49-F238E27FC236}">
              <a16:creationId xmlns:a16="http://schemas.microsoft.com/office/drawing/2014/main" id="{2B5C57A5-54F7-4B94-A2F1-55860B5D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8" name="fav43" descr="http://www.bmbets.com/App_Themes/img/null.gif">
          <a:extLst>
            <a:ext uri="{FF2B5EF4-FFF2-40B4-BE49-F238E27FC236}">
              <a16:creationId xmlns:a16="http://schemas.microsoft.com/office/drawing/2014/main" id="{FD51689A-71E0-447C-A9EE-ACF61CD5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099" name="fav3601" descr="http://www.bmbets.com/App_Themes/img/null.gif">
          <a:extLst>
            <a:ext uri="{FF2B5EF4-FFF2-40B4-BE49-F238E27FC236}">
              <a16:creationId xmlns:a16="http://schemas.microsoft.com/office/drawing/2014/main" id="{8AE2E143-3B33-4EB4-B43E-2F7E3352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0" name="fav441" descr="http://www.bmbets.com/App_Themes/img/null.gif">
          <a:extLst>
            <a:ext uri="{FF2B5EF4-FFF2-40B4-BE49-F238E27FC236}">
              <a16:creationId xmlns:a16="http://schemas.microsoft.com/office/drawing/2014/main" id="{521EC704-4C50-4D4E-AC9E-4C964137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1" name="fav47" descr="http://www.bmbets.com/App_Themes/img/null.gif">
          <a:extLst>
            <a:ext uri="{FF2B5EF4-FFF2-40B4-BE49-F238E27FC236}">
              <a16:creationId xmlns:a16="http://schemas.microsoft.com/office/drawing/2014/main" id="{D7FAC799-BD95-40DE-A182-92AC042D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2" name="fav3621" descr="http://www.bmbets.com/App_Themes/img/null.gif">
          <a:extLst>
            <a:ext uri="{FF2B5EF4-FFF2-40B4-BE49-F238E27FC236}">
              <a16:creationId xmlns:a16="http://schemas.microsoft.com/office/drawing/2014/main" id="{FABC37A8-0D22-438E-92E6-3A6525CF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3" name="fav51" descr="http://www.bmbets.com/App_Themes/img/null.gif">
          <a:extLst>
            <a:ext uri="{FF2B5EF4-FFF2-40B4-BE49-F238E27FC236}">
              <a16:creationId xmlns:a16="http://schemas.microsoft.com/office/drawing/2014/main" id="{BA57DF03-D829-4709-87AE-215B45F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4" name="fav52" descr="http://www.bmbets.com/App_Themes/img/null.gif">
          <a:extLst>
            <a:ext uri="{FF2B5EF4-FFF2-40B4-BE49-F238E27FC236}">
              <a16:creationId xmlns:a16="http://schemas.microsoft.com/office/drawing/2014/main" id="{C1816D90-119F-46B3-A35B-07E0D60F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5" name="fav3744" descr="http://www.bmbets.com/App_Themes/img/null.gif">
          <a:extLst>
            <a:ext uri="{FF2B5EF4-FFF2-40B4-BE49-F238E27FC236}">
              <a16:creationId xmlns:a16="http://schemas.microsoft.com/office/drawing/2014/main" id="{2A0C08FC-A756-4D94-BD65-13A256E3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6" name="fav58" descr="http://www.bmbets.com/App_Themes/img/null.gif">
          <a:extLst>
            <a:ext uri="{FF2B5EF4-FFF2-40B4-BE49-F238E27FC236}">
              <a16:creationId xmlns:a16="http://schemas.microsoft.com/office/drawing/2014/main" id="{8D8A1303-E4E4-46C5-BE70-78F72F80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7" name="fav255" descr="http://www.bmbets.com/App_Themes/img/null.gif">
          <a:extLst>
            <a:ext uri="{FF2B5EF4-FFF2-40B4-BE49-F238E27FC236}">
              <a16:creationId xmlns:a16="http://schemas.microsoft.com/office/drawing/2014/main" id="{336499DD-6586-40BE-B99B-40A353A5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8" name="fav7181" descr="http://www.bmbets.com/App_Themes/img/null.gif">
          <a:extLst>
            <a:ext uri="{FF2B5EF4-FFF2-40B4-BE49-F238E27FC236}">
              <a16:creationId xmlns:a16="http://schemas.microsoft.com/office/drawing/2014/main" id="{653D4897-C0FA-4EDB-84FD-321BAB1B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09" name="fav66" descr="http://www.bmbets.com/App_Themes/img/null.gif">
          <a:extLst>
            <a:ext uri="{FF2B5EF4-FFF2-40B4-BE49-F238E27FC236}">
              <a16:creationId xmlns:a16="http://schemas.microsoft.com/office/drawing/2014/main" id="{9E6E2C0A-C90C-4794-8534-FA5F5430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0" name="fav7753" descr="http://www.bmbets.com/App_Themes/img/null.gif">
          <a:extLst>
            <a:ext uri="{FF2B5EF4-FFF2-40B4-BE49-F238E27FC236}">
              <a16:creationId xmlns:a16="http://schemas.microsoft.com/office/drawing/2014/main" id="{85EAB198-443B-4387-AE96-F28974AE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1" name="fav80" descr="http://www.bmbets.com/App_Themes/img/null.gif">
          <a:extLst>
            <a:ext uri="{FF2B5EF4-FFF2-40B4-BE49-F238E27FC236}">
              <a16:creationId xmlns:a16="http://schemas.microsoft.com/office/drawing/2014/main" id="{A4CD0506-7D3C-4902-B87B-0BBF0477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2" name="fav81" descr="http://www.bmbets.com/App_Themes/img/null.gif">
          <a:extLst>
            <a:ext uri="{FF2B5EF4-FFF2-40B4-BE49-F238E27FC236}">
              <a16:creationId xmlns:a16="http://schemas.microsoft.com/office/drawing/2014/main" id="{9C2069B8-8B5A-4BFC-9F45-8BF603C2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3" name="fav82" descr="http://www.bmbets.com/App_Themes/img/null.gif">
          <a:extLst>
            <a:ext uri="{FF2B5EF4-FFF2-40B4-BE49-F238E27FC236}">
              <a16:creationId xmlns:a16="http://schemas.microsoft.com/office/drawing/2014/main" id="{1D25B794-06AE-452C-AB68-78D695F1A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4" name="fav86" descr="http://www.bmbets.com/App_Themes/img/null.gif">
          <a:extLst>
            <a:ext uri="{FF2B5EF4-FFF2-40B4-BE49-F238E27FC236}">
              <a16:creationId xmlns:a16="http://schemas.microsoft.com/office/drawing/2014/main" id="{59D4B0B3-4CDB-4AE5-BC01-8AE56CFE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5" name="fav87" descr="http://www.bmbets.com/App_Themes/img/null.gif">
          <a:extLst>
            <a:ext uri="{FF2B5EF4-FFF2-40B4-BE49-F238E27FC236}">
              <a16:creationId xmlns:a16="http://schemas.microsoft.com/office/drawing/2014/main" id="{B97047A7-0513-4D8E-9861-5EBC1F48A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6" name="fav88" descr="http://www.bmbets.com/App_Themes/img/null.gif">
          <a:extLst>
            <a:ext uri="{FF2B5EF4-FFF2-40B4-BE49-F238E27FC236}">
              <a16:creationId xmlns:a16="http://schemas.microsoft.com/office/drawing/2014/main" id="{C8D97F53-3D10-40F7-8AE6-0076D52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7" name="fav90" descr="http://www.bmbets.com/App_Themes/img/null.gif">
          <a:extLst>
            <a:ext uri="{FF2B5EF4-FFF2-40B4-BE49-F238E27FC236}">
              <a16:creationId xmlns:a16="http://schemas.microsoft.com/office/drawing/2014/main" id="{6BB5296A-76AB-4741-92B3-149B6D96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8" name="fav93" descr="http://www.bmbets.com/App_Themes/img/null.gif">
          <a:extLst>
            <a:ext uri="{FF2B5EF4-FFF2-40B4-BE49-F238E27FC236}">
              <a16:creationId xmlns:a16="http://schemas.microsoft.com/office/drawing/2014/main" id="{027168B0-402F-4991-A457-D71771BD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19" name="fav94" descr="http://www.bmbets.com/App_Themes/img/null.gif">
          <a:extLst>
            <a:ext uri="{FF2B5EF4-FFF2-40B4-BE49-F238E27FC236}">
              <a16:creationId xmlns:a16="http://schemas.microsoft.com/office/drawing/2014/main" id="{562347D0-0FD5-4E03-A44F-5808B41B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0" name="fav2041" descr="http://www.bmbets.com/App_Themes/img/null.gif">
          <a:extLst>
            <a:ext uri="{FF2B5EF4-FFF2-40B4-BE49-F238E27FC236}">
              <a16:creationId xmlns:a16="http://schemas.microsoft.com/office/drawing/2014/main" id="{3558ED21-65AB-4B2F-9AFA-634A0989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1" name="fav95" descr="http://www.bmbets.com/App_Themes/img/null.gif">
          <a:extLst>
            <a:ext uri="{FF2B5EF4-FFF2-40B4-BE49-F238E27FC236}">
              <a16:creationId xmlns:a16="http://schemas.microsoft.com/office/drawing/2014/main" id="{6DFB7FC7-6771-46BF-9891-41AED22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2" name="fav98" descr="http://www.bmbets.com/App_Themes/img/null.gif">
          <a:extLst>
            <a:ext uri="{FF2B5EF4-FFF2-40B4-BE49-F238E27FC236}">
              <a16:creationId xmlns:a16="http://schemas.microsoft.com/office/drawing/2014/main" id="{7CDECC5B-6CBA-44D1-9154-6E75C6CD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3" name="fav1754" descr="http://www.bmbets.com/App_Themes/img/null.gif">
          <a:extLst>
            <a:ext uri="{FF2B5EF4-FFF2-40B4-BE49-F238E27FC236}">
              <a16:creationId xmlns:a16="http://schemas.microsoft.com/office/drawing/2014/main" id="{86DDDA51-3035-4FA0-8AFD-F8489477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4" name="fav2119" descr="http://www.bmbets.com/App_Themes/img/null.gif">
          <a:extLst>
            <a:ext uri="{FF2B5EF4-FFF2-40B4-BE49-F238E27FC236}">
              <a16:creationId xmlns:a16="http://schemas.microsoft.com/office/drawing/2014/main" id="{54763D3D-D475-4D12-AA4F-868E8F8F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5" name="fav100" descr="http://www.bmbets.com/App_Themes/img/null.gif">
          <a:extLst>
            <a:ext uri="{FF2B5EF4-FFF2-40B4-BE49-F238E27FC236}">
              <a16:creationId xmlns:a16="http://schemas.microsoft.com/office/drawing/2014/main" id="{E3ACCEC4-E75E-4DD4-8972-1C01F3A7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6" name="fav2087" descr="http://www.bmbets.com/App_Themes/img/null.gif">
          <a:extLst>
            <a:ext uri="{FF2B5EF4-FFF2-40B4-BE49-F238E27FC236}">
              <a16:creationId xmlns:a16="http://schemas.microsoft.com/office/drawing/2014/main" id="{85D6B086-6F90-4232-95E3-A73847AE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7" name="fav5621" descr="http://www.bmbets.com/App_Themes/img/null.gif">
          <a:extLst>
            <a:ext uri="{FF2B5EF4-FFF2-40B4-BE49-F238E27FC236}">
              <a16:creationId xmlns:a16="http://schemas.microsoft.com/office/drawing/2014/main" id="{27770F3B-76C4-44B2-9B01-CE57D594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8" name="fav5239" descr="http://www.bmbets.com/App_Themes/img/null.gif">
          <a:extLst>
            <a:ext uri="{FF2B5EF4-FFF2-40B4-BE49-F238E27FC236}">
              <a16:creationId xmlns:a16="http://schemas.microsoft.com/office/drawing/2014/main" id="{3B6F9410-40FF-41C8-9A12-732414F5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29" name="fav6346" descr="http://www.bmbets.com/App_Themes/img/null.gif">
          <a:extLst>
            <a:ext uri="{FF2B5EF4-FFF2-40B4-BE49-F238E27FC236}">
              <a16:creationId xmlns:a16="http://schemas.microsoft.com/office/drawing/2014/main" id="{60BFBFCB-A358-4D6C-88CD-B533EB87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0" name="fav5372" descr="http://www.bmbets.com/App_Themes/img/null.gif">
          <a:extLst>
            <a:ext uri="{FF2B5EF4-FFF2-40B4-BE49-F238E27FC236}">
              <a16:creationId xmlns:a16="http://schemas.microsoft.com/office/drawing/2014/main" id="{24B23661-5EC0-46B9-9B44-A536B5AC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1" name="fav7934" descr="http://www.bmbets.com/App_Themes/img/null.gif">
          <a:extLst>
            <a:ext uri="{FF2B5EF4-FFF2-40B4-BE49-F238E27FC236}">
              <a16:creationId xmlns:a16="http://schemas.microsoft.com/office/drawing/2014/main" id="{EE573461-2044-4E50-8E48-DCB69DEB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2" name="fav6093" descr="http://www.bmbets.com/App_Themes/img/null.gif">
          <a:extLst>
            <a:ext uri="{FF2B5EF4-FFF2-40B4-BE49-F238E27FC236}">
              <a16:creationId xmlns:a16="http://schemas.microsoft.com/office/drawing/2014/main" id="{6F257E6C-73A4-4A74-ADBD-0301D175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3" name="fav7375" descr="http://www.bmbets.com/App_Themes/img/null.gif">
          <a:extLst>
            <a:ext uri="{FF2B5EF4-FFF2-40B4-BE49-F238E27FC236}">
              <a16:creationId xmlns:a16="http://schemas.microsoft.com/office/drawing/2014/main" id="{C100785E-552C-4ADE-9537-910CE044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4" name="fav267" descr="http://www.bmbets.com/App_Themes/img/null.gif">
          <a:extLst>
            <a:ext uri="{FF2B5EF4-FFF2-40B4-BE49-F238E27FC236}">
              <a16:creationId xmlns:a16="http://schemas.microsoft.com/office/drawing/2014/main" id="{C4FC218A-A2A6-470D-B1D5-5707505F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5" name="fav2025" descr="http://www.bmbets.com/App_Themes/img/null.gif">
          <a:extLst>
            <a:ext uri="{FF2B5EF4-FFF2-40B4-BE49-F238E27FC236}">
              <a16:creationId xmlns:a16="http://schemas.microsoft.com/office/drawing/2014/main" id="{F66EC4B0-9D87-4EF2-B6CD-8092404F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6" name="fav1870" descr="http://www.bmbets.com/App_Themes/img/null.gif">
          <a:extLst>
            <a:ext uri="{FF2B5EF4-FFF2-40B4-BE49-F238E27FC236}">
              <a16:creationId xmlns:a16="http://schemas.microsoft.com/office/drawing/2014/main" id="{17CE4127-8F4B-4B56-AE81-0C2D72CC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7" name="fav3515" descr="http://www.bmbets.com/App_Themes/img/null.gif">
          <a:extLst>
            <a:ext uri="{FF2B5EF4-FFF2-40B4-BE49-F238E27FC236}">
              <a16:creationId xmlns:a16="http://schemas.microsoft.com/office/drawing/2014/main" id="{8BCA4845-697A-4CA9-9ECF-1524924B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8" name="fav1473" descr="http://www.bmbets.com/App_Themes/img/null.gif">
          <a:extLst>
            <a:ext uri="{FF2B5EF4-FFF2-40B4-BE49-F238E27FC236}">
              <a16:creationId xmlns:a16="http://schemas.microsoft.com/office/drawing/2014/main" id="{236633BA-4BCE-4BA0-A9D0-843C0270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39" name="fav158" descr="http://www.bmbets.com/App_Themes/img/null.gif">
          <a:extLst>
            <a:ext uri="{FF2B5EF4-FFF2-40B4-BE49-F238E27FC236}">
              <a16:creationId xmlns:a16="http://schemas.microsoft.com/office/drawing/2014/main" id="{20F34317-D065-4D93-8BE8-10ADB3A1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0" name="fav157" descr="http://www.bmbets.com/App_Themes/img/null.gif">
          <a:extLst>
            <a:ext uri="{FF2B5EF4-FFF2-40B4-BE49-F238E27FC236}">
              <a16:creationId xmlns:a16="http://schemas.microsoft.com/office/drawing/2014/main" id="{07271BE4-06F3-4E85-B201-6CA5C3EF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1" name="fav165" descr="http://www.bmbets.com/App_Themes/img/null.gif">
          <a:extLst>
            <a:ext uri="{FF2B5EF4-FFF2-40B4-BE49-F238E27FC236}">
              <a16:creationId xmlns:a16="http://schemas.microsoft.com/office/drawing/2014/main" id="{611D1842-2457-4A65-9224-F3026B75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2" name="fav167" descr="http://www.bmbets.com/App_Themes/img/null.gif">
          <a:extLst>
            <a:ext uri="{FF2B5EF4-FFF2-40B4-BE49-F238E27FC236}">
              <a16:creationId xmlns:a16="http://schemas.microsoft.com/office/drawing/2014/main" id="{0C3F4455-A861-450D-B3B6-0722A250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3" name="fav432" descr="http://www.bmbets.com/App_Themes/img/null.gif">
          <a:extLst>
            <a:ext uri="{FF2B5EF4-FFF2-40B4-BE49-F238E27FC236}">
              <a16:creationId xmlns:a16="http://schemas.microsoft.com/office/drawing/2014/main" id="{C0E1495B-5BAF-40AE-A362-812F1561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4" name="fav1918" descr="http://www.bmbets.com/App_Themes/img/null.gif">
          <a:extLst>
            <a:ext uri="{FF2B5EF4-FFF2-40B4-BE49-F238E27FC236}">
              <a16:creationId xmlns:a16="http://schemas.microsoft.com/office/drawing/2014/main" id="{1C6863A2-EBA5-4CA2-A86F-80FBB440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5" name="fav3514" descr="http://www.bmbets.com/App_Themes/img/null.gif">
          <a:extLst>
            <a:ext uri="{FF2B5EF4-FFF2-40B4-BE49-F238E27FC236}">
              <a16:creationId xmlns:a16="http://schemas.microsoft.com/office/drawing/2014/main" id="{AF57D79E-605C-4942-BB78-A19A5EB5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6" name="fav4253" descr="http://www.bmbets.com/App_Themes/img/null.gif">
          <a:extLst>
            <a:ext uri="{FF2B5EF4-FFF2-40B4-BE49-F238E27FC236}">
              <a16:creationId xmlns:a16="http://schemas.microsoft.com/office/drawing/2014/main" id="{E51FD241-78A3-465E-A39B-68ADD143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7" name="fav308" descr="http://www.bmbets.com/App_Themes/img/null.gif">
          <a:extLst>
            <a:ext uri="{FF2B5EF4-FFF2-40B4-BE49-F238E27FC236}">
              <a16:creationId xmlns:a16="http://schemas.microsoft.com/office/drawing/2014/main" id="{1169E725-59CB-4E12-8B1E-D8962448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8" name="fav22" descr="http://www.bmbets.com/App_Themes/img/null.gif">
          <a:extLst>
            <a:ext uri="{FF2B5EF4-FFF2-40B4-BE49-F238E27FC236}">
              <a16:creationId xmlns:a16="http://schemas.microsoft.com/office/drawing/2014/main" id="{223984F3-D789-44B3-B2C2-E5CFC143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49" name="fav246" descr="http://www.bmbets.com/App_Themes/img/null.gif">
          <a:extLst>
            <a:ext uri="{FF2B5EF4-FFF2-40B4-BE49-F238E27FC236}">
              <a16:creationId xmlns:a16="http://schemas.microsoft.com/office/drawing/2014/main" id="{2663607F-0E4B-4B0F-B350-8306C384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0" name="fav1636" descr="http://www.bmbets.com/App_Themes/img/null.gif">
          <a:extLst>
            <a:ext uri="{FF2B5EF4-FFF2-40B4-BE49-F238E27FC236}">
              <a16:creationId xmlns:a16="http://schemas.microsoft.com/office/drawing/2014/main" id="{C26F72EA-C816-4876-AB2E-F76A440F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1" name="fav39" descr="http://www.bmbets.com/App_Themes/img/null.gif">
          <a:extLst>
            <a:ext uri="{FF2B5EF4-FFF2-40B4-BE49-F238E27FC236}">
              <a16:creationId xmlns:a16="http://schemas.microsoft.com/office/drawing/2014/main" id="{41ED30BA-A7E5-4D50-9517-5A950CC4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2" name="fav3601" descr="http://www.bmbets.com/App_Themes/img/null.gif">
          <a:extLst>
            <a:ext uri="{FF2B5EF4-FFF2-40B4-BE49-F238E27FC236}">
              <a16:creationId xmlns:a16="http://schemas.microsoft.com/office/drawing/2014/main" id="{9995C660-45C9-4434-896F-9B15B933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3" name="fav90" descr="http://www.bmbets.com/App_Themes/img/null.gif">
          <a:extLst>
            <a:ext uri="{FF2B5EF4-FFF2-40B4-BE49-F238E27FC236}">
              <a16:creationId xmlns:a16="http://schemas.microsoft.com/office/drawing/2014/main" id="{60679147-14EB-4D07-96E7-0EA5A25B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4" name="fav2041" descr="http://www.bmbets.com/App_Themes/img/null.gif">
          <a:extLst>
            <a:ext uri="{FF2B5EF4-FFF2-40B4-BE49-F238E27FC236}">
              <a16:creationId xmlns:a16="http://schemas.microsoft.com/office/drawing/2014/main" id="{87ACE6F2-4205-4054-9D55-47376E06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5" name="fav98" descr="http://www.bmbets.com/App_Themes/img/null.gif">
          <a:extLst>
            <a:ext uri="{FF2B5EF4-FFF2-40B4-BE49-F238E27FC236}">
              <a16:creationId xmlns:a16="http://schemas.microsoft.com/office/drawing/2014/main" id="{C72CC7F3-A205-44F0-B3AC-84756478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6" name="fav1870" descr="http://www.bmbets.com/App_Themes/img/null.gif">
          <a:extLst>
            <a:ext uri="{FF2B5EF4-FFF2-40B4-BE49-F238E27FC236}">
              <a16:creationId xmlns:a16="http://schemas.microsoft.com/office/drawing/2014/main" id="{BC6FCDD0-7B39-42D9-B5B3-F01EBF13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7" name="fav270" descr="http://www.bmbets.com/App_Themes/img/null.gif">
          <a:extLst>
            <a:ext uri="{FF2B5EF4-FFF2-40B4-BE49-F238E27FC236}">
              <a16:creationId xmlns:a16="http://schemas.microsoft.com/office/drawing/2014/main" id="{83BBB3FB-F5A1-4587-B4AD-55E8105D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8" name="fav307" descr="http://www.bmbets.com/App_Themes/img/null.gif">
          <a:extLst>
            <a:ext uri="{FF2B5EF4-FFF2-40B4-BE49-F238E27FC236}">
              <a16:creationId xmlns:a16="http://schemas.microsoft.com/office/drawing/2014/main" id="{CCAAA3AF-21A8-4656-A9A7-CA8009E2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59" name="fav155" descr="http://www.bmbets.com/App_Themes/img/null.gif">
          <a:extLst>
            <a:ext uri="{FF2B5EF4-FFF2-40B4-BE49-F238E27FC236}">
              <a16:creationId xmlns:a16="http://schemas.microsoft.com/office/drawing/2014/main" id="{8046BF6D-15A3-41F2-B690-FDEFBAB9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0" name="fav432" descr="http://www.bmbets.com/App_Themes/img/null.gif">
          <a:extLst>
            <a:ext uri="{FF2B5EF4-FFF2-40B4-BE49-F238E27FC236}">
              <a16:creationId xmlns:a16="http://schemas.microsoft.com/office/drawing/2014/main" id="{CE262392-FC05-4F23-B01E-612C1ED5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1" name="fav512" descr="http://www.bmbets.com/App_Themes/img/null.gif">
          <a:extLst>
            <a:ext uri="{FF2B5EF4-FFF2-40B4-BE49-F238E27FC236}">
              <a16:creationId xmlns:a16="http://schemas.microsoft.com/office/drawing/2014/main" id="{18AD4A00-41B8-4BD7-A66E-3061647F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2" name="fav22" descr="http://www.bmbets.com/App_Themes/img/null.gif">
          <a:extLst>
            <a:ext uri="{FF2B5EF4-FFF2-40B4-BE49-F238E27FC236}">
              <a16:creationId xmlns:a16="http://schemas.microsoft.com/office/drawing/2014/main" id="{C68F4882-447A-4978-A304-16704B79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3" name="fav23" descr="http://www.bmbets.com/App_Themes/img/null.gif">
          <a:extLst>
            <a:ext uri="{FF2B5EF4-FFF2-40B4-BE49-F238E27FC236}">
              <a16:creationId xmlns:a16="http://schemas.microsoft.com/office/drawing/2014/main" id="{ED87410E-4A0D-489D-AF91-9E1AC08E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4" name="fav47" descr="http://www.bmbets.com/App_Themes/img/null.gif">
          <a:extLst>
            <a:ext uri="{FF2B5EF4-FFF2-40B4-BE49-F238E27FC236}">
              <a16:creationId xmlns:a16="http://schemas.microsoft.com/office/drawing/2014/main" id="{30D72FF5-C97A-400C-A17F-3047596E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5" name="fav66" descr="http://www.bmbets.com/App_Themes/img/null.gif">
          <a:extLst>
            <a:ext uri="{FF2B5EF4-FFF2-40B4-BE49-F238E27FC236}">
              <a16:creationId xmlns:a16="http://schemas.microsoft.com/office/drawing/2014/main" id="{BF9096A6-6D68-40E3-AA31-22A39FA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6" name="fav107" descr="http://www.bmbets.com/App_Themes/img/null.gif">
          <a:extLst>
            <a:ext uri="{FF2B5EF4-FFF2-40B4-BE49-F238E27FC236}">
              <a16:creationId xmlns:a16="http://schemas.microsoft.com/office/drawing/2014/main" id="{BC5428FC-41A0-49D9-8CAC-B6A65581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7" name="fav141" descr="http://www.bmbets.com/App_Themes/img/null.gif">
          <a:extLst>
            <a:ext uri="{FF2B5EF4-FFF2-40B4-BE49-F238E27FC236}">
              <a16:creationId xmlns:a16="http://schemas.microsoft.com/office/drawing/2014/main" id="{03400D69-36B1-482E-8E0C-98732C7E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8" name="fav179" descr="http://www.bmbets.com/App_Themes/img/null.gif">
          <a:extLst>
            <a:ext uri="{FF2B5EF4-FFF2-40B4-BE49-F238E27FC236}">
              <a16:creationId xmlns:a16="http://schemas.microsoft.com/office/drawing/2014/main" id="{B24C06AD-DBF0-4BAF-B013-4020F0DA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69" name="fav181" descr="http://www.bmbets.com/App_Themes/img/null.gif">
          <a:extLst>
            <a:ext uri="{FF2B5EF4-FFF2-40B4-BE49-F238E27FC236}">
              <a16:creationId xmlns:a16="http://schemas.microsoft.com/office/drawing/2014/main" id="{6E5DC04C-3DAF-4F4E-9211-FF967BA0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70" name="fav7107" descr="http://www.bmbets.com/App_Themes/img/null.gif">
          <a:extLst>
            <a:ext uri="{FF2B5EF4-FFF2-40B4-BE49-F238E27FC236}">
              <a16:creationId xmlns:a16="http://schemas.microsoft.com/office/drawing/2014/main" id="{28A9F203-A273-4D40-A0A6-6F026D83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171" name="fav200" descr="http://www.bmbets.com/App_Themes/img/null.gif">
          <a:extLst>
            <a:ext uri="{FF2B5EF4-FFF2-40B4-BE49-F238E27FC236}">
              <a16:creationId xmlns:a16="http://schemas.microsoft.com/office/drawing/2014/main" id="{7B89D626-B05F-4965-B2F4-BE7FC428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38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2" name="fav834" descr="http://www.bmbets.com/App_Themes/img/null.gif">
          <a:extLst>
            <a:ext uri="{FF2B5EF4-FFF2-40B4-BE49-F238E27FC236}">
              <a16:creationId xmlns:a16="http://schemas.microsoft.com/office/drawing/2014/main" id="{776C43B2-7CCF-4BBF-8CD2-5EA7766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3" name="fav4205" descr="http://www.bmbets.com/App_Themes/img/null.gif">
          <a:extLst>
            <a:ext uri="{FF2B5EF4-FFF2-40B4-BE49-F238E27FC236}">
              <a16:creationId xmlns:a16="http://schemas.microsoft.com/office/drawing/2014/main" id="{7BDCD232-7166-4618-8D53-408785D0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4" name="fav11" descr="http://www.bmbets.com/App_Themes/img/null.gif">
          <a:extLst>
            <a:ext uri="{FF2B5EF4-FFF2-40B4-BE49-F238E27FC236}">
              <a16:creationId xmlns:a16="http://schemas.microsoft.com/office/drawing/2014/main" id="{5DCD92AC-7F12-4C39-B5B5-3B008BBAD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5" name="fav216" descr="http://www.bmbets.com/App_Themes/img/null.gif">
          <a:extLst>
            <a:ext uri="{FF2B5EF4-FFF2-40B4-BE49-F238E27FC236}">
              <a16:creationId xmlns:a16="http://schemas.microsoft.com/office/drawing/2014/main" id="{D008A13B-9A30-4556-82C3-CA981B41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6" name="fav3515" descr="http://www.bmbets.com/App_Themes/img/null.gif">
          <a:extLst>
            <a:ext uri="{FF2B5EF4-FFF2-40B4-BE49-F238E27FC236}">
              <a16:creationId xmlns:a16="http://schemas.microsoft.com/office/drawing/2014/main" id="{1ECC8373-69DB-42B2-B0A6-719E7432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7" name="fav4205" descr="http://www.bmbets.com/App_Themes/img/null.gif">
          <a:extLst>
            <a:ext uri="{FF2B5EF4-FFF2-40B4-BE49-F238E27FC236}">
              <a16:creationId xmlns:a16="http://schemas.microsoft.com/office/drawing/2014/main" id="{823A8D27-016A-41F8-B223-340A0740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8" name="fav3075" descr="http://www.bmbets.com/App_Themes/img/null.gif">
          <a:extLst>
            <a:ext uri="{FF2B5EF4-FFF2-40B4-BE49-F238E27FC236}">
              <a16:creationId xmlns:a16="http://schemas.microsoft.com/office/drawing/2014/main" id="{949072CA-DABC-4213-A945-E9BD85FB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79" name="fav2062" descr="http://www.bmbets.com/App_Themes/img/null.gif">
          <a:extLst>
            <a:ext uri="{FF2B5EF4-FFF2-40B4-BE49-F238E27FC236}">
              <a16:creationId xmlns:a16="http://schemas.microsoft.com/office/drawing/2014/main" id="{B0DAF186-F0B3-401F-A4B4-4EAB92B1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0" name="fav8200" descr="http://www.bmbets.com/App_Themes/img/null.gif">
          <a:extLst>
            <a:ext uri="{FF2B5EF4-FFF2-40B4-BE49-F238E27FC236}">
              <a16:creationId xmlns:a16="http://schemas.microsoft.com/office/drawing/2014/main" id="{28ACAC91-8366-491D-80D0-A33A45903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1" name="fav747" descr="http://www.bmbets.com/App_Themes/img/null.gif">
          <a:extLst>
            <a:ext uri="{FF2B5EF4-FFF2-40B4-BE49-F238E27FC236}">
              <a16:creationId xmlns:a16="http://schemas.microsoft.com/office/drawing/2014/main" id="{83A72988-2283-497E-A34C-7C66629E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2" name="fav5358" descr="http://www.bmbets.com/App_Themes/img/null.gif">
          <a:extLst>
            <a:ext uri="{FF2B5EF4-FFF2-40B4-BE49-F238E27FC236}">
              <a16:creationId xmlns:a16="http://schemas.microsoft.com/office/drawing/2014/main" id="{82FE16F1-11AB-4645-B16B-B67A8E8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3" name="fav8213" descr="http://www.bmbets.com/App_Themes/img/null.gif">
          <a:extLst>
            <a:ext uri="{FF2B5EF4-FFF2-40B4-BE49-F238E27FC236}">
              <a16:creationId xmlns:a16="http://schemas.microsoft.com/office/drawing/2014/main" id="{E21B92F6-A772-41DA-A2DC-3954292AE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4" name="fav6693" descr="http://www.bmbets.com/App_Themes/img/null.gif">
          <a:extLst>
            <a:ext uri="{FF2B5EF4-FFF2-40B4-BE49-F238E27FC236}">
              <a16:creationId xmlns:a16="http://schemas.microsoft.com/office/drawing/2014/main" id="{398600FA-DDCD-4AD9-9E57-740B1143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5" name="fav2984" descr="http://www.bmbets.com/App_Themes/img/null.gif">
          <a:extLst>
            <a:ext uri="{FF2B5EF4-FFF2-40B4-BE49-F238E27FC236}">
              <a16:creationId xmlns:a16="http://schemas.microsoft.com/office/drawing/2014/main" id="{F9F855BD-AA1D-4BBF-AE4C-4D1A43FD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6" name="fav512" descr="http://www.bmbets.com/App_Themes/img/null.gif">
          <a:extLst>
            <a:ext uri="{FF2B5EF4-FFF2-40B4-BE49-F238E27FC236}">
              <a16:creationId xmlns:a16="http://schemas.microsoft.com/office/drawing/2014/main" id="{97962030-41E6-4192-AB1B-E27A0429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7" name="fav404" descr="http://www.bmbets.com/App_Themes/img/null.gif">
          <a:extLst>
            <a:ext uri="{FF2B5EF4-FFF2-40B4-BE49-F238E27FC236}">
              <a16:creationId xmlns:a16="http://schemas.microsoft.com/office/drawing/2014/main" id="{83196261-44ED-4950-BF91-97F8C73F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8" name="fav804" descr="http://www.bmbets.com/App_Themes/img/null.gif">
          <a:extLst>
            <a:ext uri="{FF2B5EF4-FFF2-40B4-BE49-F238E27FC236}">
              <a16:creationId xmlns:a16="http://schemas.microsoft.com/office/drawing/2014/main" id="{349DF9DA-5DC5-4DC3-9063-3A7B24F8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89" name="fav441" descr="http://www.bmbets.com/App_Themes/img/null.gif">
          <a:extLst>
            <a:ext uri="{FF2B5EF4-FFF2-40B4-BE49-F238E27FC236}">
              <a16:creationId xmlns:a16="http://schemas.microsoft.com/office/drawing/2014/main" id="{3C2701BE-8454-4791-B4AD-80A2E76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0" name="fav2508" descr="http://www.bmbets.com/App_Themes/img/null.gif">
          <a:extLst>
            <a:ext uri="{FF2B5EF4-FFF2-40B4-BE49-F238E27FC236}">
              <a16:creationId xmlns:a16="http://schemas.microsoft.com/office/drawing/2014/main" id="{319C7CB7-7FF4-4A23-BFC3-919A2FED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1" name="fav1776" descr="http://www.bmbets.com/App_Themes/img/null.gif">
          <a:extLst>
            <a:ext uri="{FF2B5EF4-FFF2-40B4-BE49-F238E27FC236}">
              <a16:creationId xmlns:a16="http://schemas.microsoft.com/office/drawing/2014/main" id="{19D268B8-7B79-4956-A6C5-10F14023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2" name="fav7930" descr="http://www.bmbets.com/App_Themes/img/null.gif">
          <a:extLst>
            <a:ext uri="{FF2B5EF4-FFF2-40B4-BE49-F238E27FC236}">
              <a16:creationId xmlns:a16="http://schemas.microsoft.com/office/drawing/2014/main" id="{4BBD6BCB-F5A1-4F95-9149-3AC8A781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3" name="fav59" descr="http://www.bmbets.com/App_Themes/img/null.gif">
          <a:extLst>
            <a:ext uri="{FF2B5EF4-FFF2-40B4-BE49-F238E27FC236}">
              <a16:creationId xmlns:a16="http://schemas.microsoft.com/office/drawing/2014/main" id="{E79F5F8A-BDA7-460E-847D-1E5001B7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4" name="fav94" descr="http://www.bmbets.com/App_Themes/img/null.gif">
          <a:extLst>
            <a:ext uri="{FF2B5EF4-FFF2-40B4-BE49-F238E27FC236}">
              <a16:creationId xmlns:a16="http://schemas.microsoft.com/office/drawing/2014/main" id="{9320829C-6711-4EB2-B633-AF46B8F2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5" name="fav5372" descr="http://www.bmbets.com/App_Themes/img/null.gif">
          <a:extLst>
            <a:ext uri="{FF2B5EF4-FFF2-40B4-BE49-F238E27FC236}">
              <a16:creationId xmlns:a16="http://schemas.microsoft.com/office/drawing/2014/main" id="{6F44E2B8-3483-4D63-90A6-FD3F947C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6" name="fav3514" descr="http://www.bmbets.com/App_Themes/img/null.gif">
          <a:extLst>
            <a:ext uri="{FF2B5EF4-FFF2-40B4-BE49-F238E27FC236}">
              <a16:creationId xmlns:a16="http://schemas.microsoft.com/office/drawing/2014/main" id="{510D335E-3C45-4F84-9767-C6CF65DC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7" name="fav4253" descr="http://www.bmbets.com/App_Themes/img/null.gif">
          <a:extLst>
            <a:ext uri="{FF2B5EF4-FFF2-40B4-BE49-F238E27FC236}">
              <a16:creationId xmlns:a16="http://schemas.microsoft.com/office/drawing/2014/main" id="{DCCD9DF3-BC0E-4D35-92B7-7DE25715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8" name="fav308" descr="http://www.bmbets.com/App_Themes/img/null.gif">
          <a:extLst>
            <a:ext uri="{FF2B5EF4-FFF2-40B4-BE49-F238E27FC236}">
              <a16:creationId xmlns:a16="http://schemas.microsoft.com/office/drawing/2014/main" id="{2740C332-19EE-4E3A-BCCB-7498E4AE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199" name="fav22" descr="http://www.bmbets.com/App_Themes/img/null.gif">
          <a:extLst>
            <a:ext uri="{FF2B5EF4-FFF2-40B4-BE49-F238E27FC236}">
              <a16:creationId xmlns:a16="http://schemas.microsoft.com/office/drawing/2014/main" id="{07E2F8EC-2BBE-4371-B898-2FC95365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0" name="fav246" descr="http://www.bmbets.com/App_Themes/img/null.gif">
          <a:extLst>
            <a:ext uri="{FF2B5EF4-FFF2-40B4-BE49-F238E27FC236}">
              <a16:creationId xmlns:a16="http://schemas.microsoft.com/office/drawing/2014/main" id="{B4B15AC0-656B-483E-8013-0F36B55D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1" name="fav1636" descr="http://www.bmbets.com/App_Themes/img/null.gif">
          <a:extLst>
            <a:ext uri="{FF2B5EF4-FFF2-40B4-BE49-F238E27FC236}">
              <a16:creationId xmlns:a16="http://schemas.microsoft.com/office/drawing/2014/main" id="{D93CEB63-D2D9-4A5A-A8EA-B2C6AF8F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2" name="fav39" descr="http://www.bmbets.com/App_Themes/img/null.gif">
          <a:extLst>
            <a:ext uri="{FF2B5EF4-FFF2-40B4-BE49-F238E27FC236}">
              <a16:creationId xmlns:a16="http://schemas.microsoft.com/office/drawing/2014/main" id="{D0AB88C7-3D9D-4C00-9301-CF7BC2F7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3" name="fav3601" descr="http://www.bmbets.com/App_Themes/img/null.gif">
          <a:extLst>
            <a:ext uri="{FF2B5EF4-FFF2-40B4-BE49-F238E27FC236}">
              <a16:creationId xmlns:a16="http://schemas.microsoft.com/office/drawing/2014/main" id="{4BCBB6B7-5F27-4D63-9EF3-4447E2B7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4" name="fav90" descr="http://www.bmbets.com/App_Themes/img/null.gif">
          <a:extLst>
            <a:ext uri="{FF2B5EF4-FFF2-40B4-BE49-F238E27FC236}">
              <a16:creationId xmlns:a16="http://schemas.microsoft.com/office/drawing/2014/main" id="{3D118294-C2ED-454D-8116-031FE928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5" name="fav2041" descr="http://www.bmbets.com/App_Themes/img/null.gif">
          <a:extLst>
            <a:ext uri="{FF2B5EF4-FFF2-40B4-BE49-F238E27FC236}">
              <a16:creationId xmlns:a16="http://schemas.microsoft.com/office/drawing/2014/main" id="{C01481C6-E48D-46EA-B452-B42EF69B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6" name="fav98" descr="http://www.bmbets.com/App_Themes/img/null.gif">
          <a:extLst>
            <a:ext uri="{FF2B5EF4-FFF2-40B4-BE49-F238E27FC236}">
              <a16:creationId xmlns:a16="http://schemas.microsoft.com/office/drawing/2014/main" id="{E6E5E70D-C34A-4041-87FC-2A4732F3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7" name="fav4205" descr="http://www.bmbets.com/App_Themes/img/null.gif">
          <a:extLst>
            <a:ext uri="{FF2B5EF4-FFF2-40B4-BE49-F238E27FC236}">
              <a16:creationId xmlns:a16="http://schemas.microsoft.com/office/drawing/2014/main" id="{0D4BE1CB-9B4B-4251-88FA-88128EDD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8" name="fav2998" descr="http://www.bmbets.com/App_Themes/img/null.gif">
          <a:extLst>
            <a:ext uri="{FF2B5EF4-FFF2-40B4-BE49-F238E27FC236}">
              <a16:creationId xmlns:a16="http://schemas.microsoft.com/office/drawing/2014/main" id="{3C2C6D03-C8C6-4B29-9C51-468CF9F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09" name="fav2917" descr="http://www.bmbets.com/App_Themes/img/null.gif">
          <a:extLst>
            <a:ext uri="{FF2B5EF4-FFF2-40B4-BE49-F238E27FC236}">
              <a16:creationId xmlns:a16="http://schemas.microsoft.com/office/drawing/2014/main" id="{3D13DC5E-48DD-45EB-86FB-D5AA2641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0" name="fav941" descr="http://www.bmbets.com/App_Themes/img/null.gif">
          <a:extLst>
            <a:ext uri="{FF2B5EF4-FFF2-40B4-BE49-F238E27FC236}">
              <a16:creationId xmlns:a16="http://schemas.microsoft.com/office/drawing/2014/main" id="{85C9DAFC-BD52-4FD9-AC73-50EE5CF1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1" name="fav1637" descr="http://www.bmbets.com/App_Themes/img/null.gif">
          <a:extLst>
            <a:ext uri="{FF2B5EF4-FFF2-40B4-BE49-F238E27FC236}">
              <a16:creationId xmlns:a16="http://schemas.microsoft.com/office/drawing/2014/main" id="{CB37D405-59AD-41B2-808D-2136D9941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2" name="fav441" descr="http://www.bmbets.com/App_Themes/img/null.gif">
          <a:extLst>
            <a:ext uri="{FF2B5EF4-FFF2-40B4-BE49-F238E27FC236}">
              <a16:creationId xmlns:a16="http://schemas.microsoft.com/office/drawing/2014/main" id="{33729981-0558-4999-9C33-A486BE16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3" name="fav2508" descr="http://www.bmbets.com/App_Themes/img/null.gif">
          <a:extLst>
            <a:ext uri="{FF2B5EF4-FFF2-40B4-BE49-F238E27FC236}">
              <a16:creationId xmlns:a16="http://schemas.microsoft.com/office/drawing/2014/main" id="{05B1F9FD-12D7-4AD7-B46D-CFB1A5D7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4" name="fav7255" descr="http://www.bmbets.com/App_Themes/img/null.gif">
          <a:extLst>
            <a:ext uri="{FF2B5EF4-FFF2-40B4-BE49-F238E27FC236}">
              <a16:creationId xmlns:a16="http://schemas.microsoft.com/office/drawing/2014/main" id="{BECB7F50-B262-4435-8B8A-7E57DFA7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5" name="fav1776" descr="http://www.bmbets.com/App_Themes/img/null.gif">
          <a:extLst>
            <a:ext uri="{FF2B5EF4-FFF2-40B4-BE49-F238E27FC236}">
              <a16:creationId xmlns:a16="http://schemas.microsoft.com/office/drawing/2014/main" id="{FBE2863E-6512-4386-AFC7-E70633B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6" name="fav7930" descr="http://www.bmbets.com/App_Themes/img/null.gif">
          <a:extLst>
            <a:ext uri="{FF2B5EF4-FFF2-40B4-BE49-F238E27FC236}">
              <a16:creationId xmlns:a16="http://schemas.microsoft.com/office/drawing/2014/main" id="{6673B134-603F-4703-BB75-E76FE692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7" name="fav59" descr="http://www.bmbets.com/App_Themes/img/null.gif">
          <a:extLst>
            <a:ext uri="{FF2B5EF4-FFF2-40B4-BE49-F238E27FC236}">
              <a16:creationId xmlns:a16="http://schemas.microsoft.com/office/drawing/2014/main" id="{433F5D7F-E1A7-405F-9CDC-397F823E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8" name="fav255" descr="http://www.bmbets.com/App_Themes/img/null.gif">
          <a:extLst>
            <a:ext uri="{FF2B5EF4-FFF2-40B4-BE49-F238E27FC236}">
              <a16:creationId xmlns:a16="http://schemas.microsoft.com/office/drawing/2014/main" id="{95D40884-C651-435E-AF7A-0B459E71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9" name="fav225" descr="http://www.bmbets.com/App_Themes/img/null.gif">
          <a:extLst>
            <a:ext uri="{FF2B5EF4-FFF2-40B4-BE49-F238E27FC236}">
              <a16:creationId xmlns:a16="http://schemas.microsoft.com/office/drawing/2014/main" id="{BDE19B31-8691-4447-843D-8AFFE729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0" name="fav440" descr="http://www.bmbets.com/App_Themes/img/null.gif">
          <a:extLst>
            <a:ext uri="{FF2B5EF4-FFF2-40B4-BE49-F238E27FC236}">
              <a16:creationId xmlns:a16="http://schemas.microsoft.com/office/drawing/2014/main" id="{77752B33-BC3A-4C5E-9409-620E0019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1" name="fav94" descr="http://www.bmbets.com/App_Themes/img/null.gif">
          <a:extLst>
            <a:ext uri="{FF2B5EF4-FFF2-40B4-BE49-F238E27FC236}">
              <a16:creationId xmlns:a16="http://schemas.microsoft.com/office/drawing/2014/main" id="{3D5A0662-5F8C-462B-9059-A1047BCD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2" name="fav5372" descr="http://www.bmbets.com/App_Themes/img/null.gif">
          <a:extLst>
            <a:ext uri="{FF2B5EF4-FFF2-40B4-BE49-F238E27FC236}">
              <a16:creationId xmlns:a16="http://schemas.microsoft.com/office/drawing/2014/main" id="{19C1F1B7-B33A-4CBC-A979-97D63860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3" name="fav7934" descr="http://www.bmbets.com/App_Themes/img/null.gif">
          <a:extLst>
            <a:ext uri="{FF2B5EF4-FFF2-40B4-BE49-F238E27FC236}">
              <a16:creationId xmlns:a16="http://schemas.microsoft.com/office/drawing/2014/main" id="{5D902529-FE89-4488-B37A-57F7D38B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4" name="fav267" descr="http://www.bmbets.com/App_Themes/img/null.gif">
          <a:extLst>
            <a:ext uri="{FF2B5EF4-FFF2-40B4-BE49-F238E27FC236}">
              <a16:creationId xmlns:a16="http://schemas.microsoft.com/office/drawing/2014/main" id="{407ABF09-2E68-462A-8F52-44B04DDC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5" name="fav1870" descr="http://www.bmbets.com/App_Themes/img/null.gif">
          <a:extLst>
            <a:ext uri="{FF2B5EF4-FFF2-40B4-BE49-F238E27FC236}">
              <a16:creationId xmlns:a16="http://schemas.microsoft.com/office/drawing/2014/main" id="{0C690503-A08E-46D7-AF76-93016321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6" name="fav3515" descr="http://www.bmbets.com/App_Themes/img/null.gif">
          <a:extLst>
            <a:ext uri="{FF2B5EF4-FFF2-40B4-BE49-F238E27FC236}">
              <a16:creationId xmlns:a16="http://schemas.microsoft.com/office/drawing/2014/main" id="{FD184B1D-3CC1-4515-BF55-E84F64DD7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7" name="fav271" descr="http://www.bmbets.com/App_Themes/img/null.gif">
          <a:extLst>
            <a:ext uri="{FF2B5EF4-FFF2-40B4-BE49-F238E27FC236}">
              <a16:creationId xmlns:a16="http://schemas.microsoft.com/office/drawing/2014/main" id="{BCB059A3-E0E5-4049-AC80-0F7B00A0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8" name="fav7038" descr="http://www.bmbets.com/App_Themes/img/null.gif">
          <a:extLst>
            <a:ext uri="{FF2B5EF4-FFF2-40B4-BE49-F238E27FC236}">
              <a16:creationId xmlns:a16="http://schemas.microsoft.com/office/drawing/2014/main" id="{5B43751C-BC95-449E-84AC-B2847791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29" name="fav6968" descr="http://www.bmbets.com/App_Themes/img/null.gif">
          <a:extLst>
            <a:ext uri="{FF2B5EF4-FFF2-40B4-BE49-F238E27FC236}">
              <a16:creationId xmlns:a16="http://schemas.microsoft.com/office/drawing/2014/main" id="{F6B17BA6-1B9A-4431-96A9-EA7694DF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0" name="fav3825" descr="http://www.bmbets.com/App_Themes/img/null.gif">
          <a:extLst>
            <a:ext uri="{FF2B5EF4-FFF2-40B4-BE49-F238E27FC236}">
              <a16:creationId xmlns:a16="http://schemas.microsoft.com/office/drawing/2014/main" id="{C6B6061D-C7BB-4535-9E3F-D8DD1B7B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1" name="fav160" descr="http://www.bmbets.com/App_Themes/img/null.gif">
          <a:extLst>
            <a:ext uri="{FF2B5EF4-FFF2-40B4-BE49-F238E27FC236}">
              <a16:creationId xmlns:a16="http://schemas.microsoft.com/office/drawing/2014/main" id="{1D752D71-AE3E-4079-9B2B-D271EE5C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2" name="fav4968" descr="http://www.bmbets.com/App_Themes/img/null.gif">
          <a:extLst>
            <a:ext uri="{FF2B5EF4-FFF2-40B4-BE49-F238E27FC236}">
              <a16:creationId xmlns:a16="http://schemas.microsoft.com/office/drawing/2014/main" id="{000DA8B0-D578-4F49-BCA3-CCAA993B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3" name="fav287" descr="http://www.bmbets.com/App_Themes/img/null.gif">
          <a:extLst>
            <a:ext uri="{FF2B5EF4-FFF2-40B4-BE49-F238E27FC236}">
              <a16:creationId xmlns:a16="http://schemas.microsoft.com/office/drawing/2014/main" id="{CC462F63-DBFB-44D8-AC5A-8DCC0B92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4" name="fav1918" descr="http://www.bmbets.com/App_Themes/img/null.gif">
          <a:extLst>
            <a:ext uri="{FF2B5EF4-FFF2-40B4-BE49-F238E27FC236}">
              <a16:creationId xmlns:a16="http://schemas.microsoft.com/office/drawing/2014/main" id="{1C929726-DCD0-41CE-B574-0BA09FA7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5" name="fav3525" descr="http://www.bmbets.com/App_Themes/img/null.gif">
          <a:extLst>
            <a:ext uri="{FF2B5EF4-FFF2-40B4-BE49-F238E27FC236}">
              <a16:creationId xmlns:a16="http://schemas.microsoft.com/office/drawing/2014/main" id="{5B326BC4-5766-4954-B362-96DF356F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6" name="fav8214" descr="http://www.bmbets.com/App_Themes/img/null.gif">
          <a:extLst>
            <a:ext uri="{FF2B5EF4-FFF2-40B4-BE49-F238E27FC236}">
              <a16:creationId xmlns:a16="http://schemas.microsoft.com/office/drawing/2014/main" id="{EDE654A5-9E12-4631-A9E9-C2EE880D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7" name="fav6952" descr="http://www.bmbets.com/App_Themes/img/null.gif">
          <a:extLst>
            <a:ext uri="{FF2B5EF4-FFF2-40B4-BE49-F238E27FC236}">
              <a16:creationId xmlns:a16="http://schemas.microsoft.com/office/drawing/2014/main" id="{CB9A7B8A-735A-41D5-BBED-CA5E6D14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8" name="fav533" descr="http://www.bmbets.com/App_Themes/img/null.gif">
          <a:extLst>
            <a:ext uri="{FF2B5EF4-FFF2-40B4-BE49-F238E27FC236}">
              <a16:creationId xmlns:a16="http://schemas.microsoft.com/office/drawing/2014/main" id="{C947EAE8-55BF-4E53-9DBB-6652F65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39" name="fav402" descr="http://www.bmbets.com/App_Themes/img/null.gif">
          <a:extLst>
            <a:ext uri="{FF2B5EF4-FFF2-40B4-BE49-F238E27FC236}">
              <a16:creationId xmlns:a16="http://schemas.microsoft.com/office/drawing/2014/main" id="{EE894C1C-C47D-4000-A0BB-D1401356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0" name="fav3514" descr="http://www.bmbets.com/App_Themes/img/null.gif">
          <a:extLst>
            <a:ext uri="{FF2B5EF4-FFF2-40B4-BE49-F238E27FC236}">
              <a16:creationId xmlns:a16="http://schemas.microsoft.com/office/drawing/2014/main" id="{2695928A-524D-40D0-B815-ABE60995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1" name="fav4253" descr="http://www.bmbets.com/App_Themes/img/null.gif">
          <a:extLst>
            <a:ext uri="{FF2B5EF4-FFF2-40B4-BE49-F238E27FC236}">
              <a16:creationId xmlns:a16="http://schemas.microsoft.com/office/drawing/2014/main" id="{BAB00C51-E041-4F09-AF7D-A91C08E3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2" name="fav1434" descr="http://www.bmbets.com/App_Themes/img/null.gif">
          <a:extLst>
            <a:ext uri="{FF2B5EF4-FFF2-40B4-BE49-F238E27FC236}">
              <a16:creationId xmlns:a16="http://schemas.microsoft.com/office/drawing/2014/main" id="{E6406369-F1A2-4688-B122-AFF4FBEC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3" name="fav308" descr="http://www.bmbets.com/App_Themes/img/null.gif">
          <a:extLst>
            <a:ext uri="{FF2B5EF4-FFF2-40B4-BE49-F238E27FC236}">
              <a16:creationId xmlns:a16="http://schemas.microsoft.com/office/drawing/2014/main" id="{98930E6B-13EE-4642-8FA2-310EF60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4" name="fav5907" descr="http://www.bmbets.com/App_Themes/img/null.gif">
          <a:extLst>
            <a:ext uri="{FF2B5EF4-FFF2-40B4-BE49-F238E27FC236}">
              <a16:creationId xmlns:a16="http://schemas.microsoft.com/office/drawing/2014/main" id="{7200E6F1-4DE8-4E6A-947C-AF0A0A43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5" name="fav6984" descr="http://www.bmbets.com/App_Themes/img/null.gif">
          <a:extLst>
            <a:ext uri="{FF2B5EF4-FFF2-40B4-BE49-F238E27FC236}">
              <a16:creationId xmlns:a16="http://schemas.microsoft.com/office/drawing/2014/main" id="{724CC474-9F63-4121-9FDD-A23CB9D1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6" name="fav9" descr="http://www.bmbets.com/App_Themes/img/null.gif">
          <a:extLst>
            <a:ext uri="{FF2B5EF4-FFF2-40B4-BE49-F238E27FC236}">
              <a16:creationId xmlns:a16="http://schemas.microsoft.com/office/drawing/2014/main" id="{F521F519-C9B0-40E3-B093-D644EBF7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7" name="fav7307" descr="http://www.bmbets.com/App_Themes/img/null.gif">
          <a:extLst>
            <a:ext uri="{FF2B5EF4-FFF2-40B4-BE49-F238E27FC236}">
              <a16:creationId xmlns:a16="http://schemas.microsoft.com/office/drawing/2014/main" id="{ABBBE76B-E2B9-497F-BEE8-B998770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8" name="fav13" descr="http://www.bmbets.com/App_Themes/img/null.gif">
          <a:extLst>
            <a:ext uri="{FF2B5EF4-FFF2-40B4-BE49-F238E27FC236}">
              <a16:creationId xmlns:a16="http://schemas.microsoft.com/office/drawing/2014/main" id="{7039845D-3826-4291-B073-E9B9FFB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49" name="fav15" descr="http://www.bmbets.com/App_Themes/img/null.gif">
          <a:extLst>
            <a:ext uri="{FF2B5EF4-FFF2-40B4-BE49-F238E27FC236}">
              <a16:creationId xmlns:a16="http://schemas.microsoft.com/office/drawing/2014/main" id="{38DFBD4A-848B-4B0A-97EF-1F46316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0" name="fav7423" descr="http://www.bmbets.com/App_Themes/img/null.gif">
          <a:extLst>
            <a:ext uri="{FF2B5EF4-FFF2-40B4-BE49-F238E27FC236}">
              <a16:creationId xmlns:a16="http://schemas.microsoft.com/office/drawing/2014/main" id="{B7FCCC68-03BF-46A3-8F53-3E0690B4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1" name="fav16" descr="http://www.bmbets.com/App_Themes/img/null.gif">
          <a:extLst>
            <a:ext uri="{FF2B5EF4-FFF2-40B4-BE49-F238E27FC236}">
              <a16:creationId xmlns:a16="http://schemas.microsoft.com/office/drawing/2014/main" id="{EEF6B4EF-6638-444E-AE56-DE478B5F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2" name="fav456" descr="http://www.bmbets.com/App_Themes/img/null.gif">
          <a:extLst>
            <a:ext uri="{FF2B5EF4-FFF2-40B4-BE49-F238E27FC236}">
              <a16:creationId xmlns:a16="http://schemas.microsoft.com/office/drawing/2014/main" id="{42F088D4-3A86-412B-9533-3492FD29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3" name="fav22" descr="http://www.bmbets.com/App_Themes/img/null.gif">
          <a:extLst>
            <a:ext uri="{FF2B5EF4-FFF2-40B4-BE49-F238E27FC236}">
              <a16:creationId xmlns:a16="http://schemas.microsoft.com/office/drawing/2014/main" id="{A6547B46-6A4A-429F-B657-65E3D993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4" name="fav23" descr="http://www.bmbets.com/App_Themes/img/null.gif">
          <a:extLst>
            <a:ext uri="{FF2B5EF4-FFF2-40B4-BE49-F238E27FC236}">
              <a16:creationId xmlns:a16="http://schemas.microsoft.com/office/drawing/2014/main" id="{DD507D49-6602-429F-B2D1-09DD3747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5" name="fav6659" descr="http://www.bmbets.com/App_Themes/img/null.gif">
          <a:extLst>
            <a:ext uri="{FF2B5EF4-FFF2-40B4-BE49-F238E27FC236}">
              <a16:creationId xmlns:a16="http://schemas.microsoft.com/office/drawing/2014/main" id="{9DA18984-D9C2-460A-B867-7BAA95F8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6" name="fav246" descr="http://www.bmbets.com/App_Themes/img/null.gif">
          <a:extLst>
            <a:ext uri="{FF2B5EF4-FFF2-40B4-BE49-F238E27FC236}">
              <a16:creationId xmlns:a16="http://schemas.microsoft.com/office/drawing/2014/main" id="{0EC29FCE-CF34-4231-876B-922FF49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7" name="fav1636" descr="http://www.bmbets.com/App_Themes/img/null.gif">
          <a:extLst>
            <a:ext uri="{FF2B5EF4-FFF2-40B4-BE49-F238E27FC236}">
              <a16:creationId xmlns:a16="http://schemas.microsoft.com/office/drawing/2014/main" id="{909A036D-8618-46A3-8918-38A0D81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8" name="fav39" descr="http://www.bmbets.com/App_Themes/img/null.gif">
          <a:extLst>
            <a:ext uri="{FF2B5EF4-FFF2-40B4-BE49-F238E27FC236}">
              <a16:creationId xmlns:a16="http://schemas.microsoft.com/office/drawing/2014/main" id="{D0FA6E89-3901-4A0C-88CF-04926431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59" name="fav43" descr="http://www.bmbets.com/App_Themes/img/null.gif">
          <a:extLst>
            <a:ext uri="{FF2B5EF4-FFF2-40B4-BE49-F238E27FC236}">
              <a16:creationId xmlns:a16="http://schemas.microsoft.com/office/drawing/2014/main" id="{2C91EDB1-5034-4EA2-BC71-ECA53E48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0" name="fav3601" descr="http://www.bmbets.com/App_Themes/img/null.gif">
          <a:extLst>
            <a:ext uri="{FF2B5EF4-FFF2-40B4-BE49-F238E27FC236}">
              <a16:creationId xmlns:a16="http://schemas.microsoft.com/office/drawing/2014/main" id="{4AA90ECA-CE5C-46E9-A19E-91CE1915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1" name="fav441" descr="http://www.bmbets.com/App_Themes/img/null.gif">
          <a:extLst>
            <a:ext uri="{FF2B5EF4-FFF2-40B4-BE49-F238E27FC236}">
              <a16:creationId xmlns:a16="http://schemas.microsoft.com/office/drawing/2014/main" id="{48F66C50-1BD4-4E6E-8F19-BB0A191E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2" name="fav47" descr="http://www.bmbets.com/App_Themes/img/null.gif">
          <a:extLst>
            <a:ext uri="{FF2B5EF4-FFF2-40B4-BE49-F238E27FC236}">
              <a16:creationId xmlns:a16="http://schemas.microsoft.com/office/drawing/2014/main" id="{3F05B844-8549-41ED-94E3-B12B41C3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3" name="fav3621" descr="http://www.bmbets.com/App_Themes/img/null.gif">
          <a:extLst>
            <a:ext uri="{FF2B5EF4-FFF2-40B4-BE49-F238E27FC236}">
              <a16:creationId xmlns:a16="http://schemas.microsoft.com/office/drawing/2014/main" id="{3F55E92A-773E-47EB-AE07-B298A5C0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4" name="fav51" descr="http://www.bmbets.com/App_Themes/img/null.gif">
          <a:extLst>
            <a:ext uri="{FF2B5EF4-FFF2-40B4-BE49-F238E27FC236}">
              <a16:creationId xmlns:a16="http://schemas.microsoft.com/office/drawing/2014/main" id="{F49CC4F9-DE34-475B-9B9C-F0485887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5" name="fav52" descr="http://www.bmbets.com/App_Themes/img/null.gif">
          <a:extLst>
            <a:ext uri="{FF2B5EF4-FFF2-40B4-BE49-F238E27FC236}">
              <a16:creationId xmlns:a16="http://schemas.microsoft.com/office/drawing/2014/main" id="{FEC1249B-5707-41D5-A5F6-A8303D33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6" name="fav3744" descr="http://www.bmbets.com/App_Themes/img/null.gif">
          <a:extLst>
            <a:ext uri="{FF2B5EF4-FFF2-40B4-BE49-F238E27FC236}">
              <a16:creationId xmlns:a16="http://schemas.microsoft.com/office/drawing/2014/main" id="{22B76B3E-5BA3-4833-AE8D-A710E4BE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7" name="fav58" descr="http://www.bmbets.com/App_Themes/img/null.gif">
          <a:extLst>
            <a:ext uri="{FF2B5EF4-FFF2-40B4-BE49-F238E27FC236}">
              <a16:creationId xmlns:a16="http://schemas.microsoft.com/office/drawing/2014/main" id="{27566540-8947-4A93-BDA8-86C5F693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8" name="fav255" descr="http://www.bmbets.com/App_Themes/img/null.gif">
          <a:extLst>
            <a:ext uri="{FF2B5EF4-FFF2-40B4-BE49-F238E27FC236}">
              <a16:creationId xmlns:a16="http://schemas.microsoft.com/office/drawing/2014/main" id="{E46632B0-A8B2-43E8-8E18-CD5716A5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69" name="fav7181" descr="http://www.bmbets.com/App_Themes/img/null.gif">
          <a:extLst>
            <a:ext uri="{FF2B5EF4-FFF2-40B4-BE49-F238E27FC236}">
              <a16:creationId xmlns:a16="http://schemas.microsoft.com/office/drawing/2014/main" id="{3F97E866-D523-4713-8BAB-6785E839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0" name="fav66" descr="http://www.bmbets.com/App_Themes/img/null.gif">
          <a:extLst>
            <a:ext uri="{FF2B5EF4-FFF2-40B4-BE49-F238E27FC236}">
              <a16:creationId xmlns:a16="http://schemas.microsoft.com/office/drawing/2014/main" id="{F8C7B112-C386-4836-A303-AF9C8C51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1" name="fav7753" descr="http://www.bmbets.com/App_Themes/img/null.gif">
          <a:extLst>
            <a:ext uri="{FF2B5EF4-FFF2-40B4-BE49-F238E27FC236}">
              <a16:creationId xmlns:a16="http://schemas.microsoft.com/office/drawing/2014/main" id="{5084082E-016C-40AE-A2B6-7CC907AE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2" name="fav80" descr="http://www.bmbets.com/App_Themes/img/null.gif">
          <a:extLst>
            <a:ext uri="{FF2B5EF4-FFF2-40B4-BE49-F238E27FC236}">
              <a16:creationId xmlns:a16="http://schemas.microsoft.com/office/drawing/2014/main" id="{3A3EFF72-B858-4DAA-8242-4171154F8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3" name="fav81" descr="http://www.bmbets.com/App_Themes/img/null.gif">
          <a:extLst>
            <a:ext uri="{FF2B5EF4-FFF2-40B4-BE49-F238E27FC236}">
              <a16:creationId xmlns:a16="http://schemas.microsoft.com/office/drawing/2014/main" id="{D58606E4-002E-4A8C-960D-ECFB2508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4" name="fav82" descr="http://www.bmbets.com/App_Themes/img/null.gif">
          <a:extLst>
            <a:ext uri="{FF2B5EF4-FFF2-40B4-BE49-F238E27FC236}">
              <a16:creationId xmlns:a16="http://schemas.microsoft.com/office/drawing/2014/main" id="{9814D2A3-D556-4DD0-8FB0-6F109F53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5" name="fav86" descr="http://www.bmbets.com/App_Themes/img/null.gif">
          <a:extLst>
            <a:ext uri="{FF2B5EF4-FFF2-40B4-BE49-F238E27FC236}">
              <a16:creationId xmlns:a16="http://schemas.microsoft.com/office/drawing/2014/main" id="{5A556259-382D-4AC6-B291-212BFE3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6" name="fav87" descr="http://www.bmbets.com/App_Themes/img/null.gif">
          <a:extLst>
            <a:ext uri="{FF2B5EF4-FFF2-40B4-BE49-F238E27FC236}">
              <a16:creationId xmlns:a16="http://schemas.microsoft.com/office/drawing/2014/main" id="{D42FCBA0-6CD4-45DE-81FF-34168DB3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7" name="fav88" descr="http://www.bmbets.com/App_Themes/img/null.gif">
          <a:extLst>
            <a:ext uri="{FF2B5EF4-FFF2-40B4-BE49-F238E27FC236}">
              <a16:creationId xmlns:a16="http://schemas.microsoft.com/office/drawing/2014/main" id="{20E0BE49-5045-4AD7-827D-509D1B46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8" name="fav90" descr="http://www.bmbets.com/App_Themes/img/null.gif">
          <a:extLst>
            <a:ext uri="{FF2B5EF4-FFF2-40B4-BE49-F238E27FC236}">
              <a16:creationId xmlns:a16="http://schemas.microsoft.com/office/drawing/2014/main" id="{609501FC-2FEF-45D5-B740-50A6D798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79" name="fav93" descr="http://www.bmbets.com/App_Themes/img/null.gif">
          <a:extLst>
            <a:ext uri="{FF2B5EF4-FFF2-40B4-BE49-F238E27FC236}">
              <a16:creationId xmlns:a16="http://schemas.microsoft.com/office/drawing/2014/main" id="{83629FAA-668A-46C9-AD77-F4B75DED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0" name="fav94" descr="http://www.bmbets.com/App_Themes/img/null.gif">
          <a:extLst>
            <a:ext uri="{FF2B5EF4-FFF2-40B4-BE49-F238E27FC236}">
              <a16:creationId xmlns:a16="http://schemas.microsoft.com/office/drawing/2014/main" id="{C6DFE454-E6C4-41F8-A205-E63405D5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1" name="fav2041" descr="http://www.bmbets.com/App_Themes/img/null.gif">
          <a:extLst>
            <a:ext uri="{FF2B5EF4-FFF2-40B4-BE49-F238E27FC236}">
              <a16:creationId xmlns:a16="http://schemas.microsoft.com/office/drawing/2014/main" id="{F09207CC-2356-4BC3-91C4-9151AA64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2" name="fav95" descr="http://www.bmbets.com/App_Themes/img/null.gif">
          <a:extLst>
            <a:ext uri="{FF2B5EF4-FFF2-40B4-BE49-F238E27FC236}">
              <a16:creationId xmlns:a16="http://schemas.microsoft.com/office/drawing/2014/main" id="{50BDD655-C9E8-47A4-A060-6A066A16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3" name="fav98" descr="http://www.bmbets.com/App_Themes/img/null.gif">
          <a:extLst>
            <a:ext uri="{FF2B5EF4-FFF2-40B4-BE49-F238E27FC236}">
              <a16:creationId xmlns:a16="http://schemas.microsoft.com/office/drawing/2014/main" id="{73574C56-7028-4C89-83A6-59043DB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4" name="fav1754" descr="http://www.bmbets.com/App_Themes/img/null.gif">
          <a:extLst>
            <a:ext uri="{FF2B5EF4-FFF2-40B4-BE49-F238E27FC236}">
              <a16:creationId xmlns:a16="http://schemas.microsoft.com/office/drawing/2014/main" id="{9696F80B-C208-4932-A55B-AFB85EA26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5" name="fav2119" descr="http://www.bmbets.com/App_Themes/img/null.gif">
          <a:extLst>
            <a:ext uri="{FF2B5EF4-FFF2-40B4-BE49-F238E27FC236}">
              <a16:creationId xmlns:a16="http://schemas.microsoft.com/office/drawing/2014/main" id="{50C5AE23-5EC1-43DD-91C6-002C1BE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6" name="fav100" descr="http://www.bmbets.com/App_Themes/img/null.gif">
          <a:extLst>
            <a:ext uri="{FF2B5EF4-FFF2-40B4-BE49-F238E27FC236}">
              <a16:creationId xmlns:a16="http://schemas.microsoft.com/office/drawing/2014/main" id="{79C6CC1E-ADDE-460A-AC67-CD9D4E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7" name="fav2087" descr="http://www.bmbets.com/App_Themes/img/null.gif">
          <a:extLst>
            <a:ext uri="{FF2B5EF4-FFF2-40B4-BE49-F238E27FC236}">
              <a16:creationId xmlns:a16="http://schemas.microsoft.com/office/drawing/2014/main" id="{94EC8141-0021-4318-823F-28596C03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8" name="fav5621" descr="http://www.bmbets.com/App_Themes/img/null.gif">
          <a:extLst>
            <a:ext uri="{FF2B5EF4-FFF2-40B4-BE49-F238E27FC236}">
              <a16:creationId xmlns:a16="http://schemas.microsoft.com/office/drawing/2014/main" id="{80DD9911-21C3-4E06-9100-E8A5E8CC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89" name="fav5239" descr="http://www.bmbets.com/App_Themes/img/null.gif">
          <a:extLst>
            <a:ext uri="{FF2B5EF4-FFF2-40B4-BE49-F238E27FC236}">
              <a16:creationId xmlns:a16="http://schemas.microsoft.com/office/drawing/2014/main" id="{BC17C53A-68F7-477A-B661-3CEDCD01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0" name="fav6346" descr="http://www.bmbets.com/App_Themes/img/null.gif">
          <a:extLst>
            <a:ext uri="{FF2B5EF4-FFF2-40B4-BE49-F238E27FC236}">
              <a16:creationId xmlns:a16="http://schemas.microsoft.com/office/drawing/2014/main" id="{D26E71FA-FFC7-4276-A277-94DBC32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1" name="fav5372" descr="http://www.bmbets.com/App_Themes/img/null.gif">
          <a:extLst>
            <a:ext uri="{FF2B5EF4-FFF2-40B4-BE49-F238E27FC236}">
              <a16:creationId xmlns:a16="http://schemas.microsoft.com/office/drawing/2014/main" id="{C3B8250B-74AD-44C6-B842-A92DC795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2" name="fav7934" descr="http://www.bmbets.com/App_Themes/img/null.gif">
          <a:extLst>
            <a:ext uri="{FF2B5EF4-FFF2-40B4-BE49-F238E27FC236}">
              <a16:creationId xmlns:a16="http://schemas.microsoft.com/office/drawing/2014/main" id="{CD4424AB-40E2-488D-84BD-D527F286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3" name="fav6093" descr="http://www.bmbets.com/App_Themes/img/null.gif">
          <a:extLst>
            <a:ext uri="{FF2B5EF4-FFF2-40B4-BE49-F238E27FC236}">
              <a16:creationId xmlns:a16="http://schemas.microsoft.com/office/drawing/2014/main" id="{C050642F-20D7-4D2D-B1A9-D15140A2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4" name="fav7375" descr="http://www.bmbets.com/App_Themes/img/null.gif">
          <a:extLst>
            <a:ext uri="{FF2B5EF4-FFF2-40B4-BE49-F238E27FC236}">
              <a16:creationId xmlns:a16="http://schemas.microsoft.com/office/drawing/2014/main" id="{AFCD875F-E012-4172-AA7E-1D4D992A9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5" name="fav267" descr="http://www.bmbets.com/App_Themes/img/null.gif">
          <a:extLst>
            <a:ext uri="{FF2B5EF4-FFF2-40B4-BE49-F238E27FC236}">
              <a16:creationId xmlns:a16="http://schemas.microsoft.com/office/drawing/2014/main" id="{D7C1DC6E-B19D-479F-827E-8BE86207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6" name="fav2025" descr="http://www.bmbets.com/App_Themes/img/null.gif">
          <a:extLst>
            <a:ext uri="{FF2B5EF4-FFF2-40B4-BE49-F238E27FC236}">
              <a16:creationId xmlns:a16="http://schemas.microsoft.com/office/drawing/2014/main" id="{EEBA1233-9C71-4F51-84F7-EBE35F58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7" name="fav1870" descr="http://www.bmbets.com/App_Themes/img/null.gif">
          <a:extLst>
            <a:ext uri="{FF2B5EF4-FFF2-40B4-BE49-F238E27FC236}">
              <a16:creationId xmlns:a16="http://schemas.microsoft.com/office/drawing/2014/main" id="{055016C7-2C48-4C66-9CE9-A618416F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8" name="fav3515" descr="http://www.bmbets.com/App_Themes/img/null.gif">
          <a:extLst>
            <a:ext uri="{FF2B5EF4-FFF2-40B4-BE49-F238E27FC236}">
              <a16:creationId xmlns:a16="http://schemas.microsoft.com/office/drawing/2014/main" id="{8AC2935B-5BE5-4D90-99CB-AF5896DC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99" name="fav1473" descr="http://www.bmbets.com/App_Themes/img/null.gif">
          <a:extLst>
            <a:ext uri="{FF2B5EF4-FFF2-40B4-BE49-F238E27FC236}">
              <a16:creationId xmlns:a16="http://schemas.microsoft.com/office/drawing/2014/main" id="{078916B0-37DD-4A0E-8DF7-F01D9823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0" name="fav158" descr="http://www.bmbets.com/App_Themes/img/null.gif">
          <a:extLst>
            <a:ext uri="{FF2B5EF4-FFF2-40B4-BE49-F238E27FC236}">
              <a16:creationId xmlns:a16="http://schemas.microsoft.com/office/drawing/2014/main" id="{348336CC-B2D8-4085-9C32-3637180B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1" name="fav157" descr="http://www.bmbets.com/App_Themes/img/null.gif">
          <a:extLst>
            <a:ext uri="{FF2B5EF4-FFF2-40B4-BE49-F238E27FC236}">
              <a16:creationId xmlns:a16="http://schemas.microsoft.com/office/drawing/2014/main" id="{651702DD-52FE-4C32-BDBF-AAD6E823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2" name="fav165" descr="http://www.bmbets.com/App_Themes/img/null.gif">
          <a:extLst>
            <a:ext uri="{FF2B5EF4-FFF2-40B4-BE49-F238E27FC236}">
              <a16:creationId xmlns:a16="http://schemas.microsoft.com/office/drawing/2014/main" id="{78D9F01F-BB61-4C71-9E41-5A3E45CB8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3" name="fav167" descr="http://www.bmbets.com/App_Themes/img/null.gif">
          <a:extLst>
            <a:ext uri="{FF2B5EF4-FFF2-40B4-BE49-F238E27FC236}">
              <a16:creationId xmlns:a16="http://schemas.microsoft.com/office/drawing/2014/main" id="{6B3D4B51-B78C-4464-899D-4AFB5B5A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4" name="fav432" descr="http://www.bmbets.com/App_Themes/img/null.gif">
          <a:extLst>
            <a:ext uri="{FF2B5EF4-FFF2-40B4-BE49-F238E27FC236}">
              <a16:creationId xmlns:a16="http://schemas.microsoft.com/office/drawing/2014/main" id="{2307ECF9-B22E-43AF-87B0-BF1862F96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5" name="fav1918" descr="http://www.bmbets.com/App_Themes/img/null.gif">
          <a:extLst>
            <a:ext uri="{FF2B5EF4-FFF2-40B4-BE49-F238E27FC236}">
              <a16:creationId xmlns:a16="http://schemas.microsoft.com/office/drawing/2014/main" id="{3FD0C863-112A-406F-82D1-479B701E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6" name="fav3514" descr="http://www.bmbets.com/App_Themes/img/null.gif">
          <a:extLst>
            <a:ext uri="{FF2B5EF4-FFF2-40B4-BE49-F238E27FC236}">
              <a16:creationId xmlns:a16="http://schemas.microsoft.com/office/drawing/2014/main" id="{6444D304-2183-4091-B498-80874889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7" name="fav4253" descr="http://www.bmbets.com/App_Themes/img/null.gif">
          <a:extLst>
            <a:ext uri="{FF2B5EF4-FFF2-40B4-BE49-F238E27FC236}">
              <a16:creationId xmlns:a16="http://schemas.microsoft.com/office/drawing/2014/main" id="{2202600A-F429-4EB6-89A9-6BC6F848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8" name="fav308" descr="http://www.bmbets.com/App_Themes/img/null.gif">
          <a:extLst>
            <a:ext uri="{FF2B5EF4-FFF2-40B4-BE49-F238E27FC236}">
              <a16:creationId xmlns:a16="http://schemas.microsoft.com/office/drawing/2014/main" id="{21E0DDD0-21F7-43D0-953D-FB37F0F42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09" name="fav22" descr="http://www.bmbets.com/App_Themes/img/null.gif">
          <a:extLst>
            <a:ext uri="{FF2B5EF4-FFF2-40B4-BE49-F238E27FC236}">
              <a16:creationId xmlns:a16="http://schemas.microsoft.com/office/drawing/2014/main" id="{F29500F0-F526-452F-8146-C95F6559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0" name="fav246" descr="http://www.bmbets.com/App_Themes/img/null.gif">
          <a:extLst>
            <a:ext uri="{FF2B5EF4-FFF2-40B4-BE49-F238E27FC236}">
              <a16:creationId xmlns:a16="http://schemas.microsoft.com/office/drawing/2014/main" id="{46439D30-1B73-42DC-A848-BCBC8535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1" name="fav1636" descr="http://www.bmbets.com/App_Themes/img/null.gif">
          <a:extLst>
            <a:ext uri="{FF2B5EF4-FFF2-40B4-BE49-F238E27FC236}">
              <a16:creationId xmlns:a16="http://schemas.microsoft.com/office/drawing/2014/main" id="{34626129-966E-4EAF-849D-BF61770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2" name="fav39" descr="http://www.bmbets.com/App_Themes/img/null.gif">
          <a:extLst>
            <a:ext uri="{FF2B5EF4-FFF2-40B4-BE49-F238E27FC236}">
              <a16:creationId xmlns:a16="http://schemas.microsoft.com/office/drawing/2014/main" id="{32A63705-BF8A-4C37-87EC-C33646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3" name="fav3601" descr="http://www.bmbets.com/App_Themes/img/null.gif">
          <a:extLst>
            <a:ext uri="{FF2B5EF4-FFF2-40B4-BE49-F238E27FC236}">
              <a16:creationId xmlns:a16="http://schemas.microsoft.com/office/drawing/2014/main" id="{D9E12386-6103-47D4-B278-0BA69649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4" name="fav90" descr="http://www.bmbets.com/App_Themes/img/null.gif">
          <a:extLst>
            <a:ext uri="{FF2B5EF4-FFF2-40B4-BE49-F238E27FC236}">
              <a16:creationId xmlns:a16="http://schemas.microsoft.com/office/drawing/2014/main" id="{B4BF2081-204D-48DD-A236-1183162B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5" name="fav2041" descr="http://www.bmbets.com/App_Themes/img/null.gif">
          <a:extLst>
            <a:ext uri="{FF2B5EF4-FFF2-40B4-BE49-F238E27FC236}">
              <a16:creationId xmlns:a16="http://schemas.microsoft.com/office/drawing/2014/main" id="{4B3E3713-84E1-49D1-8689-8B12E826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6" name="fav98" descr="http://www.bmbets.com/App_Themes/img/null.gif">
          <a:extLst>
            <a:ext uri="{FF2B5EF4-FFF2-40B4-BE49-F238E27FC236}">
              <a16:creationId xmlns:a16="http://schemas.microsoft.com/office/drawing/2014/main" id="{4B01F337-C30A-4F1E-87B6-3E3D05EF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7" name="fav1870" descr="http://www.bmbets.com/App_Themes/img/null.gif">
          <a:extLst>
            <a:ext uri="{FF2B5EF4-FFF2-40B4-BE49-F238E27FC236}">
              <a16:creationId xmlns:a16="http://schemas.microsoft.com/office/drawing/2014/main" id="{42208B1F-87A9-4B0A-97C2-6CB982F4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8" name="fav270" descr="http://www.bmbets.com/App_Themes/img/null.gif">
          <a:extLst>
            <a:ext uri="{FF2B5EF4-FFF2-40B4-BE49-F238E27FC236}">
              <a16:creationId xmlns:a16="http://schemas.microsoft.com/office/drawing/2014/main" id="{9C945AE1-C27B-4123-A991-F7ACDD83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19" name="fav307" descr="http://www.bmbets.com/App_Themes/img/null.gif">
          <a:extLst>
            <a:ext uri="{FF2B5EF4-FFF2-40B4-BE49-F238E27FC236}">
              <a16:creationId xmlns:a16="http://schemas.microsoft.com/office/drawing/2014/main" id="{7A536FBA-7564-471C-9EB4-D2D11C7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0" name="fav155" descr="http://www.bmbets.com/App_Themes/img/null.gif">
          <a:extLst>
            <a:ext uri="{FF2B5EF4-FFF2-40B4-BE49-F238E27FC236}">
              <a16:creationId xmlns:a16="http://schemas.microsoft.com/office/drawing/2014/main" id="{73D426A3-3C62-492D-BF48-AE8D3538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1" name="fav432" descr="http://www.bmbets.com/App_Themes/img/null.gif">
          <a:extLst>
            <a:ext uri="{FF2B5EF4-FFF2-40B4-BE49-F238E27FC236}">
              <a16:creationId xmlns:a16="http://schemas.microsoft.com/office/drawing/2014/main" id="{DC200EA4-3E3B-489C-9C70-25A6AABC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2" name="fav512" descr="http://www.bmbets.com/App_Themes/img/null.gif">
          <a:extLst>
            <a:ext uri="{FF2B5EF4-FFF2-40B4-BE49-F238E27FC236}">
              <a16:creationId xmlns:a16="http://schemas.microsoft.com/office/drawing/2014/main" id="{46912A69-7D0A-47AF-B480-3E948025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3" name="fav22" descr="http://www.bmbets.com/App_Themes/img/null.gif">
          <a:extLst>
            <a:ext uri="{FF2B5EF4-FFF2-40B4-BE49-F238E27FC236}">
              <a16:creationId xmlns:a16="http://schemas.microsoft.com/office/drawing/2014/main" id="{DFA738E3-9EDD-4B53-9DF6-B24C6331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4" name="fav23" descr="http://www.bmbets.com/App_Themes/img/null.gif">
          <a:extLst>
            <a:ext uri="{FF2B5EF4-FFF2-40B4-BE49-F238E27FC236}">
              <a16:creationId xmlns:a16="http://schemas.microsoft.com/office/drawing/2014/main" id="{27AA1D36-B615-45C9-8B5E-94FC548E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5" name="fav47" descr="http://www.bmbets.com/App_Themes/img/null.gif">
          <a:extLst>
            <a:ext uri="{FF2B5EF4-FFF2-40B4-BE49-F238E27FC236}">
              <a16:creationId xmlns:a16="http://schemas.microsoft.com/office/drawing/2014/main" id="{9C541060-1224-4D85-9E98-6919572B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6" name="fav66" descr="http://www.bmbets.com/App_Themes/img/null.gif">
          <a:extLst>
            <a:ext uri="{FF2B5EF4-FFF2-40B4-BE49-F238E27FC236}">
              <a16:creationId xmlns:a16="http://schemas.microsoft.com/office/drawing/2014/main" id="{60400088-4488-4F63-AD01-CDC6D5D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7" name="fav107" descr="http://www.bmbets.com/App_Themes/img/null.gif">
          <a:extLst>
            <a:ext uri="{FF2B5EF4-FFF2-40B4-BE49-F238E27FC236}">
              <a16:creationId xmlns:a16="http://schemas.microsoft.com/office/drawing/2014/main" id="{4E377BA6-438D-48CA-8810-42783CBD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8" name="fav141" descr="http://www.bmbets.com/App_Themes/img/null.gif">
          <a:extLst>
            <a:ext uri="{FF2B5EF4-FFF2-40B4-BE49-F238E27FC236}">
              <a16:creationId xmlns:a16="http://schemas.microsoft.com/office/drawing/2014/main" id="{99BC326F-3A63-4F7B-8063-E096ED46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29" name="fav179" descr="http://www.bmbets.com/App_Themes/img/null.gif">
          <a:extLst>
            <a:ext uri="{FF2B5EF4-FFF2-40B4-BE49-F238E27FC236}">
              <a16:creationId xmlns:a16="http://schemas.microsoft.com/office/drawing/2014/main" id="{29B7E691-FCCD-4045-A460-322EB26A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0" name="fav181" descr="http://www.bmbets.com/App_Themes/img/null.gif">
          <a:extLst>
            <a:ext uri="{FF2B5EF4-FFF2-40B4-BE49-F238E27FC236}">
              <a16:creationId xmlns:a16="http://schemas.microsoft.com/office/drawing/2014/main" id="{2B7818BD-78B9-43B3-A7C4-4A537994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1" name="fav7107" descr="http://www.bmbets.com/App_Themes/img/null.gif">
          <a:extLst>
            <a:ext uri="{FF2B5EF4-FFF2-40B4-BE49-F238E27FC236}">
              <a16:creationId xmlns:a16="http://schemas.microsoft.com/office/drawing/2014/main" id="{FCEDD064-9303-415B-9668-9205A6FFA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32" name="fav200" descr="http://www.bmbets.com/App_Themes/img/null.gif">
          <a:extLst>
            <a:ext uri="{FF2B5EF4-FFF2-40B4-BE49-F238E27FC236}">
              <a16:creationId xmlns:a16="http://schemas.microsoft.com/office/drawing/2014/main" id="{194CE24A-A267-47A0-B0C3-BFF873BA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828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3" name="fav834" descr="http://www.bmbets.com/App_Themes/img/null.gif">
          <a:extLst>
            <a:ext uri="{FF2B5EF4-FFF2-40B4-BE49-F238E27FC236}">
              <a16:creationId xmlns:a16="http://schemas.microsoft.com/office/drawing/2014/main" id="{8CA33B2B-51B8-42EE-868C-EC8402F8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4" name="fav4205" descr="http://www.bmbets.com/App_Themes/img/null.gif">
          <a:extLst>
            <a:ext uri="{FF2B5EF4-FFF2-40B4-BE49-F238E27FC236}">
              <a16:creationId xmlns:a16="http://schemas.microsoft.com/office/drawing/2014/main" id="{C1B8EAFF-3C29-4782-9818-A1F1D746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5" name="fav11" descr="http://www.bmbets.com/App_Themes/img/null.gif">
          <a:extLst>
            <a:ext uri="{FF2B5EF4-FFF2-40B4-BE49-F238E27FC236}">
              <a16:creationId xmlns:a16="http://schemas.microsoft.com/office/drawing/2014/main" id="{765868EB-441A-423D-8B7C-BF6942FB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6" name="fav216" descr="http://www.bmbets.com/App_Themes/img/null.gif">
          <a:extLst>
            <a:ext uri="{FF2B5EF4-FFF2-40B4-BE49-F238E27FC236}">
              <a16:creationId xmlns:a16="http://schemas.microsoft.com/office/drawing/2014/main" id="{9348FBA6-7BD6-4616-BDEE-243A8DDF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7" name="fav3515" descr="http://www.bmbets.com/App_Themes/img/null.gif">
          <a:extLst>
            <a:ext uri="{FF2B5EF4-FFF2-40B4-BE49-F238E27FC236}">
              <a16:creationId xmlns:a16="http://schemas.microsoft.com/office/drawing/2014/main" id="{121ED0C0-CA3C-4569-A61E-7A62308F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8" name="fav4205" descr="http://www.bmbets.com/App_Themes/img/null.gif">
          <a:extLst>
            <a:ext uri="{FF2B5EF4-FFF2-40B4-BE49-F238E27FC236}">
              <a16:creationId xmlns:a16="http://schemas.microsoft.com/office/drawing/2014/main" id="{08EB2D2D-24D0-4F42-8358-EE7F49D7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39" name="fav3075" descr="http://www.bmbets.com/App_Themes/img/null.gif">
          <a:extLst>
            <a:ext uri="{FF2B5EF4-FFF2-40B4-BE49-F238E27FC236}">
              <a16:creationId xmlns:a16="http://schemas.microsoft.com/office/drawing/2014/main" id="{7DE43F7F-4737-41F7-8A60-A0E0948A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0" name="fav2062" descr="http://www.bmbets.com/App_Themes/img/null.gif">
          <a:extLst>
            <a:ext uri="{FF2B5EF4-FFF2-40B4-BE49-F238E27FC236}">
              <a16:creationId xmlns:a16="http://schemas.microsoft.com/office/drawing/2014/main" id="{F92C553F-712B-4C1D-BD8A-67DCCD4E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1" name="fav8200" descr="http://www.bmbets.com/App_Themes/img/null.gif">
          <a:extLst>
            <a:ext uri="{FF2B5EF4-FFF2-40B4-BE49-F238E27FC236}">
              <a16:creationId xmlns:a16="http://schemas.microsoft.com/office/drawing/2014/main" id="{875271DC-CAB5-414B-8F90-003DC611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2" name="fav747" descr="http://www.bmbets.com/App_Themes/img/null.gif">
          <a:extLst>
            <a:ext uri="{FF2B5EF4-FFF2-40B4-BE49-F238E27FC236}">
              <a16:creationId xmlns:a16="http://schemas.microsoft.com/office/drawing/2014/main" id="{63BFB1B3-F98A-4D36-8CB3-8F5F6098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3" name="fav5358" descr="http://www.bmbets.com/App_Themes/img/null.gif">
          <a:extLst>
            <a:ext uri="{FF2B5EF4-FFF2-40B4-BE49-F238E27FC236}">
              <a16:creationId xmlns:a16="http://schemas.microsoft.com/office/drawing/2014/main" id="{EFCEED58-D0FC-472B-9610-E78B1000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4" name="fav8213" descr="http://www.bmbets.com/App_Themes/img/null.gif">
          <a:extLst>
            <a:ext uri="{FF2B5EF4-FFF2-40B4-BE49-F238E27FC236}">
              <a16:creationId xmlns:a16="http://schemas.microsoft.com/office/drawing/2014/main" id="{74474B91-16AA-4EF3-AAD3-A6BF5912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5" name="fav6693" descr="http://www.bmbets.com/App_Themes/img/null.gif">
          <a:extLst>
            <a:ext uri="{FF2B5EF4-FFF2-40B4-BE49-F238E27FC236}">
              <a16:creationId xmlns:a16="http://schemas.microsoft.com/office/drawing/2014/main" id="{5F4653A3-6C8A-4BFD-9EB4-A80F8581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6" name="fav2984" descr="http://www.bmbets.com/App_Themes/img/null.gif">
          <a:extLst>
            <a:ext uri="{FF2B5EF4-FFF2-40B4-BE49-F238E27FC236}">
              <a16:creationId xmlns:a16="http://schemas.microsoft.com/office/drawing/2014/main" id="{F902579D-7D35-456C-824E-12EE33C3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7" name="fav512" descr="http://www.bmbets.com/App_Themes/img/null.gif">
          <a:extLst>
            <a:ext uri="{FF2B5EF4-FFF2-40B4-BE49-F238E27FC236}">
              <a16:creationId xmlns:a16="http://schemas.microsoft.com/office/drawing/2014/main" id="{09ECEDE9-09F0-4CCB-9A77-EE9B014B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8" name="fav404" descr="http://www.bmbets.com/App_Themes/img/null.gif">
          <a:extLst>
            <a:ext uri="{FF2B5EF4-FFF2-40B4-BE49-F238E27FC236}">
              <a16:creationId xmlns:a16="http://schemas.microsoft.com/office/drawing/2014/main" id="{EBD47273-8A19-4C6B-8F3F-9BC7633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49" name="fav804" descr="http://www.bmbets.com/App_Themes/img/null.gif">
          <a:extLst>
            <a:ext uri="{FF2B5EF4-FFF2-40B4-BE49-F238E27FC236}">
              <a16:creationId xmlns:a16="http://schemas.microsoft.com/office/drawing/2014/main" id="{A836255E-FF17-4663-B3FC-F5B935A7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0" name="fav441" descr="http://www.bmbets.com/App_Themes/img/null.gif">
          <a:extLst>
            <a:ext uri="{FF2B5EF4-FFF2-40B4-BE49-F238E27FC236}">
              <a16:creationId xmlns:a16="http://schemas.microsoft.com/office/drawing/2014/main" id="{A5AE4706-30ED-4908-B2E5-59255CF9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1" name="fav2508" descr="http://www.bmbets.com/App_Themes/img/null.gif">
          <a:extLst>
            <a:ext uri="{FF2B5EF4-FFF2-40B4-BE49-F238E27FC236}">
              <a16:creationId xmlns:a16="http://schemas.microsoft.com/office/drawing/2014/main" id="{10053970-6508-4026-9B37-205B62DD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2" name="fav1776" descr="http://www.bmbets.com/App_Themes/img/null.gif">
          <a:extLst>
            <a:ext uri="{FF2B5EF4-FFF2-40B4-BE49-F238E27FC236}">
              <a16:creationId xmlns:a16="http://schemas.microsoft.com/office/drawing/2014/main" id="{B33B3C9C-21F2-4C61-A7F4-B0DAD583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3" name="fav7930" descr="http://www.bmbets.com/App_Themes/img/null.gif">
          <a:extLst>
            <a:ext uri="{FF2B5EF4-FFF2-40B4-BE49-F238E27FC236}">
              <a16:creationId xmlns:a16="http://schemas.microsoft.com/office/drawing/2014/main" id="{772F5028-ECEE-4E70-BA98-9461DDE4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4" name="fav59" descr="http://www.bmbets.com/App_Themes/img/null.gif">
          <a:extLst>
            <a:ext uri="{FF2B5EF4-FFF2-40B4-BE49-F238E27FC236}">
              <a16:creationId xmlns:a16="http://schemas.microsoft.com/office/drawing/2014/main" id="{D13EC889-F4D1-4436-9172-D45F91E4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5" name="fav94" descr="http://www.bmbets.com/App_Themes/img/null.gif">
          <a:extLst>
            <a:ext uri="{FF2B5EF4-FFF2-40B4-BE49-F238E27FC236}">
              <a16:creationId xmlns:a16="http://schemas.microsoft.com/office/drawing/2014/main" id="{F29353AE-7FD6-4278-9D51-8C3C733E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6" name="fav5372" descr="http://www.bmbets.com/App_Themes/img/null.gif">
          <a:extLst>
            <a:ext uri="{FF2B5EF4-FFF2-40B4-BE49-F238E27FC236}">
              <a16:creationId xmlns:a16="http://schemas.microsoft.com/office/drawing/2014/main" id="{FD390557-4B42-43CE-AC7C-98B45EA1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7" name="fav3514" descr="http://www.bmbets.com/App_Themes/img/null.gif">
          <a:extLst>
            <a:ext uri="{FF2B5EF4-FFF2-40B4-BE49-F238E27FC236}">
              <a16:creationId xmlns:a16="http://schemas.microsoft.com/office/drawing/2014/main" id="{BD8BD19A-F325-468E-B02C-B0377F5B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8" name="fav4253" descr="http://www.bmbets.com/App_Themes/img/null.gif">
          <a:extLst>
            <a:ext uri="{FF2B5EF4-FFF2-40B4-BE49-F238E27FC236}">
              <a16:creationId xmlns:a16="http://schemas.microsoft.com/office/drawing/2014/main" id="{2B671BBD-2B42-4ACA-8397-10184643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59" name="fav308" descr="http://www.bmbets.com/App_Themes/img/null.gif">
          <a:extLst>
            <a:ext uri="{FF2B5EF4-FFF2-40B4-BE49-F238E27FC236}">
              <a16:creationId xmlns:a16="http://schemas.microsoft.com/office/drawing/2014/main" id="{01D9EBC1-7E30-4661-90D8-C0119F75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0" name="fav22" descr="http://www.bmbets.com/App_Themes/img/null.gif">
          <a:extLst>
            <a:ext uri="{FF2B5EF4-FFF2-40B4-BE49-F238E27FC236}">
              <a16:creationId xmlns:a16="http://schemas.microsoft.com/office/drawing/2014/main" id="{81C13973-D93B-4728-9102-81759BF5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1" name="fav246" descr="http://www.bmbets.com/App_Themes/img/null.gif">
          <a:extLst>
            <a:ext uri="{FF2B5EF4-FFF2-40B4-BE49-F238E27FC236}">
              <a16:creationId xmlns:a16="http://schemas.microsoft.com/office/drawing/2014/main" id="{E112FEEE-33F2-4B62-830C-F3D3EAB0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2" name="fav1636" descr="http://www.bmbets.com/App_Themes/img/null.gif">
          <a:extLst>
            <a:ext uri="{FF2B5EF4-FFF2-40B4-BE49-F238E27FC236}">
              <a16:creationId xmlns:a16="http://schemas.microsoft.com/office/drawing/2014/main" id="{7287E4DA-AB5F-479E-88BA-A932BB947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3" name="fav39" descr="http://www.bmbets.com/App_Themes/img/null.gif">
          <a:extLst>
            <a:ext uri="{FF2B5EF4-FFF2-40B4-BE49-F238E27FC236}">
              <a16:creationId xmlns:a16="http://schemas.microsoft.com/office/drawing/2014/main" id="{0D843246-2001-450E-88A9-52CE88F3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4" name="fav3601" descr="http://www.bmbets.com/App_Themes/img/null.gif">
          <a:extLst>
            <a:ext uri="{FF2B5EF4-FFF2-40B4-BE49-F238E27FC236}">
              <a16:creationId xmlns:a16="http://schemas.microsoft.com/office/drawing/2014/main" id="{E40FDD6B-7689-4A22-889D-F5044376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5" name="fav90" descr="http://www.bmbets.com/App_Themes/img/null.gif">
          <a:extLst>
            <a:ext uri="{FF2B5EF4-FFF2-40B4-BE49-F238E27FC236}">
              <a16:creationId xmlns:a16="http://schemas.microsoft.com/office/drawing/2014/main" id="{40938A01-9854-43AB-B62A-21CA1CBF4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6" name="fav2041" descr="http://www.bmbets.com/App_Themes/img/null.gif">
          <a:extLst>
            <a:ext uri="{FF2B5EF4-FFF2-40B4-BE49-F238E27FC236}">
              <a16:creationId xmlns:a16="http://schemas.microsoft.com/office/drawing/2014/main" id="{C58876B3-4545-4114-8B55-36C1C83A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7" name="fav98" descr="http://www.bmbets.com/App_Themes/img/null.gif">
          <a:extLst>
            <a:ext uri="{FF2B5EF4-FFF2-40B4-BE49-F238E27FC236}">
              <a16:creationId xmlns:a16="http://schemas.microsoft.com/office/drawing/2014/main" id="{9FCD2F30-84F3-435E-BAC7-D6D61381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8" name="fav4205" descr="http://www.bmbets.com/App_Themes/img/null.gif">
          <a:extLst>
            <a:ext uri="{FF2B5EF4-FFF2-40B4-BE49-F238E27FC236}">
              <a16:creationId xmlns:a16="http://schemas.microsoft.com/office/drawing/2014/main" id="{75C88FF7-FCCA-4632-A336-E74A20091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69" name="fav2998" descr="http://www.bmbets.com/App_Themes/img/null.gif">
          <a:extLst>
            <a:ext uri="{FF2B5EF4-FFF2-40B4-BE49-F238E27FC236}">
              <a16:creationId xmlns:a16="http://schemas.microsoft.com/office/drawing/2014/main" id="{51B9231E-EF2A-47C1-B597-EE0E41A6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0" name="fav2917" descr="http://www.bmbets.com/App_Themes/img/null.gif">
          <a:extLst>
            <a:ext uri="{FF2B5EF4-FFF2-40B4-BE49-F238E27FC236}">
              <a16:creationId xmlns:a16="http://schemas.microsoft.com/office/drawing/2014/main" id="{08C111D4-4B62-4AE5-A41F-1FE427FF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1" name="fav941" descr="http://www.bmbets.com/App_Themes/img/null.gif">
          <a:extLst>
            <a:ext uri="{FF2B5EF4-FFF2-40B4-BE49-F238E27FC236}">
              <a16:creationId xmlns:a16="http://schemas.microsoft.com/office/drawing/2014/main" id="{A3DE6A98-BDD2-479B-9B79-30466066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2" name="fav1637" descr="http://www.bmbets.com/App_Themes/img/null.gif">
          <a:extLst>
            <a:ext uri="{FF2B5EF4-FFF2-40B4-BE49-F238E27FC236}">
              <a16:creationId xmlns:a16="http://schemas.microsoft.com/office/drawing/2014/main" id="{8D8C6EF0-6F16-448A-9B3D-1142484B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3" name="fav441" descr="http://www.bmbets.com/App_Themes/img/null.gif">
          <a:extLst>
            <a:ext uri="{FF2B5EF4-FFF2-40B4-BE49-F238E27FC236}">
              <a16:creationId xmlns:a16="http://schemas.microsoft.com/office/drawing/2014/main" id="{DED116E4-CD5B-4523-8B27-55B9061E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4" name="fav2508" descr="http://www.bmbets.com/App_Themes/img/null.gif">
          <a:extLst>
            <a:ext uri="{FF2B5EF4-FFF2-40B4-BE49-F238E27FC236}">
              <a16:creationId xmlns:a16="http://schemas.microsoft.com/office/drawing/2014/main" id="{B03862F3-D898-418E-961E-088D5624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5" name="fav7255" descr="http://www.bmbets.com/App_Themes/img/null.gif">
          <a:extLst>
            <a:ext uri="{FF2B5EF4-FFF2-40B4-BE49-F238E27FC236}">
              <a16:creationId xmlns:a16="http://schemas.microsoft.com/office/drawing/2014/main" id="{224426D6-F672-4078-AD99-7DA0A892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6" name="fav1776" descr="http://www.bmbets.com/App_Themes/img/null.gif">
          <a:extLst>
            <a:ext uri="{FF2B5EF4-FFF2-40B4-BE49-F238E27FC236}">
              <a16:creationId xmlns:a16="http://schemas.microsoft.com/office/drawing/2014/main" id="{E9628F30-B2C5-41C5-9361-F2295CDF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7" name="fav7930" descr="http://www.bmbets.com/App_Themes/img/null.gif">
          <a:extLst>
            <a:ext uri="{FF2B5EF4-FFF2-40B4-BE49-F238E27FC236}">
              <a16:creationId xmlns:a16="http://schemas.microsoft.com/office/drawing/2014/main" id="{907BAFB5-FF2D-4FE8-9A07-CBC4BAC7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8" name="fav59" descr="http://www.bmbets.com/App_Themes/img/null.gif">
          <a:extLst>
            <a:ext uri="{FF2B5EF4-FFF2-40B4-BE49-F238E27FC236}">
              <a16:creationId xmlns:a16="http://schemas.microsoft.com/office/drawing/2014/main" id="{4A80CBA0-8466-4292-9626-F58342544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79" name="fav255" descr="http://www.bmbets.com/App_Themes/img/null.gif">
          <a:extLst>
            <a:ext uri="{FF2B5EF4-FFF2-40B4-BE49-F238E27FC236}">
              <a16:creationId xmlns:a16="http://schemas.microsoft.com/office/drawing/2014/main" id="{43667F17-BE1D-4CA6-BC4F-E76FD75A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0" name="fav225" descr="http://www.bmbets.com/App_Themes/img/null.gif">
          <a:extLst>
            <a:ext uri="{FF2B5EF4-FFF2-40B4-BE49-F238E27FC236}">
              <a16:creationId xmlns:a16="http://schemas.microsoft.com/office/drawing/2014/main" id="{982AF47C-999B-4F61-9B89-A58CB726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1" name="fav440" descr="http://www.bmbets.com/App_Themes/img/null.gif">
          <a:extLst>
            <a:ext uri="{FF2B5EF4-FFF2-40B4-BE49-F238E27FC236}">
              <a16:creationId xmlns:a16="http://schemas.microsoft.com/office/drawing/2014/main" id="{CA42EF44-0CBA-4ED8-A885-B6D82D93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2" name="fav94" descr="http://www.bmbets.com/App_Themes/img/null.gif">
          <a:extLst>
            <a:ext uri="{FF2B5EF4-FFF2-40B4-BE49-F238E27FC236}">
              <a16:creationId xmlns:a16="http://schemas.microsoft.com/office/drawing/2014/main" id="{D92CE47B-878F-4040-9A75-6FCA29AC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3" name="fav5372" descr="http://www.bmbets.com/App_Themes/img/null.gif">
          <a:extLst>
            <a:ext uri="{FF2B5EF4-FFF2-40B4-BE49-F238E27FC236}">
              <a16:creationId xmlns:a16="http://schemas.microsoft.com/office/drawing/2014/main" id="{CEE2DAD3-9AB0-4717-86BC-DB545A90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4" name="fav7934" descr="http://www.bmbets.com/App_Themes/img/null.gif">
          <a:extLst>
            <a:ext uri="{FF2B5EF4-FFF2-40B4-BE49-F238E27FC236}">
              <a16:creationId xmlns:a16="http://schemas.microsoft.com/office/drawing/2014/main" id="{FDE1B619-7BA7-42E2-A744-BE2D89002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5" name="fav267" descr="http://www.bmbets.com/App_Themes/img/null.gif">
          <a:extLst>
            <a:ext uri="{FF2B5EF4-FFF2-40B4-BE49-F238E27FC236}">
              <a16:creationId xmlns:a16="http://schemas.microsoft.com/office/drawing/2014/main" id="{87E7FAA2-5BBA-4B33-93D4-C866417E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6" name="fav1870" descr="http://www.bmbets.com/App_Themes/img/null.gif">
          <a:extLst>
            <a:ext uri="{FF2B5EF4-FFF2-40B4-BE49-F238E27FC236}">
              <a16:creationId xmlns:a16="http://schemas.microsoft.com/office/drawing/2014/main" id="{8518212B-751C-4E30-B6AD-03977C917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7" name="fav3515" descr="http://www.bmbets.com/App_Themes/img/null.gif">
          <a:extLst>
            <a:ext uri="{FF2B5EF4-FFF2-40B4-BE49-F238E27FC236}">
              <a16:creationId xmlns:a16="http://schemas.microsoft.com/office/drawing/2014/main" id="{456B3319-EBD9-491F-8EA9-A7DF47BF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8" name="fav271" descr="http://www.bmbets.com/App_Themes/img/null.gif">
          <a:extLst>
            <a:ext uri="{FF2B5EF4-FFF2-40B4-BE49-F238E27FC236}">
              <a16:creationId xmlns:a16="http://schemas.microsoft.com/office/drawing/2014/main" id="{17493FE4-B4B9-49C4-868C-2C30073F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89" name="fav7038" descr="http://www.bmbets.com/App_Themes/img/null.gif">
          <a:extLst>
            <a:ext uri="{FF2B5EF4-FFF2-40B4-BE49-F238E27FC236}">
              <a16:creationId xmlns:a16="http://schemas.microsoft.com/office/drawing/2014/main" id="{1A8F4B6F-CAC7-4B02-96DC-1E71F285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0" name="fav6968" descr="http://www.bmbets.com/App_Themes/img/null.gif">
          <a:extLst>
            <a:ext uri="{FF2B5EF4-FFF2-40B4-BE49-F238E27FC236}">
              <a16:creationId xmlns:a16="http://schemas.microsoft.com/office/drawing/2014/main" id="{277C14EB-7991-484C-A3B4-7765E042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1" name="fav3825" descr="http://www.bmbets.com/App_Themes/img/null.gif">
          <a:extLst>
            <a:ext uri="{FF2B5EF4-FFF2-40B4-BE49-F238E27FC236}">
              <a16:creationId xmlns:a16="http://schemas.microsoft.com/office/drawing/2014/main" id="{084EE7F3-AC84-4D78-B0E2-2E35F866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2" name="fav160" descr="http://www.bmbets.com/App_Themes/img/null.gif">
          <a:extLst>
            <a:ext uri="{FF2B5EF4-FFF2-40B4-BE49-F238E27FC236}">
              <a16:creationId xmlns:a16="http://schemas.microsoft.com/office/drawing/2014/main" id="{3252D26E-0D3B-47C2-A3B9-417ABE6B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3" name="fav4968" descr="http://www.bmbets.com/App_Themes/img/null.gif">
          <a:extLst>
            <a:ext uri="{FF2B5EF4-FFF2-40B4-BE49-F238E27FC236}">
              <a16:creationId xmlns:a16="http://schemas.microsoft.com/office/drawing/2014/main" id="{938BB12C-F1DC-47E2-B4B5-B977C8D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4" name="fav287" descr="http://www.bmbets.com/App_Themes/img/null.gif">
          <a:extLst>
            <a:ext uri="{FF2B5EF4-FFF2-40B4-BE49-F238E27FC236}">
              <a16:creationId xmlns:a16="http://schemas.microsoft.com/office/drawing/2014/main" id="{B79ED9BF-D261-4BE6-A4E3-2C70BB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5" name="fav1918" descr="http://www.bmbets.com/App_Themes/img/null.gif">
          <a:extLst>
            <a:ext uri="{FF2B5EF4-FFF2-40B4-BE49-F238E27FC236}">
              <a16:creationId xmlns:a16="http://schemas.microsoft.com/office/drawing/2014/main" id="{42389853-97CC-4930-B8AE-DEADB07C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6" name="fav3525" descr="http://www.bmbets.com/App_Themes/img/null.gif">
          <a:extLst>
            <a:ext uri="{FF2B5EF4-FFF2-40B4-BE49-F238E27FC236}">
              <a16:creationId xmlns:a16="http://schemas.microsoft.com/office/drawing/2014/main" id="{BD9680EC-35E5-4D7D-8535-EBF96C8E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7" name="fav8214" descr="http://www.bmbets.com/App_Themes/img/null.gif">
          <a:extLst>
            <a:ext uri="{FF2B5EF4-FFF2-40B4-BE49-F238E27FC236}">
              <a16:creationId xmlns:a16="http://schemas.microsoft.com/office/drawing/2014/main" id="{4D948BE2-934A-4E1F-A0A4-BF154AA0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8" name="fav6952" descr="http://www.bmbets.com/App_Themes/img/null.gif">
          <a:extLst>
            <a:ext uri="{FF2B5EF4-FFF2-40B4-BE49-F238E27FC236}">
              <a16:creationId xmlns:a16="http://schemas.microsoft.com/office/drawing/2014/main" id="{B5BD70AA-0082-4537-AF04-AC2D2846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99" name="fav533" descr="http://www.bmbets.com/App_Themes/img/null.gif">
          <a:extLst>
            <a:ext uri="{FF2B5EF4-FFF2-40B4-BE49-F238E27FC236}">
              <a16:creationId xmlns:a16="http://schemas.microsoft.com/office/drawing/2014/main" id="{2FEE1E71-7069-4D91-A0E7-D65F38C1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0" name="fav402" descr="http://www.bmbets.com/App_Themes/img/null.gif">
          <a:extLst>
            <a:ext uri="{FF2B5EF4-FFF2-40B4-BE49-F238E27FC236}">
              <a16:creationId xmlns:a16="http://schemas.microsoft.com/office/drawing/2014/main" id="{65E36D59-88B8-4B7A-88D6-873FF53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1" name="fav3514" descr="http://www.bmbets.com/App_Themes/img/null.gif">
          <a:extLst>
            <a:ext uri="{FF2B5EF4-FFF2-40B4-BE49-F238E27FC236}">
              <a16:creationId xmlns:a16="http://schemas.microsoft.com/office/drawing/2014/main" id="{AFBA49FA-7BEE-4881-B054-735E9E8A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2" name="fav4253" descr="http://www.bmbets.com/App_Themes/img/null.gif">
          <a:extLst>
            <a:ext uri="{FF2B5EF4-FFF2-40B4-BE49-F238E27FC236}">
              <a16:creationId xmlns:a16="http://schemas.microsoft.com/office/drawing/2014/main" id="{4300A4FF-E448-4AAB-880C-840C6DF6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3" name="fav1434" descr="http://www.bmbets.com/App_Themes/img/null.gif">
          <a:extLst>
            <a:ext uri="{FF2B5EF4-FFF2-40B4-BE49-F238E27FC236}">
              <a16:creationId xmlns:a16="http://schemas.microsoft.com/office/drawing/2014/main" id="{35BEACB7-E6C4-49C7-815D-A62D4025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4" name="fav308" descr="http://www.bmbets.com/App_Themes/img/null.gif">
          <a:extLst>
            <a:ext uri="{FF2B5EF4-FFF2-40B4-BE49-F238E27FC236}">
              <a16:creationId xmlns:a16="http://schemas.microsoft.com/office/drawing/2014/main" id="{F64FBFD2-8ABF-48B2-873A-73D31179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5" name="fav5907" descr="http://www.bmbets.com/App_Themes/img/null.gif">
          <a:extLst>
            <a:ext uri="{FF2B5EF4-FFF2-40B4-BE49-F238E27FC236}">
              <a16:creationId xmlns:a16="http://schemas.microsoft.com/office/drawing/2014/main" id="{62E839A0-41A0-462E-A47C-1955ECEE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6" name="fav6984" descr="http://www.bmbets.com/App_Themes/img/null.gif">
          <a:extLst>
            <a:ext uri="{FF2B5EF4-FFF2-40B4-BE49-F238E27FC236}">
              <a16:creationId xmlns:a16="http://schemas.microsoft.com/office/drawing/2014/main" id="{0717DABB-AF0E-47E6-94E4-66E4DACC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7" name="fav9" descr="http://www.bmbets.com/App_Themes/img/null.gif">
          <a:extLst>
            <a:ext uri="{FF2B5EF4-FFF2-40B4-BE49-F238E27FC236}">
              <a16:creationId xmlns:a16="http://schemas.microsoft.com/office/drawing/2014/main" id="{E9C83ECD-AC82-463E-8F3F-639FE0F2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8" name="fav7307" descr="http://www.bmbets.com/App_Themes/img/null.gif">
          <a:extLst>
            <a:ext uri="{FF2B5EF4-FFF2-40B4-BE49-F238E27FC236}">
              <a16:creationId xmlns:a16="http://schemas.microsoft.com/office/drawing/2014/main" id="{CB63CE2E-F085-4BAC-86C3-309E4ECE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09" name="fav13" descr="http://www.bmbets.com/App_Themes/img/null.gif">
          <a:extLst>
            <a:ext uri="{FF2B5EF4-FFF2-40B4-BE49-F238E27FC236}">
              <a16:creationId xmlns:a16="http://schemas.microsoft.com/office/drawing/2014/main" id="{6E6E081D-80EF-4E40-B778-8FAA586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0" name="fav15" descr="http://www.bmbets.com/App_Themes/img/null.gif">
          <a:extLst>
            <a:ext uri="{FF2B5EF4-FFF2-40B4-BE49-F238E27FC236}">
              <a16:creationId xmlns:a16="http://schemas.microsoft.com/office/drawing/2014/main" id="{35D5A652-C8FC-4069-B348-6D93D2F4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1" name="fav7423" descr="http://www.bmbets.com/App_Themes/img/null.gif">
          <a:extLst>
            <a:ext uri="{FF2B5EF4-FFF2-40B4-BE49-F238E27FC236}">
              <a16:creationId xmlns:a16="http://schemas.microsoft.com/office/drawing/2014/main" id="{F5E40751-A7AD-44FC-B362-41224478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2" name="fav16" descr="http://www.bmbets.com/App_Themes/img/null.gif">
          <a:extLst>
            <a:ext uri="{FF2B5EF4-FFF2-40B4-BE49-F238E27FC236}">
              <a16:creationId xmlns:a16="http://schemas.microsoft.com/office/drawing/2014/main" id="{68E1803A-E72C-42C1-8421-1CA95B96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3" name="fav456" descr="http://www.bmbets.com/App_Themes/img/null.gif">
          <a:extLst>
            <a:ext uri="{FF2B5EF4-FFF2-40B4-BE49-F238E27FC236}">
              <a16:creationId xmlns:a16="http://schemas.microsoft.com/office/drawing/2014/main" id="{AD7D5FC7-9F0C-4780-BD94-1B9C0CBB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4" name="fav22" descr="http://www.bmbets.com/App_Themes/img/null.gif">
          <a:extLst>
            <a:ext uri="{FF2B5EF4-FFF2-40B4-BE49-F238E27FC236}">
              <a16:creationId xmlns:a16="http://schemas.microsoft.com/office/drawing/2014/main" id="{D2F46C4E-79B8-4649-99E6-F673F275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5" name="fav23" descr="http://www.bmbets.com/App_Themes/img/null.gif">
          <a:extLst>
            <a:ext uri="{FF2B5EF4-FFF2-40B4-BE49-F238E27FC236}">
              <a16:creationId xmlns:a16="http://schemas.microsoft.com/office/drawing/2014/main" id="{4D602C6D-87F5-4241-8F26-226EECAF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6" name="fav6659" descr="http://www.bmbets.com/App_Themes/img/null.gif">
          <a:extLst>
            <a:ext uri="{FF2B5EF4-FFF2-40B4-BE49-F238E27FC236}">
              <a16:creationId xmlns:a16="http://schemas.microsoft.com/office/drawing/2014/main" id="{33D18C75-AD5E-42F0-AEC3-F275DCD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7" name="fav246" descr="http://www.bmbets.com/App_Themes/img/null.gif">
          <a:extLst>
            <a:ext uri="{FF2B5EF4-FFF2-40B4-BE49-F238E27FC236}">
              <a16:creationId xmlns:a16="http://schemas.microsoft.com/office/drawing/2014/main" id="{F8D29212-9781-4FA5-B16A-EE1D601C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8" name="fav1636" descr="http://www.bmbets.com/App_Themes/img/null.gif">
          <a:extLst>
            <a:ext uri="{FF2B5EF4-FFF2-40B4-BE49-F238E27FC236}">
              <a16:creationId xmlns:a16="http://schemas.microsoft.com/office/drawing/2014/main" id="{5A238353-669A-41EF-B6EE-22C48CDD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19" name="fav39" descr="http://www.bmbets.com/App_Themes/img/null.gif">
          <a:extLst>
            <a:ext uri="{FF2B5EF4-FFF2-40B4-BE49-F238E27FC236}">
              <a16:creationId xmlns:a16="http://schemas.microsoft.com/office/drawing/2014/main" id="{F8D8FF69-3BF9-4FB1-B43A-3F8C373D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0" name="fav43" descr="http://www.bmbets.com/App_Themes/img/null.gif">
          <a:extLst>
            <a:ext uri="{FF2B5EF4-FFF2-40B4-BE49-F238E27FC236}">
              <a16:creationId xmlns:a16="http://schemas.microsoft.com/office/drawing/2014/main" id="{09C9955A-8873-4434-B752-C694B676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1" name="fav3601" descr="http://www.bmbets.com/App_Themes/img/null.gif">
          <a:extLst>
            <a:ext uri="{FF2B5EF4-FFF2-40B4-BE49-F238E27FC236}">
              <a16:creationId xmlns:a16="http://schemas.microsoft.com/office/drawing/2014/main" id="{51B0B010-B1B8-48D9-B916-DBDC3F78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2" name="fav441" descr="http://www.bmbets.com/App_Themes/img/null.gif">
          <a:extLst>
            <a:ext uri="{FF2B5EF4-FFF2-40B4-BE49-F238E27FC236}">
              <a16:creationId xmlns:a16="http://schemas.microsoft.com/office/drawing/2014/main" id="{1D292ECF-0B8F-4B71-B37A-1FF3A6D8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3" name="fav47" descr="http://www.bmbets.com/App_Themes/img/null.gif">
          <a:extLst>
            <a:ext uri="{FF2B5EF4-FFF2-40B4-BE49-F238E27FC236}">
              <a16:creationId xmlns:a16="http://schemas.microsoft.com/office/drawing/2014/main" id="{51677F29-FFBD-4601-961F-780C05D8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4" name="fav3621" descr="http://www.bmbets.com/App_Themes/img/null.gif">
          <a:extLst>
            <a:ext uri="{FF2B5EF4-FFF2-40B4-BE49-F238E27FC236}">
              <a16:creationId xmlns:a16="http://schemas.microsoft.com/office/drawing/2014/main" id="{B564928D-0D3B-4BF7-BDA7-0670CAD2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5" name="fav51" descr="http://www.bmbets.com/App_Themes/img/null.gif">
          <a:extLst>
            <a:ext uri="{FF2B5EF4-FFF2-40B4-BE49-F238E27FC236}">
              <a16:creationId xmlns:a16="http://schemas.microsoft.com/office/drawing/2014/main" id="{6192A9EE-32CD-4804-A39E-E1E293E7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6" name="fav52" descr="http://www.bmbets.com/App_Themes/img/null.gif">
          <a:extLst>
            <a:ext uri="{FF2B5EF4-FFF2-40B4-BE49-F238E27FC236}">
              <a16:creationId xmlns:a16="http://schemas.microsoft.com/office/drawing/2014/main" id="{0A427B0E-BEDC-4F51-A646-C609D0E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7" name="fav3744" descr="http://www.bmbets.com/App_Themes/img/null.gif">
          <a:extLst>
            <a:ext uri="{FF2B5EF4-FFF2-40B4-BE49-F238E27FC236}">
              <a16:creationId xmlns:a16="http://schemas.microsoft.com/office/drawing/2014/main" id="{1FEA48E1-109A-4204-921C-A51609EA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8" name="fav58" descr="http://www.bmbets.com/App_Themes/img/null.gif">
          <a:extLst>
            <a:ext uri="{FF2B5EF4-FFF2-40B4-BE49-F238E27FC236}">
              <a16:creationId xmlns:a16="http://schemas.microsoft.com/office/drawing/2014/main" id="{EAC105E6-7CB8-4A8F-9A2B-12CF6093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29" name="fav255" descr="http://www.bmbets.com/App_Themes/img/null.gif">
          <a:extLst>
            <a:ext uri="{FF2B5EF4-FFF2-40B4-BE49-F238E27FC236}">
              <a16:creationId xmlns:a16="http://schemas.microsoft.com/office/drawing/2014/main" id="{C5253DE3-03D7-405F-BD3C-E6F07A1A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0" name="fav7181" descr="http://www.bmbets.com/App_Themes/img/null.gif">
          <a:extLst>
            <a:ext uri="{FF2B5EF4-FFF2-40B4-BE49-F238E27FC236}">
              <a16:creationId xmlns:a16="http://schemas.microsoft.com/office/drawing/2014/main" id="{634FD3DE-26A8-4393-BA7B-95E49623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1" name="fav66" descr="http://www.bmbets.com/App_Themes/img/null.gif">
          <a:extLst>
            <a:ext uri="{FF2B5EF4-FFF2-40B4-BE49-F238E27FC236}">
              <a16:creationId xmlns:a16="http://schemas.microsoft.com/office/drawing/2014/main" id="{3E676A81-1B3B-4549-99C1-C18BDE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2" name="fav7753" descr="http://www.bmbets.com/App_Themes/img/null.gif">
          <a:extLst>
            <a:ext uri="{FF2B5EF4-FFF2-40B4-BE49-F238E27FC236}">
              <a16:creationId xmlns:a16="http://schemas.microsoft.com/office/drawing/2014/main" id="{0D03D492-37A8-4C79-8449-28B40F45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3" name="fav80" descr="http://www.bmbets.com/App_Themes/img/null.gif">
          <a:extLst>
            <a:ext uri="{FF2B5EF4-FFF2-40B4-BE49-F238E27FC236}">
              <a16:creationId xmlns:a16="http://schemas.microsoft.com/office/drawing/2014/main" id="{45DCCBCC-8E95-4FA9-9EB9-2A8DED07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4" name="fav81" descr="http://www.bmbets.com/App_Themes/img/null.gif">
          <a:extLst>
            <a:ext uri="{FF2B5EF4-FFF2-40B4-BE49-F238E27FC236}">
              <a16:creationId xmlns:a16="http://schemas.microsoft.com/office/drawing/2014/main" id="{165141F0-B54E-431C-B534-D1E0FDD7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5" name="fav82" descr="http://www.bmbets.com/App_Themes/img/null.gif">
          <a:extLst>
            <a:ext uri="{FF2B5EF4-FFF2-40B4-BE49-F238E27FC236}">
              <a16:creationId xmlns:a16="http://schemas.microsoft.com/office/drawing/2014/main" id="{842BE9A8-84BE-47EA-BD21-C881EADE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6" name="fav86" descr="http://www.bmbets.com/App_Themes/img/null.gif">
          <a:extLst>
            <a:ext uri="{FF2B5EF4-FFF2-40B4-BE49-F238E27FC236}">
              <a16:creationId xmlns:a16="http://schemas.microsoft.com/office/drawing/2014/main" id="{F7C12FEB-123E-414C-9983-AAF5344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7" name="fav87" descr="http://www.bmbets.com/App_Themes/img/null.gif">
          <a:extLst>
            <a:ext uri="{FF2B5EF4-FFF2-40B4-BE49-F238E27FC236}">
              <a16:creationId xmlns:a16="http://schemas.microsoft.com/office/drawing/2014/main" id="{71C296E1-E956-4563-9AA3-1A6FF2C9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8" name="fav88" descr="http://www.bmbets.com/App_Themes/img/null.gif">
          <a:extLst>
            <a:ext uri="{FF2B5EF4-FFF2-40B4-BE49-F238E27FC236}">
              <a16:creationId xmlns:a16="http://schemas.microsoft.com/office/drawing/2014/main" id="{A02181E4-E08D-4CE8-BE63-B9040E25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39" name="fav90" descr="http://www.bmbets.com/App_Themes/img/null.gif">
          <a:extLst>
            <a:ext uri="{FF2B5EF4-FFF2-40B4-BE49-F238E27FC236}">
              <a16:creationId xmlns:a16="http://schemas.microsoft.com/office/drawing/2014/main" id="{05813BFD-0F22-456D-A5C4-E0936DDF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0" name="fav93" descr="http://www.bmbets.com/App_Themes/img/null.gif">
          <a:extLst>
            <a:ext uri="{FF2B5EF4-FFF2-40B4-BE49-F238E27FC236}">
              <a16:creationId xmlns:a16="http://schemas.microsoft.com/office/drawing/2014/main" id="{B380E56A-C809-42E4-9CB9-E374E5D5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1" name="fav94" descr="http://www.bmbets.com/App_Themes/img/null.gif">
          <a:extLst>
            <a:ext uri="{FF2B5EF4-FFF2-40B4-BE49-F238E27FC236}">
              <a16:creationId xmlns:a16="http://schemas.microsoft.com/office/drawing/2014/main" id="{07F77231-37BC-449B-BBA0-308CC436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2" name="fav2041" descr="http://www.bmbets.com/App_Themes/img/null.gif">
          <a:extLst>
            <a:ext uri="{FF2B5EF4-FFF2-40B4-BE49-F238E27FC236}">
              <a16:creationId xmlns:a16="http://schemas.microsoft.com/office/drawing/2014/main" id="{BC00E703-2308-410A-B871-B1B96961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3" name="fav95" descr="http://www.bmbets.com/App_Themes/img/null.gif">
          <a:extLst>
            <a:ext uri="{FF2B5EF4-FFF2-40B4-BE49-F238E27FC236}">
              <a16:creationId xmlns:a16="http://schemas.microsoft.com/office/drawing/2014/main" id="{CF9D6FD8-DB25-413C-9A54-0AF5C8EB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4" name="fav98" descr="http://www.bmbets.com/App_Themes/img/null.gif">
          <a:extLst>
            <a:ext uri="{FF2B5EF4-FFF2-40B4-BE49-F238E27FC236}">
              <a16:creationId xmlns:a16="http://schemas.microsoft.com/office/drawing/2014/main" id="{81FA8E94-FABA-4A20-B9AD-C37F412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5" name="fav1754" descr="http://www.bmbets.com/App_Themes/img/null.gif">
          <a:extLst>
            <a:ext uri="{FF2B5EF4-FFF2-40B4-BE49-F238E27FC236}">
              <a16:creationId xmlns:a16="http://schemas.microsoft.com/office/drawing/2014/main" id="{75938EFD-847A-4D52-9449-F844769D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6" name="fav2119" descr="http://www.bmbets.com/App_Themes/img/null.gif">
          <a:extLst>
            <a:ext uri="{FF2B5EF4-FFF2-40B4-BE49-F238E27FC236}">
              <a16:creationId xmlns:a16="http://schemas.microsoft.com/office/drawing/2014/main" id="{A1BDC346-37E7-4F6E-BC43-19AF8B56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7" name="fav100" descr="http://www.bmbets.com/App_Themes/img/null.gif">
          <a:extLst>
            <a:ext uri="{FF2B5EF4-FFF2-40B4-BE49-F238E27FC236}">
              <a16:creationId xmlns:a16="http://schemas.microsoft.com/office/drawing/2014/main" id="{0FAC7D36-7E79-4CCA-92B3-46C2C5A7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8" name="fav2087" descr="http://www.bmbets.com/App_Themes/img/null.gif">
          <a:extLst>
            <a:ext uri="{FF2B5EF4-FFF2-40B4-BE49-F238E27FC236}">
              <a16:creationId xmlns:a16="http://schemas.microsoft.com/office/drawing/2014/main" id="{F5E76F83-BEE9-4846-A91E-2FDEBBB1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49" name="fav5621" descr="http://www.bmbets.com/App_Themes/img/null.gif">
          <a:extLst>
            <a:ext uri="{FF2B5EF4-FFF2-40B4-BE49-F238E27FC236}">
              <a16:creationId xmlns:a16="http://schemas.microsoft.com/office/drawing/2014/main" id="{E886F442-69CB-4A1C-A551-E9A8B678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0" name="fav5239" descr="http://www.bmbets.com/App_Themes/img/null.gif">
          <a:extLst>
            <a:ext uri="{FF2B5EF4-FFF2-40B4-BE49-F238E27FC236}">
              <a16:creationId xmlns:a16="http://schemas.microsoft.com/office/drawing/2014/main" id="{28F2590B-ECF9-4786-94FA-F54A2993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1" name="fav6346" descr="http://www.bmbets.com/App_Themes/img/null.gif">
          <a:extLst>
            <a:ext uri="{FF2B5EF4-FFF2-40B4-BE49-F238E27FC236}">
              <a16:creationId xmlns:a16="http://schemas.microsoft.com/office/drawing/2014/main" id="{9E3FBE69-790F-4B49-AFB8-0353E44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2" name="fav5372" descr="http://www.bmbets.com/App_Themes/img/null.gif">
          <a:extLst>
            <a:ext uri="{FF2B5EF4-FFF2-40B4-BE49-F238E27FC236}">
              <a16:creationId xmlns:a16="http://schemas.microsoft.com/office/drawing/2014/main" id="{AD278E7D-9AE8-4D8A-83B8-C8C4D395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3" name="fav7934" descr="http://www.bmbets.com/App_Themes/img/null.gif">
          <a:extLst>
            <a:ext uri="{FF2B5EF4-FFF2-40B4-BE49-F238E27FC236}">
              <a16:creationId xmlns:a16="http://schemas.microsoft.com/office/drawing/2014/main" id="{14A95751-D485-4A8D-A194-96EF6F71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4" name="fav6093" descr="http://www.bmbets.com/App_Themes/img/null.gif">
          <a:extLst>
            <a:ext uri="{FF2B5EF4-FFF2-40B4-BE49-F238E27FC236}">
              <a16:creationId xmlns:a16="http://schemas.microsoft.com/office/drawing/2014/main" id="{1E38592E-13FF-4D05-9B44-07B2F97F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5" name="fav7375" descr="http://www.bmbets.com/App_Themes/img/null.gif">
          <a:extLst>
            <a:ext uri="{FF2B5EF4-FFF2-40B4-BE49-F238E27FC236}">
              <a16:creationId xmlns:a16="http://schemas.microsoft.com/office/drawing/2014/main" id="{4003C8AE-0371-4910-9D2F-BAB956A1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6" name="fav267" descr="http://www.bmbets.com/App_Themes/img/null.gif">
          <a:extLst>
            <a:ext uri="{FF2B5EF4-FFF2-40B4-BE49-F238E27FC236}">
              <a16:creationId xmlns:a16="http://schemas.microsoft.com/office/drawing/2014/main" id="{BE8F333A-9EB9-42ED-9302-0E139635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7" name="fav2025" descr="http://www.bmbets.com/App_Themes/img/null.gif">
          <a:extLst>
            <a:ext uri="{FF2B5EF4-FFF2-40B4-BE49-F238E27FC236}">
              <a16:creationId xmlns:a16="http://schemas.microsoft.com/office/drawing/2014/main" id="{D3AE8234-6FF1-431E-9630-B7E4BC89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8" name="fav1870" descr="http://www.bmbets.com/App_Themes/img/null.gif">
          <a:extLst>
            <a:ext uri="{FF2B5EF4-FFF2-40B4-BE49-F238E27FC236}">
              <a16:creationId xmlns:a16="http://schemas.microsoft.com/office/drawing/2014/main" id="{AF860CA3-152E-4551-91AF-0A0B5868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59" name="fav3515" descr="http://www.bmbets.com/App_Themes/img/null.gif">
          <a:extLst>
            <a:ext uri="{FF2B5EF4-FFF2-40B4-BE49-F238E27FC236}">
              <a16:creationId xmlns:a16="http://schemas.microsoft.com/office/drawing/2014/main" id="{FC3FDB77-4EAD-4E26-8964-5E0AF9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0" name="fav1473" descr="http://www.bmbets.com/App_Themes/img/null.gif">
          <a:extLst>
            <a:ext uri="{FF2B5EF4-FFF2-40B4-BE49-F238E27FC236}">
              <a16:creationId xmlns:a16="http://schemas.microsoft.com/office/drawing/2014/main" id="{813FA34F-03D6-46AD-912F-F39E80C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1" name="fav158" descr="http://www.bmbets.com/App_Themes/img/null.gif">
          <a:extLst>
            <a:ext uri="{FF2B5EF4-FFF2-40B4-BE49-F238E27FC236}">
              <a16:creationId xmlns:a16="http://schemas.microsoft.com/office/drawing/2014/main" id="{104A428F-5405-4AA7-A7EB-F5DD73C6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2" name="fav157" descr="http://www.bmbets.com/App_Themes/img/null.gif">
          <a:extLst>
            <a:ext uri="{FF2B5EF4-FFF2-40B4-BE49-F238E27FC236}">
              <a16:creationId xmlns:a16="http://schemas.microsoft.com/office/drawing/2014/main" id="{FEFFEB0E-CAE8-4F9C-84F8-D9E70D9E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3" name="fav165" descr="http://www.bmbets.com/App_Themes/img/null.gif">
          <a:extLst>
            <a:ext uri="{FF2B5EF4-FFF2-40B4-BE49-F238E27FC236}">
              <a16:creationId xmlns:a16="http://schemas.microsoft.com/office/drawing/2014/main" id="{8321C31E-12E1-45C4-A910-506FCD93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4" name="fav167" descr="http://www.bmbets.com/App_Themes/img/null.gif">
          <a:extLst>
            <a:ext uri="{FF2B5EF4-FFF2-40B4-BE49-F238E27FC236}">
              <a16:creationId xmlns:a16="http://schemas.microsoft.com/office/drawing/2014/main" id="{E1EB6847-6B70-40AE-B952-6B394B08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5" name="fav432" descr="http://www.bmbets.com/App_Themes/img/null.gif">
          <a:extLst>
            <a:ext uri="{FF2B5EF4-FFF2-40B4-BE49-F238E27FC236}">
              <a16:creationId xmlns:a16="http://schemas.microsoft.com/office/drawing/2014/main" id="{48DADFD8-3F82-407E-999A-7FD736EF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6" name="fav1918" descr="http://www.bmbets.com/App_Themes/img/null.gif">
          <a:extLst>
            <a:ext uri="{FF2B5EF4-FFF2-40B4-BE49-F238E27FC236}">
              <a16:creationId xmlns:a16="http://schemas.microsoft.com/office/drawing/2014/main" id="{6F0DCB24-BDB8-4CA6-879E-7AB94F6E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7" name="fav3514" descr="http://www.bmbets.com/App_Themes/img/null.gif">
          <a:extLst>
            <a:ext uri="{FF2B5EF4-FFF2-40B4-BE49-F238E27FC236}">
              <a16:creationId xmlns:a16="http://schemas.microsoft.com/office/drawing/2014/main" id="{8BC2F5A0-5249-4828-82DE-66EEEB87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8" name="fav4253" descr="http://www.bmbets.com/App_Themes/img/null.gif">
          <a:extLst>
            <a:ext uri="{FF2B5EF4-FFF2-40B4-BE49-F238E27FC236}">
              <a16:creationId xmlns:a16="http://schemas.microsoft.com/office/drawing/2014/main" id="{9728BB33-4303-4E59-83CC-A4287630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69" name="fav308" descr="http://www.bmbets.com/App_Themes/img/null.gif">
          <a:extLst>
            <a:ext uri="{FF2B5EF4-FFF2-40B4-BE49-F238E27FC236}">
              <a16:creationId xmlns:a16="http://schemas.microsoft.com/office/drawing/2014/main" id="{A214B2CE-F510-466E-B0C2-A51E7CD3D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0" name="fav22" descr="http://www.bmbets.com/App_Themes/img/null.gif">
          <a:extLst>
            <a:ext uri="{FF2B5EF4-FFF2-40B4-BE49-F238E27FC236}">
              <a16:creationId xmlns:a16="http://schemas.microsoft.com/office/drawing/2014/main" id="{AAA21DC4-A48D-413D-A033-A3BAC022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1" name="fav246" descr="http://www.bmbets.com/App_Themes/img/null.gif">
          <a:extLst>
            <a:ext uri="{FF2B5EF4-FFF2-40B4-BE49-F238E27FC236}">
              <a16:creationId xmlns:a16="http://schemas.microsoft.com/office/drawing/2014/main" id="{F2EC99A1-2A43-43D1-83C2-120B44FC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2" name="fav1636" descr="http://www.bmbets.com/App_Themes/img/null.gif">
          <a:extLst>
            <a:ext uri="{FF2B5EF4-FFF2-40B4-BE49-F238E27FC236}">
              <a16:creationId xmlns:a16="http://schemas.microsoft.com/office/drawing/2014/main" id="{C23FD6CE-7DE5-4447-B424-6F1E0C96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3" name="fav39" descr="http://www.bmbets.com/App_Themes/img/null.gif">
          <a:extLst>
            <a:ext uri="{FF2B5EF4-FFF2-40B4-BE49-F238E27FC236}">
              <a16:creationId xmlns:a16="http://schemas.microsoft.com/office/drawing/2014/main" id="{1C277D74-352C-47F7-956F-E3D3A659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4" name="fav3601" descr="http://www.bmbets.com/App_Themes/img/null.gif">
          <a:extLst>
            <a:ext uri="{FF2B5EF4-FFF2-40B4-BE49-F238E27FC236}">
              <a16:creationId xmlns:a16="http://schemas.microsoft.com/office/drawing/2014/main" id="{3CD8680F-4990-4B07-9789-72B003A6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5" name="fav90" descr="http://www.bmbets.com/App_Themes/img/null.gif">
          <a:extLst>
            <a:ext uri="{FF2B5EF4-FFF2-40B4-BE49-F238E27FC236}">
              <a16:creationId xmlns:a16="http://schemas.microsoft.com/office/drawing/2014/main" id="{D29E82F3-EB5C-4FF1-88CF-86A56A76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6" name="fav2041" descr="http://www.bmbets.com/App_Themes/img/null.gif">
          <a:extLst>
            <a:ext uri="{FF2B5EF4-FFF2-40B4-BE49-F238E27FC236}">
              <a16:creationId xmlns:a16="http://schemas.microsoft.com/office/drawing/2014/main" id="{C7A55888-41E8-48B5-BC2D-C2E611D6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7" name="fav98" descr="http://www.bmbets.com/App_Themes/img/null.gif">
          <a:extLst>
            <a:ext uri="{FF2B5EF4-FFF2-40B4-BE49-F238E27FC236}">
              <a16:creationId xmlns:a16="http://schemas.microsoft.com/office/drawing/2014/main" id="{84ECD405-4939-4847-8F42-0003ECC9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8" name="fav1870" descr="http://www.bmbets.com/App_Themes/img/null.gif">
          <a:extLst>
            <a:ext uri="{FF2B5EF4-FFF2-40B4-BE49-F238E27FC236}">
              <a16:creationId xmlns:a16="http://schemas.microsoft.com/office/drawing/2014/main" id="{2C80E3EA-CCAC-43D9-B8BE-5A6ADA7C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79" name="fav270" descr="http://www.bmbets.com/App_Themes/img/null.gif">
          <a:extLst>
            <a:ext uri="{FF2B5EF4-FFF2-40B4-BE49-F238E27FC236}">
              <a16:creationId xmlns:a16="http://schemas.microsoft.com/office/drawing/2014/main" id="{BBACDB16-0C8C-4E46-8E05-E76141A5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0" name="fav307" descr="http://www.bmbets.com/App_Themes/img/null.gif">
          <a:extLst>
            <a:ext uri="{FF2B5EF4-FFF2-40B4-BE49-F238E27FC236}">
              <a16:creationId xmlns:a16="http://schemas.microsoft.com/office/drawing/2014/main" id="{4CD1DC49-0858-4778-9744-2D7E2DE9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1" name="fav155" descr="http://www.bmbets.com/App_Themes/img/null.gif">
          <a:extLst>
            <a:ext uri="{FF2B5EF4-FFF2-40B4-BE49-F238E27FC236}">
              <a16:creationId xmlns:a16="http://schemas.microsoft.com/office/drawing/2014/main" id="{328FC9F2-9795-4764-8DEA-CB47311F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2" name="fav432" descr="http://www.bmbets.com/App_Themes/img/null.gif">
          <a:extLst>
            <a:ext uri="{FF2B5EF4-FFF2-40B4-BE49-F238E27FC236}">
              <a16:creationId xmlns:a16="http://schemas.microsoft.com/office/drawing/2014/main" id="{A511195F-E308-4388-B132-FCB34722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3" name="fav512" descr="http://www.bmbets.com/App_Themes/img/null.gif">
          <a:extLst>
            <a:ext uri="{FF2B5EF4-FFF2-40B4-BE49-F238E27FC236}">
              <a16:creationId xmlns:a16="http://schemas.microsoft.com/office/drawing/2014/main" id="{BF97DEB3-6B7B-41DD-B980-CA2C4C1C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4" name="fav22" descr="http://www.bmbets.com/App_Themes/img/null.gif">
          <a:extLst>
            <a:ext uri="{FF2B5EF4-FFF2-40B4-BE49-F238E27FC236}">
              <a16:creationId xmlns:a16="http://schemas.microsoft.com/office/drawing/2014/main" id="{1BD9D8D8-C50B-498A-BDA0-48CA1A7A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5" name="fav23" descr="http://www.bmbets.com/App_Themes/img/null.gif">
          <a:extLst>
            <a:ext uri="{FF2B5EF4-FFF2-40B4-BE49-F238E27FC236}">
              <a16:creationId xmlns:a16="http://schemas.microsoft.com/office/drawing/2014/main" id="{461B62ED-1BF6-4F91-82B8-6C610980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6" name="fav47" descr="http://www.bmbets.com/App_Themes/img/null.gif">
          <a:extLst>
            <a:ext uri="{FF2B5EF4-FFF2-40B4-BE49-F238E27FC236}">
              <a16:creationId xmlns:a16="http://schemas.microsoft.com/office/drawing/2014/main" id="{68A6DF6D-5880-4C89-810F-DDDC808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7" name="fav66" descr="http://www.bmbets.com/App_Themes/img/null.gif">
          <a:extLst>
            <a:ext uri="{FF2B5EF4-FFF2-40B4-BE49-F238E27FC236}">
              <a16:creationId xmlns:a16="http://schemas.microsoft.com/office/drawing/2014/main" id="{E79D88F2-70A5-43C0-9AF5-2369770A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8" name="fav107" descr="http://www.bmbets.com/App_Themes/img/null.gif">
          <a:extLst>
            <a:ext uri="{FF2B5EF4-FFF2-40B4-BE49-F238E27FC236}">
              <a16:creationId xmlns:a16="http://schemas.microsoft.com/office/drawing/2014/main" id="{E5FFBF8D-5549-4091-9CA5-659320A9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89" name="fav141" descr="http://www.bmbets.com/App_Themes/img/null.gif">
          <a:extLst>
            <a:ext uri="{FF2B5EF4-FFF2-40B4-BE49-F238E27FC236}">
              <a16:creationId xmlns:a16="http://schemas.microsoft.com/office/drawing/2014/main" id="{1BBD01B9-BB7A-4408-A855-5AE3DD21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0" name="fav179" descr="http://www.bmbets.com/App_Themes/img/null.gif">
          <a:extLst>
            <a:ext uri="{FF2B5EF4-FFF2-40B4-BE49-F238E27FC236}">
              <a16:creationId xmlns:a16="http://schemas.microsoft.com/office/drawing/2014/main" id="{5706DC54-9822-4940-85A0-74FDA4C9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1" name="fav181" descr="http://www.bmbets.com/App_Themes/img/null.gif">
          <a:extLst>
            <a:ext uri="{FF2B5EF4-FFF2-40B4-BE49-F238E27FC236}">
              <a16:creationId xmlns:a16="http://schemas.microsoft.com/office/drawing/2014/main" id="{AAB8FC62-B0A2-4554-8FD7-4FC84B74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2" name="fav7107" descr="http://www.bmbets.com/App_Themes/img/null.gif">
          <a:extLst>
            <a:ext uri="{FF2B5EF4-FFF2-40B4-BE49-F238E27FC236}">
              <a16:creationId xmlns:a16="http://schemas.microsoft.com/office/drawing/2014/main" id="{86964EF1-10EF-475E-80AC-FEB6CEE3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3" name="fav200" descr="http://www.bmbets.com/App_Themes/img/null.gif">
          <a:extLst>
            <a:ext uri="{FF2B5EF4-FFF2-40B4-BE49-F238E27FC236}">
              <a16:creationId xmlns:a16="http://schemas.microsoft.com/office/drawing/2014/main" id="{7EFBA551-E6F9-4BB7-A7CA-E5B79FE6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4" name="fav834" descr="http://www.bmbets.com/App_Themes/img/null.gif">
          <a:extLst>
            <a:ext uri="{FF2B5EF4-FFF2-40B4-BE49-F238E27FC236}">
              <a16:creationId xmlns:a16="http://schemas.microsoft.com/office/drawing/2014/main" id="{D8080376-CF78-4666-A29D-4240F255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5" name="fav4205" descr="http://www.bmbets.com/App_Themes/img/null.gif">
          <a:extLst>
            <a:ext uri="{FF2B5EF4-FFF2-40B4-BE49-F238E27FC236}">
              <a16:creationId xmlns:a16="http://schemas.microsoft.com/office/drawing/2014/main" id="{757FE9BC-D1CC-4184-B64C-F05B8F80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6" name="fav11" descr="http://www.bmbets.com/App_Themes/img/null.gif">
          <a:extLst>
            <a:ext uri="{FF2B5EF4-FFF2-40B4-BE49-F238E27FC236}">
              <a16:creationId xmlns:a16="http://schemas.microsoft.com/office/drawing/2014/main" id="{EF78E1D7-C6C2-46B2-9D9F-FF4BFF4A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7" name="fav216" descr="http://www.bmbets.com/App_Themes/img/null.gif">
          <a:extLst>
            <a:ext uri="{FF2B5EF4-FFF2-40B4-BE49-F238E27FC236}">
              <a16:creationId xmlns:a16="http://schemas.microsoft.com/office/drawing/2014/main" id="{567019CA-0BA0-4AC5-AF52-6E8EE45F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8" name="fav3515" descr="http://www.bmbets.com/App_Themes/img/null.gif">
          <a:extLst>
            <a:ext uri="{FF2B5EF4-FFF2-40B4-BE49-F238E27FC236}">
              <a16:creationId xmlns:a16="http://schemas.microsoft.com/office/drawing/2014/main" id="{6D5971F9-8CD5-4421-9221-316ED6A2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99" name="fav4205" descr="http://www.bmbets.com/App_Themes/img/null.gif">
          <a:extLst>
            <a:ext uri="{FF2B5EF4-FFF2-40B4-BE49-F238E27FC236}">
              <a16:creationId xmlns:a16="http://schemas.microsoft.com/office/drawing/2014/main" id="{A1053B4C-C3DA-4FB9-8118-1A30DFC9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0" name="fav3075" descr="http://www.bmbets.com/App_Themes/img/null.gif">
          <a:extLst>
            <a:ext uri="{FF2B5EF4-FFF2-40B4-BE49-F238E27FC236}">
              <a16:creationId xmlns:a16="http://schemas.microsoft.com/office/drawing/2014/main" id="{ECC1E18F-95DB-47E0-993F-4BB07B46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1" name="fav2062" descr="http://www.bmbets.com/App_Themes/img/null.gif">
          <a:extLst>
            <a:ext uri="{FF2B5EF4-FFF2-40B4-BE49-F238E27FC236}">
              <a16:creationId xmlns:a16="http://schemas.microsoft.com/office/drawing/2014/main" id="{CB969C00-8FEC-4F97-B792-5195D263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2" name="fav8200" descr="http://www.bmbets.com/App_Themes/img/null.gif">
          <a:extLst>
            <a:ext uri="{FF2B5EF4-FFF2-40B4-BE49-F238E27FC236}">
              <a16:creationId xmlns:a16="http://schemas.microsoft.com/office/drawing/2014/main" id="{C2E2D5EB-F72C-49F0-85E9-4254D89C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3" name="fav747" descr="http://www.bmbets.com/App_Themes/img/null.gif">
          <a:extLst>
            <a:ext uri="{FF2B5EF4-FFF2-40B4-BE49-F238E27FC236}">
              <a16:creationId xmlns:a16="http://schemas.microsoft.com/office/drawing/2014/main" id="{1628E8D0-4C03-479F-BB21-46A7A0DC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4" name="fav5358" descr="http://www.bmbets.com/App_Themes/img/null.gif">
          <a:extLst>
            <a:ext uri="{FF2B5EF4-FFF2-40B4-BE49-F238E27FC236}">
              <a16:creationId xmlns:a16="http://schemas.microsoft.com/office/drawing/2014/main" id="{7FDC7C80-34B7-40E2-B3CA-C258418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5" name="fav8213" descr="http://www.bmbets.com/App_Themes/img/null.gif">
          <a:extLst>
            <a:ext uri="{FF2B5EF4-FFF2-40B4-BE49-F238E27FC236}">
              <a16:creationId xmlns:a16="http://schemas.microsoft.com/office/drawing/2014/main" id="{FFA3A36A-626B-4338-9A93-9DB040A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6" name="fav6693" descr="http://www.bmbets.com/App_Themes/img/null.gif">
          <a:extLst>
            <a:ext uri="{FF2B5EF4-FFF2-40B4-BE49-F238E27FC236}">
              <a16:creationId xmlns:a16="http://schemas.microsoft.com/office/drawing/2014/main" id="{BF51C0DE-F39E-4302-99EA-4F3E9E0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7" name="fav2984" descr="http://www.bmbets.com/App_Themes/img/null.gif">
          <a:extLst>
            <a:ext uri="{FF2B5EF4-FFF2-40B4-BE49-F238E27FC236}">
              <a16:creationId xmlns:a16="http://schemas.microsoft.com/office/drawing/2014/main" id="{3D874133-7A0F-4784-8FA5-4719A644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8" name="fav512" descr="http://www.bmbets.com/App_Themes/img/null.gif">
          <a:extLst>
            <a:ext uri="{FF2B5EF4-FFF2-40B4-BE49-F238E27FC236}">
              <a16:creationId xmlns:a16="http://schemas.microsoft.com/office/drawing/2014/main" id="{1AA8595A-7A04-4007-92C0-12C9A425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09" name="fav404" descr="http://www.bmbets.com/App_Themes/img/null.gif">
          <a:extLst>
            <a:ext uri="{FF2B5EF4-FFF2-40B4-BE49-F238E27FC236}">
              <a16:creationId xmlns:a16="http://schemas.microsoft.com/office/drawing/2014/main" id="{B23149D8-6ED5-492F-BA31-93016546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0" name="fav804" descr="http://www.bmbets.com/App_Themes/img/null.gif">
          <a:extLst>
            <a:ext uri="{FF2B5EF4-FFF2-40B4-BE49-F238E27FC236}">
              <a16:creationId xmlns:a16="http://schemas.microsoft.com/office/drawing/2014/main" id="{BEBBCAE3-AA3E-400D-95E8-AD75782C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1" name="fav441" descr="http://www.bmbets.com/App_Themes/img/null.gif">
          <a:extLst>
            <a:ext uri="{FF2B5EF4-FFF2-40B4-BE49-F238E27FC236}">
              <a16:creationId xmlns:a16="http://schemas.microsoft.com/office/drawing/2014/main" id="{ED3C1C86-DDA7-4FB6-8913-A8FEC4A1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2" name="fav2508" descr="http://www.bmbets.com/App_Themes/img/null.gif">
          <a:extLst>
            <a:ext uri="{FF2B5EF4-FFF2-40B4-BE49-F238E27FC236}">
              <a16:creationId xmlns:a16="http://schemas.microsoft.com/office/drawing/2014/main" id="{E7B7D0C2-DAD8-4FA8-BD2A-A66098FA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3" name="fav1776" descr="http://www.bmbets.com/App_Themes/img/null.gif">
          <a:extLst>
            <a:ext uri="{FF2B5EF4-FFF2-40B4-BE49-F238E27FC236}">
              <a16:creationId xmlns:a16="http://schemas.microsoft.com/office/drawing/2014/main" id="{30BFD6F0-FD6E-4EB4-BEB3-4EA3AEC5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4" name="fav7930" descr="http://www.bmbets.com/App_Themes/img/null.gif">
          <a:extLst>
            <a:ext uri="{FF2B5EF4-FFF2-40B4-BE49-F238E27FC236}">
              <a16:creationId xmlns:a16="http://schemas.microsoft.com/office/drawing/2014/main" id="{C8E59EE4-2781-42A8-8ECC-8BB81450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5" name="fav59" descr="http://www.bmbets.com/App_Themes/img/null.gif">
          <a:extLst>
            <a:ext uri="{FF2B5EF4-FFF2-40B4-BE49-F238E27FC236}">
              <a16:creationId xmlns:a16="http://schemas.microsoft.com/office/drawing/2014/main" id="{01337E11-64A7-4496-B62D-6CF991E3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6" name="fav94" descr="http://www.bmbets.com/App_Themes/img/null.gif">
          <a:extLst>
            <a:ext uri="{FF2B5EF4-FFF2-40B4-BE49-F238E27FC236}">
              <a16:creationId xmlns:a16="http://schemas.microsoft.com/office/drawing/2014/main" id="{A2F07D91-5547-4CD3-8571-B8BDEBF9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7" name="fav5372" descr="http://www.bmbets.com/App_Themes/img/null.gif">
          <a:extLst>
            <a:ext uri="{FF2B5EF4-FFF2-40B4-BE49-F238E27FC236}">
              <a16:creationId xmlns:a16="http://schemas.microsoft.com/office/drawing/2014/main" id="{EEC427AE-658D-4395-93B6-A7ED9061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8" name="fav3514" descr="http://www.bmbets.com/App_Themes/img/null.gif">
          <a:extLst>
            <a:ext uri="{FF2B5EF4-FFF2-40B4-BE49-F238E27FC236}">
              <a16:creationId xmlns:a16="http://schemas.microsoft.com/office/drawing/2014/main" id="{4228C68B-CF79-4CF3-AB29-A2C93AEE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19" name="fav4253" descr="http://www.bmbets.com/App_Themes/img/null.gif">
          <a:extLst>
            <a:ext uri="{FF2B5EF4-FFF2-40B4-BE49-F238E27FC236}">
              <a16:creationId xmlns:a16="http://schemas.microsoft.com/office/drawing/2014/main" id="{88E01048-2E21-4B2B-A1E0-B867E43C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0" name="fav308" descr="http://www.bmbets.com/App_Themes/img/null.gif">
          <a:extLst>
            <a:ext uri="{FF2B5EF4-FFF2-40B4-BE49-F238E27FC236}">
              <a16:creationId xmlns:a16="http://schemas.microsoft.com/office/drawing/2014/main" id="{EF05B1DD-8600-4F5D-B7D5-DEC24D1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1" name="fav22" descr="http://www.bmbets.com/App_Themes/img/null.gif">
          <a:extLst>
            <a:ext uri="{FF2B5EF4-FFF2-40B4-BE49-F238E27FC236}">
              <a16:creationId xmlns:a16="http://schemas.microsoft.com/office/drawing/2014/main" id="{D0E8516A-598E-4F30-91D1-66815F1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2" name="fav246" descr="http://www.bmbets.com/App_Themes/img/null.gif">
          <a:extLst>
            <a:ext uri="{FF2B5EF4-FFF2-40B4-BE49-F238E27FC236}">
              <a16:creationId xmlns:a16="http://schemas.microsoft.com/office/drawing/2014/main" id="{8C1D20D0-EE20-4F53-98C6-1FC1490E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3" name="fav1636" descr="http://www.bmbets.com/App_Themes/img/null.gif">
          <a:extLst>
            <a:ext uri="{FF2B5EF4-FFF2-40B4-BE49-F238E27FC236}">
              <a16:creationId xmlns:a16="http://schemas.microsoft.com/office/drawing/2014/main" id="{A49408C9-B929-4467-BC3A-9179326F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4" name="fav39" descr="http://www.bmbets.com/App_Themes/img/null.gif">
          <a:extLst>
            <a:ext uri="{FF2B5EF4-FFF2-40B4-BE49-F238E27FC236}">
              <a16:creationId xmlns:a16="http://schemas.microsoft.com/office/drawing/2014/main" id="{4A6E9BED-1A7A-48FE-80B7-2475504CD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5" name="fav3601" descr="http://www.bmbets.com/App_Themes/img/null.gif">
          <a:extLst>
            <a:ext uri="{FF2B5EF4-FFF2-40B4-BE49-F238E27FC236}">
              <a16:creationId xmlns:a16="http://schemas.microsoft.com/office/drawing/2014/main" id="{EA23E70E-0C25-4EFA-A1A8-5B6CFBA6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6" name="fav90" descr="http://www.bmbets.com/App_Themes/img/null.gif">
          <a:extLst>
            <a:ext uri="{FF2B5EF4-FFF2-40B4-BE49-F238E27FC236}">
              <a16:creationId xmlns:a16="http://schemas.microsoft.com/office/drawing/2014/main" id="{46C0235B-51E5-41F3-A44A-8517C464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7" name="fav2041" descr="http://www.bmbets.com/App_Themes/img/null.gif">
          <a:extLst>
            <a:ext uri="{FF2B5EF4-FFF2-40B4-BE49-F238E27FC236}">
              <a16:creationId xmlns:a16="http://schemas.microsoft.com/office/drawing/2014/main" id="{A578ABD9-E0B8-48E1-80CC-6C523FC3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8" name="fav98" descr="http://www.bmbets.com/App_Themes/img/null.gif">
          <a:extLst>
            <a:ext uri="{FF2B5EF4-FFF2-40B4-BE49-F238E27FC236}">
              <a16:creationId xmlns:a16="http://schemas.microsoft.com/office/drawing/2014/main" id="{E250128A-88CA-42BA-AE37-3B49ECCB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29" name="fav4205" descr="http://www.bmbets.com/App_Themes/img/null.gif">
          <a:extLst>
            <a:ext uri="{FF2B5EF4-FFF2-40B4-BE49-F238E27FC236}">
              <a16:creationId xmlns:a16="http://schemas.microsoft.com/office/drawing/2014/main" id="{3F032CE6-A9FD-48C7-8FC2-1B7CAA81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0" name="fav2998" descr="http://www.bmbets.com/App_Themes/img/null.gif">
          <a:extLst>
            <a:ext uri="{FF2B5EF4-FFF2-40B4-BE49-F238E27FC236}">
              <a16:creationId xmlns:a16="http://schemas.microsoft.com/office/drawing/2014/main" id="{92595A3D-FB41-4BB6-A36D-27C94B229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1" name="fav2917" descr="http://www.bmbets.com/App_Themes/img/null.gif">
          <a:extLst>
            <a:ext uri="{FF2B5EF4-FFF2-40B4-BE49-F238E27FC236}">
              <a16:creationId xmlns:a16="http://schemas.microsoft.com/office/drawing/2014/main" id="{828FA636-956F-41A6-BDF9-E19EB6B7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2" name="fav941" descr="http://www.bmbets.com/App_Themes/img/null.gif">
          <a:extLst>
            <a:ext uri="{FF2B5EF4-FFF2-40B4-BE49-F238E27FC236}">
              <a16:creationId xmlns:a16="http://schemas.microsoft.com/office/drawing/2014/main" id="{0C7537A9-1564-4A36-991B-FD065124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3" name="fav1637" descr="http://www.bmbets.com/App_Themes/img/null.gif">
          <a:extLst>
            <a:ext uri="{FF2B5EF4-FFF2-40B4-BE49-F238E27FC236}">
              <a16:creationId xmlns:a16="http://schemas.microsoft.com/office/drawing/2014/main" id="{DA3FA325-38F4-4DC4-97EB-8AB653F5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4" name="fav441" descr="http://www.bmbets.com/App_Themes/img/null.gif">
          <a:extLst>
            <a:ext uri="{FF2B5EF4-FFF2-40B4-BE49-F238E27FC236}">
              <a16:creationId xmlns:a16="http://schemas.microsoft.com/office/drawing/2014/main" id="{EDAFE7A9-51C7-4813-B746-AAB9E4D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5" name="fav2508" descr="http://www.bmbets.com/App_Themes/img/null.gif">
          <a:extLst>
            <a:ext uri="{FF2B5EF4-FFF2-40B4-BE49-F238E27FC236}">
              <a16:creationId xmlns:a16="http://schemas.microsoft.com/office/drawing/2014/main" id="{20826E94-D138-4992-BE8E-45259223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6" name="fav7255" descr="http://www.bmbets.com/App_Themes/img/null.gif">
          <a:extLst>
            <a:ext uri="{FF2B5EF4-FFF2-40B4-BE49-F238E27FC236}">
              <a16:creationId xmlns:a16="http://schemas.microsoft.com/office/drawing/2014/main" id="{B9CA214B-1F1B-4103-B96F-80668079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7" name="fav1776" descr="http://www.bmbets.com/App_Themes/img/null.gif">
          <a:extLst>
            <a:ext uri="{FF2B5EF4-FFF2-40B4-BE49-F238E27FC236}">
              <a16:creationId xmlns:a16="http://schemas.microsoft.com/office/drawing/2014/main" id="{D6ECCD36-1F0A-48DC-9F9C-7EA5CF16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8" name="fav7930" descr="http://www.bmbets.com/App_Themes/img/null.gif">
          <a:extLst>
            <a:ext uri="{FF2B5EF4-FFF2-40B4-BE49-F238E27FC236}">
              <a16:creationId xmlns:a16="http://schemas.microsoft.com/office/drawing/2014/main" id="{DF624054-286B-4F21-96BD-05AF6A02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39" name="fav59" descr="http://www.bmbets.com/App_Themes/img/null.gif">
          <a:extLst>
            <a:ext uri="{FF2B5EF4-FFF2-40B4-BE49-F238E27FC236}">
              <a16:creationId xmlns:a16="http://schemas.microsoft.com/office/drawing/2014/main" id="{F2E5CEF2-793B-4E3D-8635-1FC55FDB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0" name="fav255" descr="http://www.bmbets.com/App_Themes/img/null.gif">
          <a:extLst>
            <a:ext uri="{FF2B5EF4-FFF2-40B4-BE49-F238E27FC236}">
              <a16:creationId xmlns:a16="http://schemas.microsoft.com/office/drawing/2014/main" id="{75D98A35-3FA1-481F-8B7C-716044C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1" name="fav225" descr="http://www.bmbets.com/App_Themes/img/null.gif">
          <a:extLst>
            <a:ext uri="{FF2B5EF4-FFF2-40B4-BE49-F238E27FC236}">
              <a16:creationId xmlns:a16="http://schemas.microsoft.com/office/drawing/2014/main" id="{454ACC1A-B9BD-4657-B2BD-EFE8EA04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2" name="fav440" descr="http://www.bmbets.com/App_Themes/img/null.gif">
          <a:extLst>
            <a:ext uri="{FF2B5EF4-FFF2-40B4-BE49-F238E27FC236}">
              <a16:creationId xmlns:a16="http://schemas.microsoft.com/office/drawing/2014/main" id="{53DA41B9-740E-46D1-B2BE-6416F1F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3" name="fav94" descr="http://www.bmbets.com/App_Themes/img/null.gif">
          <a:extLst>
            <a:ext uri="{FF2B5EF4-FFF2-40B4-BE49-F238E27FC236}">
              <a16:creationId xmlns:a16="http://schemas.microsoft.com/office/drawing/2014/main" id="{F53970E7-68FE-495A-95C6-548B16ED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4" name="fav5372" descr="http://www.bmbets.com/App_Themes/img/null.gif">
          <a:extLst>
            <a:ext uri="{FF2B5EF4-FFF2-40B4-BE49-F238E27FC236}">
              <a16:creationId xmlns:a16="http://schemas.microsoft.com/office/drawing/2014/main" id="{38E47130-D684-4E02-A19F-2136B29BC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5" name="fav7934" descr="http://www.bmbets.com/App_Themes/img/null.gif">
          <a:extLst>
            <a:ext uri="{FF2B5EF4-FFF2-40B4-BE49-F238E27FC236}">
              <a16:creationId xmlns:a16="http://schemas.microsoft.com/office/drawing/2014/main" id="{2439C631-3DAD-456E-ABA1-2DA719F1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6" name="fav267" descr="http://www.bmbets.com/App_Themes/img/null.gif">
          <a:extLst>
            <a:ext uri="{FF2B5EF4-FFF2-40B4-BE49-F238E27FC236}">
              <a16:creationId xmlns:a16="http://schemas.microsoft.com/office/drawing/2014/main" id="{7EF3E5C0-06F6-47AE-9BAE-7C73E4AB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7" name="fav1870" descr="http://www.bmbets.com/App_Themes/img/null.gif">
          <a:extLst>
            <a:ext uri="{FF2B5EF4-FFF2-40B4-BE49-F238E27FC236}">
              <a16:creationId xmlns:a16="http://schemas.microsoft.com/office/drawing/2014/main" id="{BFA983C6-0CD3-47C9-A1DA-E8B737A9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8" name="fav3515" descr="http://www.bmbets.com/App_Themes/img/null.gif">
          <a:extLst>
            <a:ext uri="{FF2B5EF4-FFF2-40B4-BE49-F238E27FC236}">
              <a16:creationId xmlns:a16="http://schemas.microsoft.com/office/drawing/2014/main" id="{C2B8FCBF-D828-49AE-A496-B4F54101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49" name="fav271" descr="http://www.bmbets.com/App_Themes/img/null.gif">
          <a:extLst>
            <a:ext uri="{FF2B5EF4-FFF2-40B4-BE49-F238E27FC236}">
              <a16:creationId xmlns:a16="http://schemas.microsoft.com/office/drawing/2014/main" id="{D1987578-FBA6-4B38-A3BE-74687150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0" name="fav7038" descr="http://www.bmbets.com/App_Themes/img/null.gif">
          <a:extLst>
            <a:ext uri="{FF2B5EF4-FFF2-40B4-BE49-F238E27FC236}">
              <a16:creationId xmlns:a16="http://schemas.microsoft.com/office/drawing/2014/main" id="{E84C1571-1CF1-4385-896A-B236A15B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1" name="fav6968" descr="http://www.bmbets.com/App_Themes/img/null.gif">
          <a:extLst>
            <a:ext uri="{FF2B5EF4-FFF2-40B4-BE49-F238E27FC236}">
              <a16:creationId xmlns:a16="http://schemas.microsoft.com/office/drawing/2014/main" id="{690DF7A5-6682-44E4-83D4-E7CD2DA3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2" name="fav3825" descr="http://www.bmbets.com/App_Themes/img/null.gif">
          <a:extLst>
            <a:ext uri="{FF2B5EF4-FFF2-40B4-BE49-F238E27FC236}">
              <a16:creationId xmlns:a16="http://schemas.microsoft.com/office/drawing/2014/main" id="{00118C90-A1DB-42E6-B4C2-9DA7EA3A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3" name="fav160" descr="http://www.bmbets.com/App_Themes/img/null.gif">
          <a:extLst>
            <a:ext uri="{FF2B5EF4-FFF2-40B4-BE49-F238E27FC236}">
              <a16:creationId xmlns:a16="http://schemas.microsoft.com/office/drawing/2014/main" id="{49D6E194-4C2B-4EE8-B6DB-4C5654D7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4" name="fav4968" descr="http://www.bmbets.com/App_Themes/img/null.gif">
          <a:extLst>
            <a:ext uri="{FF2B5EF4-FFF2-40B4-BE49-F238E27FC236}">
              <a16:creationId xmlns:a16="http://schemas.microsoft.com/office/drawing/2014/main" id="{753E115C-BC1A-4F49-AA18-A3C9FBEF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5" name="fav287" descr="http://www.bmbets.com/App_Themes/img/null.gif">
          <a:extLst>
            <a:ext uri="{FF2B5EF4-FFF2-40B4-BE49-F238E27FC236}">
              <a16:creationId xmlns:a16="http://schemas.microsoft.com/office/drawing/2014/main" id="{25758415-3396-4E3A-B45E-7E4D8FDE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6" name="fav1918" descr="http://www.bmbets.com/App_Themes/img/null.gif">
          <a:extLst>
            <a:ext uri="{FF2B5EF4-FFF2-40B4-BE49-F238E27FC236}">
              <a16:creationId xmlns:a16="http://schemas.microsoft.com/office/drawing/2014/main" id="{797F1BCC-277B-47BF-AB42-960F2489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7" name="fav3525" descr="http://www.bmbets.com/App_Themes/img/null.gif">
          <a:extLst>
            <a:ext uri="{FF2B5EF4-FFF2-40B4-BE49-F238E27FC236}">
              <a16:creationId xmlns:a16="http://schemas.microsoft.com/office/drawing/2014/main" id="{9BAE98D0-64FC-446F-8BE6-859B718F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8" name="fav8214" descr="http://www.bmbets.com/App_Themes/img/null.gif">
          <a:extLst>
            <a:ext uri="{FF2B5EF4-FFF2-40B4-BE49-F238E27FC236}">
              <a16:creationId xmlns:a16="http://schemas.microsoft.com/office/drawing/2014/main" id="{D6B2F504-3DCF-4F45-B691-FE9AAE6B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59" name="fav6952" descr="http://www.bmbets.com/App_Themes/img/null.gif">
          <a:extLst>
            <a:ext uri="{FF2B5EF4-FFF2-40B4-BE49-F238E27FC236}">
              <a16:creationId xmlns:a16="http://schemas.microsoft.com/office/drawing/2014/main" id="{ED86D0CC-6E5A-440E-8731-073B08DB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0" name="fav533" descr="http://www.bmbets.com/App_Themes/img/null.gif">
          <a:extLst>
            <a:ext uri="{FF2B5EF4-FFF2-40B4-BE49-F238E27FC236}">
              <a16:creationId xmlns:a16="http://schemas.microsoft.com/office/drawing/2014/main" id="{EBA5A11C-F720-4D53-B6D1-304ED995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1" name="fav402" descr="http://www.bmbets.com/App_Themes/img/null.gif">
          <a:extLst>
            <a:ext uri="{FF2B5EF4-FFF2-40B4-BE49-F238E27FC236}">
              <a16:creationId xmlns:a16="http://schemas.microsoft.com/office/drawing/2014/main" id="{F142D357-B078-47C4-BB1C-7322070E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2" name="fav3514" descr="http://www.bmbets.com/App_Themes/img/null.gif">
          <a:extLst>
            <a:ext uri="{FF2B5EF4-FFF2-40B4-BE49-F238E27FC236}">
              <a16:creationId xmlns:a16="http://schemas.microsoft.com/office/drawing/2014/main" id="{70F58352-6ECE-444C-A8F6-9500C758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3" name="fav4253" descr="http://www.bmbets.com/App_Themes/img/null.gif">
          <a:extLst>
            <a:ext uri="{FF2B5EF4-FFF2-40B4-BE49-F238E27FC236}">
              <a16:creationId xmlns:a16="http://schemas.microsoft.com/office/drawing/2014/main" id="{30E7A795-10EE-4510-90C1-0F48745F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4" name="fav1434" descr="http://www.bmbets.com/App_Themes/img/null.gif">
          <a:extLst>
            <a:ext uri="{FF2B5EF4-FFF2-40B4-BE49-F238E27FC236}">
              <a16:creationId xmlns:a16="http://schemas.microsoft.com/office/drawing/2014/main" id="{CBF58D7D-EDE1-46E6-A010-E586A646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5" name="fav308" descr="http://www.bmbets.com/App_Themes/img/null.gif">
          <a:extLst>
            <a:ext uri="{FF2B5EF4-FFF2-40B4-BE49-F238E27FC236}">
              <a16:creationId xmlns:a16="http://schemas.microsoft.com/office/drawing/2014/main" id="{456C6661-C94F-4B1D-A8D0-30E447C6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6" name="fav5907" descr="http://www.bmbets.com/App_Themes/img/null.gif">
          <a:extLst>
            <a:ext uri="{FF2B5EF4-FFF2-40B4-BE49-F238E27FC236}">
              <a16:creationId xmlns:a16="http://schemas.microsoft.com/office/drawing/2014/main" id="{37D63716-E35C-4559-B73C-D73A11C9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7" name="fav6984" descr="http://www.bmbets.com/App_Themes/img/null.gif">
          <a:extLst>
            <a:ext uri="{FF2B5EF4-FFF2-40B4-BE49-F238E27FC236}">
              <a16:creationId xmlns:a16="http://schemas.microsoft.com/office/drawing/2014/main" id="{B4BC4113-EAC0-419B-B156-E8797AA2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8" name="fav9" descr="http://www.bmbets.com/App_Themes/img/null.gif">
          <a:extLst>
            <a:ext uri="{FF2B5EF4-FFF2-40B4-BE49-F238E27FC236}">
              <a16:creationId xmlns:a16="http://schemas.microsoft.com/office/drawing/2014/main" id="{0A986FBA-4B09-4F2C-8D81-E8E6B36F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69" name="fav7307" descr="http://www.bmbets.com/App_Themes/img/null.gif">
          <a:extLst>
            <a:ext uri="{FF2B5EF4-FFF2-40B4-BE49-F238E27FC236}">
              <a16:creationId xmlns:a16="http://schemas.microsoft.com/office/drawing/2014/main" id="{ED05DABE-D325-4278-96B4-1ADA533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0" name="fav13" descr="http://www.bmbets.com/App_Themes/img/null.gif">
          <a:extLst>
            <a:ext uri="{FF2B5EF4-FFF2-40B4-BE49-F238E27FC236}">
              <a16:creationId xmlns:a16="http://schemas.microsoft.com/office/drawing/2014/main" id="{A2A41E45-E6C3-450E-8661-1631B259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1" name="fav15" descr="http://www.bmbets.com/App_Themes/img/null.gif">
          <a:extLst>
            <a:ext uri="{FF2B5EF4-FFF2-40B4-BE49-F238E27FC236}">
              <a16:creationId xmlns:a16="http://schemas.microsoft.com/office/drawing/2014/main" id="{BF5CCD9C-FCB4-4EB1-89A0-C4B32504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2" name="fav7423" descr="http://www.bmbets.com/App_Themes/img/null.gif">
          <a:extLst>
            <a:ext uri="{FF2B5EF4-FFF2-40B4-BE49-F238E27FC236}">
              <a16:creationId xmlns:a16="http://schemas.microsoft.com/office/drawing/2014/main" id="{10B4C0CD-AE3B-4F85-8513-E7A0F78A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3" name="fav16" descr="http://www.bmbets.com/App_Themes/img/null.gif">
          <a:extLst>
            <a:ext uri="{FF2B5EF4-FFF2-40B4-BE49-F238E27FC236}">
              <a16:creationId xmlns:a16="http://schemas.microsoft.com/office/drawing/2014/main" id="{4C2C2823-7583-4A2B-B096-A65B567A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4" name="fav456" descr="http://www.bmbets.com/App_Themes/img/null.gif">
          <a:extLst>
            <a:ext uri="{FF2B5EF4-FFF2-40B4-BE49-F238E27FC236}">
              <a16:creationId xmlns:a16="http://schemas.microsoft.com/office/drawing/2014/main" id="{864892F5-2ED5-4D72-A205-7E09AE46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5" name="fav22" descr="http://www.bmbets.com/App_Themes/img/null.gif">
          <a:extLst>
            <a:ext uri="{FF2B5EF4-FFF2-40B4-BE49-F238E27FC236}">
              <a16:creationId xmlns:a16="http://schemas.microsoft.com/office/drawing/2014/main" id="{71601794-1FC6-4913-8E60-E5E1B51A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6" name="fav23" descr="http://www.bmbets.com/App_Themes/img/null.gif">
          <a:extLst>
            <a:ext uri="{FF2B5EF4-FFF2-40B4-BE49-F238E27FC236}">
              <a16:creationId xmlns:a16="http://schemas.microsoft.com/office/drawing/2014/main" id="{9AD14D35-2DDE-435A-8976-08B5CED9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7" name="fav6659" descr="http://www.bmbets.com/App_Themes/img/null.gif">
          <a:extLst>
            <a:ext uri="{FF2B5EF4-FFF2-40B4-BE49-F238E27FC236}">
              <a16:creationId xmlns:a16="http://schemas.microsoft.com/office/drawing/2014/main" id="{3F18206B-53E6-416C-A350-27AAEF8E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8" name="fav246" descr="http://www.bmbets.com/App_Themes/img/null.gif">
          <a:extLst>
            <a:ext uri="{FF2B5EF4-FFF2-40B4-BE49-F238E27FC236}">
              <a16:creationId xmlns:a16="http://schemas.microsoft.com/office/drawing/2014/main" id="{1E0D1318-002C-4601-AA13-EB3F5A14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79" name="fav1636" descr="http://www.bmbets.com/App_Themes/img/null.gif">
          <a:extLst>
            <a:ext uri="{FF2B5EF4-FFF2-40B4-BE49-F238E27FC236}">
              <a16:creationId xmlns:a16="http://schemas.microsoft.com/office/drawing/2014/main" id="{2841FBF6-1187-48C9-84D8-293DF23D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0" name="fav39" descr="http://www.bmbets.com/App_Themes/img/null.gif">
          <a:extLst>
            <a:ext uri="{FF2B5EF4-FFF2-40B4-BE49-F238E27FC236}">
              <a16:creationId xmlns:a16="http://schemas.microsoft.com/office/drawing/2014/main" id="{B0978F6C-72C7-4E1D-AB5F-E0EA6558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1" name="fav43" descr="http://www.bmbets.com/App_Themes/img/null.gif">
          <a:extLst>
            <a:ext uri="{FF2B5EF4-FFF2-40B4-BE49-F238E27FC236}">
              <a16:creationId xmlns:a16="http://schemas.microsoft.com/office/drawing/2014/main" id="{A02596F6-7D57-4B55-92DA-817ACF3B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2" name="fav3601" descr="http://www.bmbets.com/App_Themes/img/null.gif">
          <a:extLst>
            <a:ext uri="{FF2B5EF4-FFF2-40B4-BE49-F238E27FC236}">
              <a16:creationId xmlns:a16="http://schemas.microsoft.com/office/drawing/2014/main" id="{2F8B575B-B23D-445A-B15D-6386A9267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3" name="fav441" descr="http://www.bmbets.com/App_Themes/img/null.gif">
          <a:extLst>
            <a:ext uri="{FF2B5EF4-FFF2-40B4-BE49-F238E27FC236}">
              <a16:creationId xmlns:a16="http://schemas.microsoft.com/office/drawing/2014/main" id="{1B522D40-C646-4817-9EB5-8842E04E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4" name="fav47" descr="http://www.bmbets.com/App_Themes/img/null.gif">
          <a:extLst>
            <a:ext uri="{FF2B5EF4-FFF2-40B4-BE49-F238E27FC236}">
              <a16:creationId xmlns:a16="http://schemas.microsoft.com/office/drawing/2014/main" id="{3E7D8910-B6B2-4997-9924-880680D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5" name="fav3621" descr="http://www.bmbets.com/App_Themes/img/null.gif">
          <a:extLst>
            <a:ext uri="{FF2B5EF4-FFF2-40B4-BE49-F238E27FC236}">
              <a16:creationId xmlns:a16="http://schemas.microsoft.com/office/drawing/2014/main" id="{99F6C705-85B2-4673-A09F-3E6B9431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6" name="fav51" descr="http://www.bmbets.com/App_Themes/img/null.gif">
          <a:extLst>
            <a:ext uri="{FF2B5EF4-FFF2-40B4-BE49-F238E27FC236}">
              <a16:creationId xmlns:a16="http://schemas.microsoft.com/office/drawing/2014/main" id="{1FBC1901-7055-4132-A49F-1843540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7" name="fav52" descr="http://www.bmbets.com/App_Themes/img/null.gif">
          <a:extLst>
            <a:ext uri="{FF2B5EF4-FFF2-40B4-BE49-F238E27FC236}">
              <a16:creationId xmlns:a16="http://schemas.microsoft.com/office/drawing/2014/main" id="{226DED1C-A13E-4621-B5A4-583FBF7D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8" name="fav3744" descr="http://www.bmbets.com/App_Themes/img/null.gif">
          <a:extLst>
            <a:ext uri="{FF2B5EF4-FFF2-40B4-BE49-F238E27FC236}">
              <a16:creationId xmlns:a16="http://schemas.microsoft.com/office/drawing/2014/main" id="{48251E83-9A4F-4EC9-B5F6-3E0E7A6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89" name="fav58" descr="http://www.bmbets.com/App_Themes/img/null.gif">
          <a:extLst>
            <a:ext uri="{FF2B5EF4-FFF2-40B4-BE49-F238E27FC236}">
              <a16:creationId xmlns:a16="http://schemas.microsoft.com/office/drawing/2014/main" id="{222F1087-8D61-487C-AA0F-4160EB2D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0" name="fav255" descr="http://www.bmbets.com/App_Themes/img/null.gif">
          <a:extLst>
            <a:ext uri="{FF2B5EF4-FFF2-40B4-BE49-F238E27FC236}">
              <a16:creationId xmlns:a16="http://schemas.microsoft.com/office/drawing/2014/main" id="{C413C76D-A30D-461B-A1DB-EDED54A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1" name="fav7181" descr="http://www.bmbets.com/App_Themes/img/null.gif">
          <a:extLst>
            <a:ext uri="{FF2B5EF4-FFF2-40B4-BE49-F238E27FC236}">
              <a16:creationId xmlns:a16="http://schemas.microsoft.com/office/drawing/2014/main" id="{D76208A4-C6D6-4E63-B914-2709E4C4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2" name="fav66" descr="http://www.bmbets.com/App_Themes/img/null.gif">
          <a:extLst>
            <a:ext uri="{FF2B5EF4-FFF2-40B4-BE49-F238E27FC236}">
              <a16:creationId xmlns:a16="http://schemas.microsoft.com/office/drawing/2014/main" id="{2A464B97-54DF-4CC3-82D1-D0D5BCAE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3" name="fav7753" descr="http://www.bmbets.com/App_Themes/img/null.gif">
          <a:extLst>
            <a:ext uri="{FF2B5EF4-FFF2-40B4-BE49-F238E27FC236}">
              <a16:creationId xmlns:a16="http://schemas.microsoft.com/office/drawing/2014/main" id="{0842E5D5-CA77-49E8-B510-ACA85475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4" name="fav80" descr="http://www.bmbets.com/App_Themes/img/null.gif">
          <a:extLst>
            <a:ext uri="{FF2B5EF4-FFF2-40B4-BE49-F238E27FC236}">
              <a16:creationId xmlns:a16="http://schemas.microsoft.com/office/drawing/2014/main" id="{D10D26CC-0223-4EAF-90D0-D6A0D775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5" name="fav81" descr="http://www.bmbets.com/App_Themes/img/null.gif">
          <a:extLst>
            <a:ext uri="{FF2B5EF4-FFF2-40B4-BE49-F238E27FC236}">
              <a16:creationId xmlns:a16="http://schemas.microsoft.com/office/drawing/2014/main" id="{CC76E39F-E6D9-4035-80D1-6F0717E4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6" name="fav82" descr="http://www.bmbets.com/App_Themes/img/null.gif">
          <a:extLst>
            <a:ext uri="{FF2B5EF4-FFF2-40B4-BE49-F238E27FC236}">
              <a16:creationId xmlns:a16="http://schemas.microsoft.com/office/drawing/2014/main" id="{D6F4991C-EA13-4815-BA97-EB958162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7" name="fav86" descr="http://www.bmbets.com/App_Themes/img/null.gif">
          <a:extLst>
            <a:ext uri="{FF2B5EF4-FFF2-40B4-BE49-F238E27FC236}">
              <a16:creationId xmlns:a16="http://schemas.microsoft.com/office/drawing/2014/main" id="{E8D36A1E-9013-4FEC-B70B-C95F9995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8" name="fav87" descr="http://www.bmbets.com/App_Themes/img/null.gif">
          <a:extLst>
            <a:ext uri="{FF2B5EF4-FFF2-40B4-BE49-F238E27FC236}">
              <a16:creationId xmlns:a16="http://schemas.microsoft.com/office/drawing/2014/main" id="{B9C2D81E-96CC-4C02-B524-21963DF5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99" name="fav88" descr="http://www.bmbets.com/App_Themes/img/null.gif">
          <a:extLst>
            <a:ext uri="{FF2B5EF4-FFF2-40B4-BE49-F238E27FC236}">
              <a16:creationId xmlns:a16="http://schemas.microsoft.com/office/drawing/2014/main" id="{F4A5B137-5F41-4DC0-A1C6-AA1F128A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0" name="fav90" descr="http://www.bmbets.com/App_Themes/img/null.gif">
          <a:extLst>
            <a:ext uri="{FF2B5EF4-FFF2-40B4-BE49-F238E27FC236}">
              <a16:creationId xmlns:a16="http://schemas.microsoft.com/office/drawing/2014/main" id="{8BDB2BCC-818F-43D7-B4FE-A8840F4B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1" name="fav93" descr="http://www.bmbets.com/App_Themes/img/null.gif">
          <a:extLst>
            <a:ext uri="{FF2B5EF4-FFF2-40B4-BE49-F238E27FC236}">
              <a16:creationId xmlns:a16="http://schemas.microsoft.com/office/drawing/2014/main" id="{B0F6DE91-B40D-47E6-9D9A-AE814CDA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2" name="fav94" descr="http://www.bmbets.com/App_Themes/img/null.gif">
          <a:extLst>
            <a:ext uri="{FF2B5EF4-FFF2-40B4-BE49-F238E27FC236}">
              <a16:creationId xmlns:a16="http://schemas.microsoft.com/office/drawing/2014/main" id="{764AD9D2-2A8B-4F15-A64C-D352B7F5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3" name="fav2041" descr="http://www.bmbets.com/App_Themes/img/null.gif">
          <a:extLst>
            <a:ext uri="{FF2B5EF4-FFF2-40B4-BE49-F238E27FC236}">
              <a16:creationId xmlns:a16="http://schemas.microsoft.com/office/drawing/2014/main" id="{85C47677-F381-41B1-BB82-69B90D8D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4" name="fav95" descr="http://www.bmbets.com/App_Themes/img/null.gif">
          <a:extLst>
            <a:ext uri="{FF2B5EF4-FFF2-40B4-BE49-F238E27FC236}">
              <a16:creationId xmlns:a16="http://schemas.microsoft.com/office/drawing/2014/main" id="{C1DBA3D0-9847-4819-95C0-0A991B4B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5" name="fav98" descr="http://www.bmbets.com/App_Themes/img/null.gif">
          <a:extLst>
            <a:ext uri="{FF2B5EF4-FFF2-40B4-BE49-F238E27FC236}">
              <a16:creationId xmlns:a16="http://schemas.microsoft.com/office/drawing/2014/main" id="{B32AD62D-8A2C-4A09-855C-D3170C51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6" name="fav1754" descr="http://www.bmbets.com/App_Themes/img/null.gif">
          <a:extLst>
            <a:ext uri="{FF2B5EF4-FFF2-40B4-BE49-F238E27FC236}">
              <a16:creationId xmlns:a16="http://schemas.microsoft.com/office/drawing/2014/main" id="{9120F1E4-FEDA-417D-8806-D0789F96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7" name="fav2119" descr="http://www.bmbets.com/App_Themes/img/null.gif">
          <a:extLst>
            <a:ext uri="{FF2B5EF4-FFF2-40B4-BE49-F238E27FC236}">
              <a16:creationId xmlns:a16="http://schemas.microsoft.com/office/drawing/2014/main" id="{0D3E2952-E696-4BDF-9C18-22569FAF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8" name="fav100" descr="http://www.bmbets.com/App_Themes/img/null.gif">
          <a:extLst>
            <a:ext uri="{FF2B5EF4-FFF2-40B4-BE49-F238E27FC236}">
              <a16:creationId xmlns:a16="http://schemas.microsoft.com/office/drawing/2014/main" id="{E32DF2FC-D650-4969-8EA7-57AE9592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09" name="fav2087" descr="http://www.bmbets.com/App_Themes/img/null.gif">
          <a:extLst>
            <a:ext uri="{FF2B5EF4-FFF2-40B4-BE49-F238E27FC236}">
              <a16:creationId xmlns:a16="http://schemas.microsoft.com/office/drawing/2014/main" id="{25D21E9E-9186-414D-98CE-B0EFE23C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0" name="fav5621" descr="http://www.bmbets.com/App_Themes/img/null.gif">
          <a:extLst>
            <a:ext uri="{FF2B5EF4-FFF2-40B4-BE49-F238E27FC236}">
              <a16:creationId xmlns:a16="http://schemas.microsoft.com/office/drawing/2014/main" id="{AFBCDECE-1B9A-4ACA-B4F6-9CF0B7B6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1" name="fav5239" descr="http://www.bmbets.com/App_Themes/img/null.gif">
          <a:extLst>
            <a:ext uri="{FF2B5EF4-FFF2-40B4-BE49-F238E27FC236}">
              <a16:creationId xmlns:a16="http://schemas.microsoft.com/office/drawing/2014/main" id="{FCFA91C5-117E-4CCA-8ECF-E993273E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2" name="fav6346" descr="http://www.bmbets.com/App_Themes/img/null.gif">
          <a:extLst>
            <a:ext uri="{FF2B5EF4-FFF2-40B4-BE49-F238E27FC236}">
              <a16:creationId xmlns:a16="http://schemas.microsoft.com/office/drawing/2014/main" id="{4A5CF1FD-C8F1-421A-8CC8-552D0331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3" name="fav5372" descr="http://www.bmbets.com/App_Themes/img/null.gif">
          <a:extLst>
            <a:ext uri="{FF2B5EF4-FFF2-40B4-BE49-F238E27FC236}">
              <a16:creationId xmlns:a16="http://schemas.microsoft.com/office/drawing/2014/main" id="{B1FF0E33-D46A-4EB0-9E1D-E5CEF5C2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4" name="fav7934" descr="http://www.bmbets.com/App_Themes/img/null.gif">
          <a:extLst>
            <a:ext uri="{FF2B5EF4-FFF2-40B4-BE49-F238E27FC236}">
              <a16:creationId xmlns:a16="http://schemas.microsoft.com/office/drawing/2014/main" id="{FC8F0073-1FCC-4570-B3AC-88EE649D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5" name="fav6093" descr="http://www.bmbets.com/App_Themes/img/null.gif">
          <a:extLst>
            <a:ext uri="{FF2B5EF4-FFF2-40B4-BE49-F238E27FC236}">
              <a16:creationId xmlns:a16="http://schemas.microsoft.com/office/drawing/2014/main" id="{C120E6E5-2E5F-4F64-A2C2-B0199E0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6" name="fav7375" descr="http://www.bmbets.com/App_Themes/img/null.gif">
          <a:extLst>
            <a:ext uri="{FF2B5EF4-FFF2-40B4-BE49-F238E27FC236}">
              <a16:creationId xmlns:a16="http://schemas.microsoft.com/office/drawing/2014/main" id="{D991EC0E-87A1-4D91-9B5F-9F74BAAA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7" name="fav267" descr="http://www.bmbets.com/App_Themes/img/null.gif">
          <a:extLst>
            <a:ext uri="{FF2B5EF4-FFF2-40B4-BE49-F238E27FC236}">
              <a16:creationId xmlns:a16="http://schemas.microsoft.com/office/drawing/2014/main" id="{6D093FC9-92C9-4067-80B1-F4272AF3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8" name="fav2025" descr="http://www.bmbets.com/App_Themes/img/null.gif">
          <a:extLst>
            <a:ext uri="{FF2B5EF4-FFF2-40B4-BE49-F238E27FC236}">
              <a16:creationId xmlns:a16="http://schemas.microsoft.com/office/drawing/2014/main" id="{9427A3BC-4C55-4838-A4D5-14958862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19" name="fav1870" descr="http://www.bmbets.com/App_Themes/img/null.gif">
          <a:extLst>
            <a:ext uri="{FF2B5EF4-FFF2-40B4-BE49-F238E27FC236}">
              <a16:creationId xmlns:a16="http://schemas.microsoft.com/office/drawing/2014/main" id="{196B5685-E2F7-424C-BEDD-D26DB22D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0" name="fav3515" descr="http://www.bmbets.com/App_Themes/img/null.gif">
          <a:extLst>
            <a:ext uri="{FF2B5EF4-FFF2-40B4-BE49-F238E27FC236}">
              <a16:creationId xmlns:a16="http://schemas.microsoft.com/office/drawing/2014/main" id="{DB4CA82F-3462-4EFC-88D5-1D250225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1" name="fav1473" descr="http://www.bmbets.com/App_Themes/img/null.gif">
          <a:extLst>
            <a:ext uri="{FF2B5EF4-FFF2-40B4-BE49-F238E27FC236}">
              <a16:creationId xmlns:a16="http://schemas.microsoft.com/office/drawing/2014/main" id="{E1376136-8B53-4EEE-84DA-87DFF49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2" name="fav158" descr="http://www.bmbets.com/App_Themes/img/null.gif">
          <a:extLst>
            <a:ext uri="{FF2B5EF4-FFF2-40B4-BE49-F238E27FC236}">
              <a16:creationId xmlns:a16="http://schemas.microsoft.com/office/drawing/2014/main" id="{C2DD5931-89DA-4490-B473-691AECA1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3" name="fav157" descr="http://www.bmbets.com/App_Themes/img/null.gif">
          <a:extLst>
            <a:ext uri="{FF2B5EF4-FFF2-40B4-BE49-F238E27FC236}">
              <a16:creationId xmlns:a16="http://schemas.microsoft.com/office/drawing/2014/main" id="{86754295-5616-4F75-9C3C-813CEB85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4" name="fav165" descr="http://www.bmbets.com/App_Themes/img/null.gif">
          <a:extLst>
            <a:ext uri="{FF2B5EF4-FFF2-40B4-BE49-F238E27FC236}">
              <a16:creationId xmlns:a16="http://schemas.microsoft.com/office/drawing/2014/main" id="{21703FFF-35A6-4EBE-AAE5-318225E7A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5" name="fav167" descr="http://www.bmbets.com/App_Themes/img/null.gif">
          <a:extLst>
            <a:ext uri="{FF2B5EF4-FFF2-40B4-BE49-F238E27FC236}">
              <a16:creationId xmlns:a16="http://schemas.microsoft.com/office/drawing/2014/main" id="{A41ED343-C33A-440D-BAA4-0A9F34BF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6" name="fav432" descr="http://www.bmbets.com/App_Themes/img/null.gif">
          <a:extLst>
            <a:ext uri="{FF2B5EF4-FFF2-40B4-BE49-F238E27FC236}">
              <a16:creationId xmlns:a16="http://schemas.microsoft.com/office/drawing/2014/main" id="{7B9BBFEB-D6C2-4387-BB40-C3EBDC44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7" name="fav1918" descr="http://www.bmbets.com/App_Themes/img/null.gif">
          <a:extLst>
            <a:ext uri="{FF2B5EF4-FFF2-40B4-BE49-F238E27FC236}">
              <a16:creationId xmlns:a16="http://schemas.microsoft.com/office/drawing/2014/main" id="{8DE33545-E078-4F79-A3A0-275B305A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8" name="fav3514" descr="http://www.bmbets.com/App_Themes/img/null.gif">
          <a:extLst>
            <a:ext uri="{FF2B5EF4-FFF2-40B4-BE49-F238E27FC236}">
              <a16:creationId xmlns:a16="http://schemas.microsoft.com/office/drawing/2014/main" id="{8A43D6A4-A29E-4E04-8EC5-D00F99A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29" name="fav4253" descr="http://www.bmbets.com/App_Themes/img/null.gif">
          <a:extLst>
            <a:ext uri="{FF2B5EF4-FFF2-40B4-BE49-F238E27FC236}">
              <a16:creationId xmlns:a16="http://schemas.microsoft.com/office/drawing/2014/main" id="{78EBF41E-C4F9-4874-B8CC-4D6980B7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0" name="fav308" descr="http://www.bmbets.com/App_Themes/img/null.gif">
          <a:extLst>
            <a:ext uri="{FF2B5EF4-FFF2-40B4-BE49-F238E27FC236}">
              <a16:creationId xmlns:a16="http://schemas.microsoft.com/office/drawing/2014/main" id="{FE9399C9-B8D2-44B1-9CE1-076F2B05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1" name="fav22" descr="http://www.bmbets.com/App_Themes/img/null.gif">
          <a:extLst>
            <a:ext uri="{FF2B5EF4-FFF2-40B4-BE49-F238E27FC236}">
              <a16:creationId xmlns:a16="http://schemas.microsoft.com/office/drawing/2014/main" id="{CB87B3A4-E3F9-4293-BF84-F7E10297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2" name="fav246" descr="http://www.bmbets.com/App_Themes/img/null.gif">
          <a:extLst>
            <a:ext uri="{FF2B5EF4-FFF2-40B4-BE49-F238E27FC236}">
              <a16:creationId xmlns:a16="http://schemas.microsoft.com/office/drawing/2014/main" id="{279E45A9-AE12-4A13-A641-B97538C3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3" name="fav1636" descr="http://www.bmbets.com/App_Themes/img/null.gif">
          <a:extLst>
            <a:ext uri="{FF2B5EF4-FFF2-40B4-BE49-F238E27FC236}">
              <a16:creationId xmlns:a16="http://schemas.microsoft.com/office/drawing/2014/main" id="{921D757D-D9DA-4AF9-A593-5DE8B5BE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4" name="fav39" descr="http://www.bmbets.com/App_Themes/img/null.gif">
          <a:extLst>
            <a:ext uri="{FF2B5EF4-FFF2-40B4-BE49-F238E27FC236}">
              <a16:creationId xmlns:a16="http://schemas.microsoft.com/office/drawing/2014/main" id="{B965F0B8-D163-4449-AB29-1EF8415D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5" name="fav3601" descr="http://www.bmbets.com/App_Themes/img/null.gif">
          <a:extLst>
            <a:ext uri="{FF2B5EF4-FFF2-40B4-BE49-F238E27FC236}">
              <a16:creationId xmlns:a16="http://schemas.microsoft.com/office/drawing/2014/main" id="{C275B9BC-E4CC-4C18-AE53-405F9F98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6" name="fav90" descr="http://www.bmbets.com/App_Themes/img/null.gif">
          <a:extLst>
            <a:ext uri="{FF2B5EF4-FFF2-40B4-BE49-F238E27FC236}">
              <a16:creationId xmlns:a16="http://schemas.microsoft.com/office/drawing/2014/main" id="{5531AF98-C508-4D71-A01A-F8A11E22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7" name="fav2041" descr="http://www.bmbets.com/App_Themes/img/null.gif">
          <a:extLst>
            <a:ext uri="{FF2B5EF4-FFF2-40B4-BE49-F238E27FC236}">
              <a16:creationId xmlns:a16="http://schemas.microsoft.com/office/drawing/2014/main" id="{30BDB9FD-AB5A-4F6B-B820-A4749E86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8" name="fav98" descr="http://www.bmbets.com/App_Themes/img/null.gif">
          <a:extLst>
            <a:ext uri="{FF2B5EF4-FFF2-40B4-BE49-F238E27FC236}">
              <a16:creationId xmlns:a16="http://schemas.microsoft.com/office/drawing/2014/main" id="{4C054B47-ABCE-4837-9C93-4ABD020B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39" name="fav1870" descr="http://www.bmbets.com/App_Themes/img/null.gif">
          <a:extLst>
            <a:ext uri="{FF2B5EF4-FFF2-40B4-BE49-F238E27FC236}">
              <a16:creationId xmlns:a16="http://schemas.microsoft.com/office/drawing/2014/main" id="{2ED1CDA6-E983-4EFB-BADE-B83D5A99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0" name="fav270" descr="http://www.bmbets.com/App_Themes/img/null.gif">
          <a:extLst>
            <a:ext uri="{FF2B5EF4-FFF2-40B4-BE49-F238E27FC236}">
              <a16:creationId xmlns:a16="http://schemas.microsoft.com/office/drawing/2014/main" id="{36156DDE-82D0-474C-8B0B-4FC9AA20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1" name="fav307" descr="http://www.bmbets.com/App_Themes/img/null.gif">
          <a:extLst>
            <a:ext uri="{FF2B5EF4-FFF2-40B4-BE49-F238E27FC236}">
              <a16:creationId xmlns:a16="http://schemas.microsoft.com/office/drawing/2014/main" id="{9248EC98-64FF-4A75-98F4-D8968F21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2" name="fav155" descr="http://www.bmbets.com/App_Themes/img/null.gif">
          <a:extLst>
            <a:ext uri="{FF2B5EF4-FFF2-40B4-BE49-F238E27FC236}">
              <a16:creationId xmlns:a16="http://schemas.microsoft.com/office/drawing/2014/main" id="{61CE44C9-BC93-4AF2-9D4E-7EEC4EE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3" name="fav432" descr="http://www.bmbets.com/App_Themes/img/null.gif">
          <a:extLst>
            <a:ext uri="{FF2B5EF4-FFF2-40B4-BE49-F238E27FC236}">
              <a16:creationId xmlns:a16="http://schemas.microsoft.com/office/drawing/2014/main" id="{C7BA9685-62AC-4648-B741-E9FDC971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4" name="fav512" descr="http://www.bmbets.com/App_Themes/img/null.gif">
          <a:extLst>
            <a:ext uri="{FF2B5EF4-FFF2-40B4-BE49-F238E27FC236}">
              <a16:creationId xmlns:a16="http://schemas.microsoft.com/office/drawing/2014/main" id="{7896C39F-DEB5-4839-A3E3-049432D3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5" name="fav22" descr="http://www.bmbets.com/App_Themes/img/null.gif">
          <a:extLst>
            <a:ext uri="{FF2B5EF4-FFF2-40B4-BE49-F238E27FC236}">
              <a16:creationId xmlns:a16="http://schemas.microsoft.com/office/drawing/2014/main" id="{3944E98C-BA7F-46F5-BDE4-29AC6313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6" name="fav23" descr="http://www.bmbets.com/App_Themes/img/null.gif">
          <a:extLst>
            <a:ext uri="{FF2B5EF4-FFF2-40B4-BE49-F238E27FC236}">
              <a16:creationId xmlns:a16="http://schemas.microsoft.com/office/drawing/2014/main" id="{5A90A89B-29C6-4197-8D9A-21931E0D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7" name="fav47" descr="http://www.bmbets.com/App_Themes/img/null.gif">
          <a:extLst>
            <a:ext uri="{FF2B5EF4-FFF2-40B4-BE49-F238E27FC236}">
              <a16:creationId xmlns:a16="http://schemas.microsoft.com/office/drawing/2014/main" id="{E2E612A5-5F96-4C52-8CA6-44934001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8" name="fav66" descr="http://www.bmbets.com/App_Themes/img/null.gif">
          <a:extLst>
            <a:ext uri="{FF2B5EF4-FFF2-40B4-BE49-F238E27FC236}">
              <a16:creationId xmlns:a16="http://schemas.microsoft.com/office/drawing/2014/main" id="{5F37AA33-24D1-422B-9365-A5B408E7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49" name="fav107" descr="http://www.bmbets.com/App_Themes/img/null.gif">
          <a:extLst>
            <a:ext uri="{FF2B5EF4-FFF2-40B4-BE49-F238E27FC236}">
              <a16:creationId xmlns:a16="http://schemas.microsoft.com/office/drawing/2014/main" id="{4CD53505-03C3-48DC-8EB7-DDD49F815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0" name="fav141" descr="http://www.bmbets.com/App_Themes/img/null.gif">
          <a:extLst>
            <a:ext uri="{FF2B5EF4-FFF2-40B4-BE49-F238E27FC236}">
              <a16:creationId xmlns:a16="http://schemas.microsoft.com/office/drawing/2014/main" id="{047EB9B1-C32A-4943-8F70-8301F72D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1" name="fav179" descr="http://www.bmbets.com/App_Themes/img/null.gif">
          <a:extLst>
            <a:ext uri="{FF2B5EF4-FFF2-40B4-BE49-F238E27FC236}">
              <a16:creationId xmlns:a16="http://schemas.microsoft.com/office/drawing/2014/main" id="{A8967AAD-B6CA-434F-B6CB-35AFD53F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2" name="fav181" descr="http://www.bmbets.com/App_Themes/img/null.gif">
          <a:extLst>
            <a:ext uri="{FF2B5EF4-FFF2-40B4-BE49-F238E27FC236}">
              <a16:creationId xmlns:a16="http://schemas.microsoft.com/office/drawing/2014/main" id="{BB568179-D4DA-478B-BA61-8F79E452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3" name="fav7107" descr="http://www.bmbets.com/App_Themes/img/null.gif">
          <a:extLst>
            <a:ext uri="{FF2B5EF4-FFF2-40B4-BE49-F238E27FC236}">
              <a16:creationId xmlns:a16="http://schemas.microsoft.com/office/drawing/2014/main" id="{940BDECD-D235-4252-AC63-B9398712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54" name="fav200" descr="http://www.bmbets.com/App_Themes/img/null.gif">
          <a:extLst>
            <a:ext uri="{FF2B5EF4-FFF2-40B4-BE49-F238E27FC236}">
              <a16:creationId xmlns:a16="http://schemas.microsoft.com/office/drawing/2014/main" id="{558B4D94-A7F5-4977-B44C-81EEED60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19300"/>
          <a:ext cx="9525" cy="9525"/>
        </a:xfrm>
        <a:prstGeom prst="rect">
          <a:avLst/>
        </a:prstGeom>
        <a:noFill/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</xdr:row>
      <xdr:rowOff>0</xdr:rowOff>
    </xdr:from>
    <xdr:ext cx="9525" cy="9525"/>
    <xdr:pic>
      <xdr:nvPicPr>
        <xdr:cNvPr id="2" name="fav280" descr="http://www.bmbets.com/App_Themes/img/null.gif">
          <a:extLst>
            <a:ext uri="{FF2B5EF4-FFF2-40B4-BE49-F238E27FC236}">
              <a16:creationId xmlns:a16="http://schemas.microsoft.com/office/drawing/2014/main" id="{CF891715-CE4B-40AC-BC86-E08280D0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" name="fav6984" descr="http://www.bmbets.com/App_Themes/img/null.gif">
          <a:extLst>
            <a:ext uri="{FF2B5EF4-FFF2-40B4-BE49-F238E27FC236}">
              <a16:creationId xmlns:a16="http://schemas.microsoft.com/office/drawing/2014/main" id="{B3F1A886-ED92-44DB-AA7F-7256CDA6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" name="fav1870" descr="http://www.bmbets.com/App_Themes/img/null.gif">
          <a:extLst>
            <a:ext uri="{FF2B5EF4-FFF2-40B4-BE49-F238E27FC236}">
              <a16:creationId xmlns:a16="http://schemas.microsoft.com/office/drawing/2014/main" id="{9D595579-0B34-49AC-B96A-BF500113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" name="fav5358" descr="http://www.bmbets.com/App_Themes/img/null.gif">
          <a:extLst>
            <a:ext uri="{FF2B5EF4-FFF2-40B4-BE49-F238E27FC236}">
              <a16:creationId xmlns:a16="http://schemas.microsoft.com/office/drawing/2014/main" id="{8CF3ADC3-6628-45CD-BC22-CAD84E38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" name="fav8189" descr="http://www.bmbets.com/App_Themes/img/null.gif">
          <a:extLst>
            <a:ext uri="{FF2B5EF4-FFF2-40B4-BE49-F238E27FC236}">
              <a16:creationId xmlns:a16="http://schemas.microsoft.com/office/drawing/2014/main" id="{01A39C0E-3957-4B9D-BA2E-F8389B2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" name="fav440" descr="http://www.bmbets.com/App_Themes/img/null.gif">
          <a:extLst>
            <a:ext uri="{FF2B5EF4-FFF2-40B4-BE49-F238E27FC236}">
              <a16:creationId xmlns:a16="http://schemas.microsoft.com/office/drawing/2014/main" id="{51D69CAB-E8EB-4DAA-9D2D-A697663D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" name="fav4466" descr="http://www.bmbets.com/App_Themes/img/null.gif">
          <a:extLst>
            <a:ext uri="{FF2B5EF4-FFF2-40B4-BE49-F238E27FC236}">
              <a16:creationId xmlns:a16="http://schemas.microsoft.com/office/drawing/2014/main" id="{5D1236B7-DB79-44BD-AA99-3378FE55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" name="fav269" descr="http://www.bmbets.com/App_Themes/img/null.gif">
          <a:extLst>
            <a:ext uri="{FF2B5EF4-FFF2-40B4-BE49-F238E27FC236}">
              <a16:creationId xmlns:a16="http://schemas.microsoft.com/office/drawing/2014/main" id="{7EED49F8-1589-42F5-9A7B-E5A319FA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" name="fav941" descr="http://www.bmbets.com/App_Themes/img/null.gif">
          <a:extLst>
            <a:ext uri="{FF2B5EF4-FFF2-40B4-BE49-F238E27FC236}">
              <a16:creationId xmlns:a16="http://schemas.microsoft.com/office/drawing/2014/main" id="{8EF5F89F-010F-44BD-B0BB-DF467DC6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" name="fav441" descr="http://www.bmbets.com/App_Themes/img/null.gif">
          <a:extLst>
            <a:ext uri="{FF2B5EF4-FFF2-40B4-BE49-F238E27FC236}">
              <a16:creationId xmlns:a16="http://schemas.microsoft.com/office/drawing/2014/main" id="{85AE0496-C537-46A2-9CC5-315519C5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" name="fav88" descr="http://www.bmbets.com/App_Themes/img/null.gif">
          <a:extLst>
            <a:ext uri="{FF2B5EF4-FFF2-40B4-BE49-F238E27FC236}">
              <a16:creationId xmlns:a16="http://schemas.microsoft.com/office/drawing/2014/main" id="{16FFE81B-E456-4BB4-AF3A-C68F88FD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" name="fav6346" descr="http://www.bmbets.com/App_Themes/img/null.gif">
          <a:extLst>
            <a:ext uri="{FF2B5EF4-FFF2-40B4-BE49-F238E27FC236}">
              <a16:creationId xmlns:a16="http://schemas.microsoft.com/office/drawing/2014/main" id="{B1B88287-3224-490E-A91C-63070D87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" name="fav171" descr="http://www.bmbets.com/App_Themes/img/null.gif">
          <a:extLst>
            <a:ext uri="{FF2B5EF4-FFF2-40B4-BE49-F238E27FC236}">
              <a16:creationId xmlns:a16="http://schemas.microsoft.com/office/drawing/2014/main" id="{15A92F54-D2BF-4B3C-BAF5-1A17AA56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" name="fav175" descr="http://www.bmbets.com/App_Themes/img/null.gif">
          <a:extLst>
            <a:ext uri="{FF2B5EF4-FFF2-40B4-BE49-F238E27FC236}">
              <a16:creationId xmlns:a16="http://schemas.microsoft.com/office/drawing/2014/main" id="{54E6BF55-912C-4270-837B-07486E5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" name="fav3525" descr="http://www.bmbets.com/App_Themes/img/null.gif">
          <a:extLst>
            <a:ext uri="{FF2B5EF4-FFF2-40B4-BE49-F238E27FC236}">
              <a16:creationId xmlns:a16="http://schemas.microsoft.com/office/drawing/2014/main" id="{41832E5F-CFD9-4DA5-88B5-40379711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" name="fav441" descr="http://www.bmbets.com/App_Themes/img/null.gif">
          <a:extLst>
            <a:ext uri="{FF2B5EF4-FFF2-40B4-BE49-F238E27FC236}">
              <a16:creationId xmlns:a16="http://schemas.microsoft.com/office/drawing/2014/main" id="{685DDA79-555B-4705-B0CA-4F6F1688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" name="fav88" descr="http://www.bmbets.com/App_Themes/img/null.gif">
          <a:extLst>
            <a:ext uri="{FF2B5EF4-FFF2-40B4-BE49-F238E27FC236}">
              <a16:creationId xmlns:a16="http://schemas.microsoft.com/office/drawing/2014/main" id="{BE112AC1-CD00-4733-BF72-F4EB134B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" name="fav6346" descr="http://www.bmbets.com/App_Themes/img/null.gif">
          <a:extLst>
            <a:ext uri="{FF2B5EF4-FFF2-40B4-BE49-F238E27FC236}">
              <a16:creationId xmlns:a16="http://schemas.microsoft.com/office/drawing/2014/main" id="{54088F56-3A8B-4A96-A268-3B68B205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" name="fav272" descr="http://www.bmbets.com/App_Themes/img/null.gif">
          <a:extLst>
            <a:ext uri="{FF2B5EF4-FFF2-40B4-BE49-F238E27FC236}">
              <a16:creationId xmlns:a16="http://schemas.microsoft.com/office/drawing/2014/main" id="{CA0CCA12-993E-45B3-A9C4-E4DAE5B4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" name="fav6303" descr="http://www.bmbets.com/App_Themes/img/null.gif">
          <a:extLst>
            <a:ext uri="{FF2B5EF4-FFF2-40B4-BE49-F238E27FC236}">
              <a16:creationId xmlns:a16="http://schemas.microsoft.com/office/drawing/2014/main" id="{F55DB1D1-5E70-474B-A71C-35B795F9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" name="fav578" descr="http://www.bmbets.com/App_Themes/img/null.gif">
          <a:extLst>
            <a:ext uri="{FF2B5EF4-FFF2-40B4-BE49-F238E27FC236}">
              <a16:creationId xmlns:a16="http://schemas.microsoft.com/office/drawing/2014/main" id="{AAAB9504-5B94-4987-9B93-3B2832E2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" name="fav63" descr="http://www.bmbets.com/App_Themes/img/null.gif">
          <a:extLst>
            <a:ext uri="{FF2B5EF4-FFF2-40B4-BE49-F238E27FC236}">
              <a16:creationId xmlns:a16="http://schemas.microsoft.com/office/drawing/2014/main" id="{57C3937E-0D3B-4E0E-AF03-1DF98758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" name="fav427" descr="http://www.bmbets.com/App_Themes/img/null.gif">
          <a:extLst>
            <a:ext uri="{FF2B5EF4-FFF2-40B4-BE49-F238E27FC236}">
              <a16:creationId xmlns:a16="http://schemas.microsoft.com/office/drawing/2014/main" id="{E89D908F-024E-4BDA-BBEC-D74BD7A5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" name="fav255" descr="http://www.bmbets.com/App_Themes/img/null.gif">
          <a:extLst>
            <a:ext uri="{FF2B5EF4-FFF2-40B4-BE49-F238E27FC236}">
              <a16:creationId xmlns:a16="http://schemas.microsoft.com/office/drawing/2014/main" id="{9461413A-EB65-4F98-80EA-36D817B8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" name="fav533" descr="http://www.bmbets.com/App_Themes/img/null.gif">
          <a:extLst>
            <a:ext uri="{FF2B5EF4-FFF2-40B4-BE49-F238E27FC236}">
              <a16:creationId xmlns:a16="http://schemas.microsoft.com/office/drawing/2014/main" id="{E487E6C1-AB51-441B-9C4E-ED62FD5F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" name="fav23" descr="http://www.bmbets.com/App_Themes/img/null.gif">
          <a:extLst>
            <a:ext uri="{FF2B5EF4-FFF2-40B4-BE49-F238E27FC236}">
              <a16:creationId xmlns:a16="http://schemas.microsoft.com/office/drawing/2014/main" id="{51C777F1-C6D2-42FC-ADAD-34FA06B2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" name="fav6093" descr="http://www.bmbets.com/App_Themes/img/null.gif">
          <a:extLst>
            <a:ext uri="{FF2B5EF4-FFF2-40B4-BE49-F238E27FC236}">
              <a16:creationId xmlns:a16="http://schemas.microsoft.com/office/drawing/2014/main" id="{B38F9B61-4F36-4751-B293-BF949672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" name="fav280" descr="http://www.bmbets.com/App_Themes/img/null.gif">
          <a:extLst>
            <a:ext uri="{FF2B5EF4-FFF2-40B4-BE49-F238E27FC236}">
              <a16:creationId xmlns:a16="http://schemas.microsoft.com/office/drawing/2014/main" id="{5663262F-AE8E-44ED-B7AB-DDFC6C53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" name="fav1467" descr="http://www.bmbets.com/App_Themes/img/null.gif">
          <a:extLst>
            <a:ext uri="{FF2B5EF4-FFF2-40B4-BE49-F238E27FC236}">
              <a16:creationId xmlns:a16="http://schemas.microsoft.com/office/drawing/2014/main" id="{5BF6D908-2B51-4356-8302-03D98BC9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" name="fav160" descr="http://www.bmbets.com/App_Themes/img/null.gif">
          <a:extLst>
            <a:ext uri="{FF2B5EF4-FFF2-40B4-BE49-F238E27FC236}">
              <a16:creationId xmlns:a16="http://schemas.microsoft.com/office/drawing/2014/main" id="{9A940F88-62D4-42DA-ADE9-194080B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" name="fav23" descr="http://www.bmbets.com/App_Themes/img/null.gif">
          <a:extLst>
            <a:ext uri="{FF2B5EF4-FFF2-40B4-BE49-F238E27FC236}">
              <a16:creationId xmlns:a16="http://schemas.microsoft.com/office/drawing/2014/main" id="{E1BA3BA3-957F-4150-84BE-2271FBA5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" name="fav6093" descr="http://www.bmbets.com/App_Themes/img/null.gif">
          <a:extLst>
            <a:ext uri="{FF2B5EF4-FFF2-40B4-BE49-F238E27FC236}">
              <a16:creationId xmlns:a16="http://schemas.microsoft.com/office/drawing/2014/main" id="{01C31FF2-DF4B-471D-8F97-ED1FC94C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" name="fav167" descr="http://www.bmbets.com/App_Themes/img/null.gif">
          <a:extLst>
            <a:ext uri="{FF2B5EF4-FFF2-40B4-BE49-F238E27FC236}">
              <a16:creationId xmlns:a16="http://schemas.microsoft.com/office/drawing/2014/main" id="{12014AE7-47A9-4089-8F71-CD5AAF75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" name="fav1613" descr="http://www.bmbets.com/App_Themes/img/null.gif">
          <a:extLst>
            <a:ext uri="{FF2B5EF4-FFF2-40B4-BE49-F238E27FC236}">
              <a16:creationId xmlns:a16="http://schemas.microsoft.com/office/drawing/2014/main" id="{1784BB71-40B2-463E-8810-C687F696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" name="fav58" descr="http://www.bmbets.com/App_Themes/img/null.gif">
          <a:extLst>
            <a:ext uri="{FF2B5EF4-FFF2-40B4-BE49-F238E27FC236}">
              <a16:creationId xmlns:a16="http://schemas.microsoft.com/office/drawing/2014/main" id="{FA864290-2519-4F07-978B-82772DD5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" name="fav80" descr="http://www.bmbets.com/App_Themes/img/null.gif">
          <a:extLst>
            <a:ext uri="{FF2B5EF4-FFF2-40B4-BE49-F238E27FC236}">
              <a16:creationId xmlns:a16="http://schemas.microsoft.com/office/drawing/2014/main" id="{7D08B3B8-558A-4147-84B1-59C58B4A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" name="fav124" descr="http://www.bmbets.com/App_Themes/img/null.gif">
          <a:extLst>
            <a:ext uri="{FF2B5EF4-FFF2-40B4-BE49-F238E27FC236}">
              <a16:creationId xmlns:a16="http://schemas.microsoft.com/office/drawing/2014/main" id="{A178015D-159A-4EEC-BC11-AE1E97B5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" name="fav3818" descr="http://www.bmbets.com/App_Themes/img/null.gif">
          <a:extLst>
            <a:ext uri="{FF2B5EF4-FFF2-40B4-BE49-F238E27FC236}">
              <a16:creationId xmlns:a16="http://schemas.microsoft.com/office/drawing/2014/main" id="{539E3F5C-B707-4A9C-89EE-91B1B3B5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" name="fav60" descr="http://www.bmbets.com/App_Themes/img/null.gif">
          <a:extLst>
            <a:ext uri="{FF2B5EF4-FFF2-40B4-BE49-F238E27FC236}">
              <a16:creationId xmlns:a16="http://schemas.microsoft.com/office/drawing/2014/main" id="{DC0A9798-CBA9-49BD-A07E-F6C4C01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" name="fav160" descr="http://www.bmbets.com/App_Themes/img/null.gif">
          <a:extLst>
            <a:ext uri="{FF2B5EF4-FFF2-40B4-BE49-F238E27FC236}">
              <a16:creationId xmlns:a16="http://schemas.microsoft.com/office/drawing/2014/main" id="{E3F1C3C4-8FAE-4B01-B6DC-0A4513AC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fav2021" descr="http://www.bmbets.com/App_Themes/img/null.gif">
          <a:extLst>
            <a:ext uri="{FF2B5EF4-FFF2-40B4-BE49-F238E27FC236}">
              <a16:creationId xmlns:a16="http://schemas.microsoft.com/office/drawing/2014/main" id="{DA8797DF-455E-41A3-AB4A-D2C0034E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fav182" descr="http://www.bmbets.com/App_Themes/img/null.gif">
          <a:extLst>
            <a:ext uri="{FF2B5EF4-FFF2-40B4-BE49-F238E27FC236}">
              <a16:creationId xmlns:a16="http://schemas.microsoft.com/office/drawing/2014/main" id="{DA6536C3-3098-4C9D-8043-218AC9CB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" name="fav280" descr="http://www.bmbets.com/App_Themes/img/null.gif">
          <a:extLst>
            <a:ext uri="{FF2B5EF4-FFF2-40B4-BE49-F238E27FC236}">
              <a16:creationId xmlns:a16="http://schemas.microsoft.com/office/drawing/2014/main" id="{5A016C90-2712-4492-B4B0-1EEC0784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" name="fav7354" descr="http://www.bmbets.com/App_Themes/img/null.gif">
          <a:extLst>
            <a:ext uri="{FF2B5EF4-FFF2-40B4-BE49-F238E27FC236}">
              <a16:creationId xmlns:a16="http://schemas.microsoft.com/office/drawing/2014/main" id="{1D00F32C-4018-486B-949C-E22F7D9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" name="fav1637" descr="http://www.bmbets.com/App_Themes/img/null.gif">
          <a:extLst>
            <a:ext uri="{FF2B5EF4-FFF2-40B4-BE49-F238E27FC236}">
              <a16:creationId xmlns:a16="http://schemas.microsoft.com/office/drawing/2014/main" id="{8CAC0705-1742-43B4-8152-D48FE6E1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" name="fav24" descr="http://www.bmbets.com/App_Themes/img/null.gif">
          <a:extLst>
            <a:ext uri="{FF2B5EF4-FFF2-40B4-BE49-F238E27FC236}">
              <a16:creationId xmlns:a16="http://schemas.microsoft.com/office/drawing/2014/main" id="{EA3BE113-41E8-49C7-993A-65A0DB53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" name="fav8132" descr="http://www.bmbets.com/App_Themes/img/null.gif">
          <a:extLst>
            <a:ext uri="{FF2B5EF4-FFF2-40B4-BE49-F238E27FC236}">
              <a16:creationId xmlns:a16="http://schemas.microsoft.com/office/drawing/2014/main" id="{FB925A51-AABE-44D4-9C13-4E6CD210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" name="fav1870" descr="http://www.bmbets.com/App_Themes/img/null.gif">
          <a:extLst>
            <a:ext uri="{FF2B5EF4-FFF2-40B4-BE49-F238E27FC236}">
              <a16:creationId xmlns:a16="http://schemas.microsoft.com/office/drawing/2014/main" id="{18A29072-14E3-4989-81E2-7F12CB7D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" name="fav137" descr="http://www.bmbets.com/App_Themes/img/null.gif">
          <a:extLst>
            <a:ext uri="{FF2B5EF4-FFF2-40B4-BE49-F238E27FC236}">
              <a16:creationId xmlns:a16="http://schemas.microsoft.com/office/drawing/2014/main" id="{B65F00AF-B4E2-4142-8EF1-DE6EA2FC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" name="fav1490" descr="http://www.bmbets.com/App_Themes/img/null.gif">
          <a:extLst>
            <a:ext uri="{FF2B5EF4-FFF2-40B4-BE49-F238E27FC236}">
              <a16:creationId xmlns:a16="http://schemas.microsoft.com/office/drawing/2014/main" id="{EAD099C7-0539-4526-B659-C069C1D26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" name="fav7038" descr="http://www.bmbets.com/App_Themes/img/null.gif">
          <a:extLst>
            <a:ext uri="{FF2B5EF4-FFF2-40B4-BE49-F238E27FC236}">
              <a16:creationId xmlns:a16="http://schemas.microsoft.com/office/drawing/2014/main" id="{F6E81681-3358-4209-9E5D-E20D56F0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" name="fav447" descr="http://www.bmbets.com/App_Themes/img/null.gif">
          <a:extLst>
            <a:ext uri="{FF2B5EF4-FFF2-40B4-BE49-F238E27FC236}">
              <a16:creationId xmlns:a16="http://schemas.microsoft.com/office/drawing/2014/main" id="{C4A9DFC8-111B-4717-AE90-F2005106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" name="fav44" descr="http://www.bmbets.com/App_Themes/img/null.gif">
          <a:extLst>
            <a:ext uri="{FF2B5EF4-FFF2-40B4-BE49-F238E27FC236}">
              <a16:creationId xmlns:a16="http://schemas.microsoft.com/office/drawing/2014/main" id="{7CB6D12C-1BAB-4859-8C79-5F291AF9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" name="fav4650" descr="http://www.bmbets.com/App_Themes/img/null.gif">
          <a:extLst>
            <a:ext uri="{FF2B5EF4-FFF2-40B4-BE49-F238E27FC236}">
              <a16:creationId xmlns:a16="http://schemas.microsoft.com/office/drawing/2014/main" id="{E15FB401-86EA-49EB-BCBD-63E3A893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" name="fav10" descr="http://www.bmbets.com/App_Themes/img/null.gif">
          <a:extLst>
            <a:ext uri="{FF2B5EF4-FFF2-40B4-BE49-F238E27FC236}">
              <a16:creationId xmlns:a16="http://schemas.microsoft.com/office/drawing/2014/main" id="{70B5FE28-8B0A-4AF7-AE65-DF4567A4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" name="fav9" descr="http://www.bmbets.com/App_Themes/img/null.gif">
          <a:extLst>
            <a:ext uri="{FF2B5EF4-FFF2-40B4-BE49-F238E27FC236}">
              <a16:creationId xmlns:a16="http://schemas.microsoft.com/office/drawing/2014/main" id="{8FB36872-542A-42CB-80F9-0684A856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" name="fav9" descr="http://www.bmbets.com/App_Themes/img/null.gif">
          <a:extLst>
            <a:ext uri="{FF2B5EF4-FFF2-40B4-BE49-F238E27FC236}">
              <a16:creationId xmlns:a16="http://schemas.microsoft.com/office/drawing/2014/main" id="{BE610266-B3B8-4182-A65F-2CDF3189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" name="fav16" descr="http://www.bmbets.com/App_Themes/img/null.gif">
          <a:extLst>
            <a:ext uri="{FF2B5EF4-FFF2-40B4-BE49-F238E27FC236}">
              <a16:creationId xmlns:a16="http://schemas.microsoft.com/office/drawing/2014/main" id="{4FC82000-8C2B-4C72-B832-F94DC474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" name="fav3825" descr="http://www.bmbets.com/App_Themes/img/null.gif">
          <a:extLst>
            <a:ext uri="{FF2B5EF4-FFF2-40B4-BE49-F238E27FC236}">
              <a16:creationId xmlns:a16="http://schemas.microsoft.com/office/drawing/2014/main" id="{55CB07B0-54BB-483F-A161-A9BBACC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" name="fav4093" descr="http://www.bmbets.com/App_Themes/img/null.gif">
          <a:extLst>
            <a:ext uri="{FF2B5EF4-FFF2-40B4-BE49-F238E27FC236}">
              <a16:creationId xmlns:a16="http://schemas.microsoft.com/office/drawing/2014/main" id="{8376BC39-316C-4CE6-8C39-D7B68B15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" name="fav16" descr="http://www.bmbets.com/App_Themes/img/null.gif">
          <a:extLst>
            <a:ext uri="{FF2B5EF4-FFF2-40B4-BE49-F238E27FC236}">
              <a16:creationId xmlns:a16="http://schemas.microsoft.com/office/drawing/2014/main" id="{9C3C4B0F-2456-4C6D-9ED3-DC946ED5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" name="fav275" descr="http://www.bmbets.com/App_Themes/img/null.gif">
          <a:extLst>
            <a:ext uri="{FF2B5EF4-FFF2-40B4-BE49-F238E27FC236}">
              <a16:creationId xmlns:a16="http://schemas.microsoft.com/office/drawing/2014/main" id="{D03FC20E-3B6F-4677-9E89-40460AD2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" name="fav949" descr="http://www.bmbets.com/App_Themes/img/null.gif">
          <a:extLst>
            <a:ext uri="{FF2B5EF4-FFF2-40B4-BE49-F238E27FC236}">
              <a16:creationId xmlns:a16="http://schemas.microsoft.com/office/drawing/2014/main" id="{EF8F8BBC-703F-4A2B-ADA1-07B524A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" name="fav205" descr="http://www.bmbets.com/App_Themes/img/null.gif">
          <a:extLst>
            <a:ext uri="{FF2B5EF4-FFF2-40B4-BE49-F238E27FC236}">
              <a16:creationId xmlns:a16="http://schemas.microsoft.com/office/drawing/2014/main" id="{0839BE2D-A874-43EE-87EA-9B9B04EB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" name="fav158" descr="http://www.bmbets.com/App_Themes/img/null.gif">
          <a:extLst>
            <a:ext uri="{FF2B5EF4-FFF2-40B4-BE49-F238E27FC236}">
              <a16:creationId xmlns:a16="http://schemas.microsoft.com/office/drawing/2014/main" id="{BBCBD6AB-1D79-493D-B2C2-52010B63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" name="fav134" descr="http://www.bmbets.com/App_Themes/img/null.gif">
          <a:extLst>
            <a:ext uri="{FF2B5EF4-FFF2-40B4-BE49-F238E27FC236}">
              <a16:creationId xmlns:a16="http://schemas.microsoft.com/office/drawing/2014/main" id="{A0011F41-0C49-4E19-9429-91EC9608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" name="fav4650" descr="http://www.bmbets.com/App_Themes/img/null.gif">
          <a:extLst>
            <a:ext uri="{FF2B5EF4-FFF2-40B4-BE49-F238E27FC236}">
              <a16:creationId xmlns:a16="http://schemas.microsoft.com/office/drawing/2014/main" id="{CB5B923F-448F-4205-AB3F-3731CFD6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" name="fav7375" descr="http://www.bmbets.com/App_Themes/img/null.gif">
          <a:extLst>
            <a:ext uri="{FF2B5EF4-FFF2-40B4-BE49-F238E27FC236}">
              <a16:creationId xmlns:a16="http://schemas.microsoft.com/office/drawing/2014/main" id="{4519A540-3C8E-4852-8E78-9EBFB237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" name="fav7375" descr="http://www.bmbets.com/App_Themes/img/null.gif">
          <a:extLst>
            <a:ext uri="{FF2B5EF4-FFF2-40B4-BE49-F238E27FC236}">
              <a16:creationId xmlns:a16="http://schemas.microsoft.com/office/drawing/2014/main" id="{7BD27F82-0D63-48D7-93E5-83D9BEFF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" name="fav13" descr="http://www.bmbets.com/App_Themes/img/null.gif">
          <a:extLst>
            <a:ext uri="{FF2B5EF4-FFF2-40B4-BE49-F238E27FC236}">
              <a16:creationId xmlns:a16="http://schemas.microsoft.com/office/drawing/2014/main" id="{FF36F574-7028-42A8-934F-B9329561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" name="fav834" descr="http://www.bmbets.com/App_Themes/img/null.gif">
          <a:extLst>
            <a:ext uri="{FF2B5EF4-FFF2-40B4-BE49-F238E27FC236}">
              <a16:creationId xmlns:a16="http://schemas.microsoft.com/office/drawing/2014/main" id="{1FA883D6-360E-45C8-AF3B-2C023E77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" name="fav4205" descr="http://www.bmbets.com/App_Themes/img/null.gif">
          <a:extLst>
            <a:ext uri="{FF2B5EF4-FFF2-40B4-BE49-F238E27FC236}">
              <a16:creationId xmlns:a16="http://schemas.microsoft.com/office/drawing/2014/main" id="{9C2D1A7F-8820-4FE7-90C5-EEB5E921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" name="fav11" descr="http://www.bmbets.com/App_Themes/img/null.gif">
          <a:extLst>
            <a:ext uri="{FF2B5EF4-FFF2-40B4-BE49-F238E27FC236}">
              <a16:creationId xmlns:a16="http://schemas.microsoft.com/office/drawing/2014/main" id="{A1027154-992E-4C5C-84C4-CFE553F5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" name="fav216" descr="http://www.bmbets.com/App_Themes/img/null.gif">
          <a:extLst>
            <a:ext uri="{FF2B5EF4-FFF2-40B4-BE49-F238E27FC236}">
              <a16:creationId xmlns:a16="http://schemas.microsoft.com/office/drawing/2014/main" id="{5B54D18F-1636-47D3-BEA0-AB11864A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fav3515" descr="http://www.bmbets.com/App_Themes/img/null.gif">
          <a:extLst>
            <a:ext uri="{FF2B5EF4-FFF2-40B4-BE49-F238E27FC236}">
              <a16:creationId xmlns:a16="http://schemas.microsoft.com/office/drawing/2014/main" id="{8C0CE14C-D631-4718-8454-8C3DA460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fav4205" descr="http://www.bmbets.com/App_Themes/img/null.gif">
          <a:extLst>
            <a:ext uri="{FF2B5EF4-FFF2-40B4-BE49-F238E27FC236}">
              <a16:creationId xmlns:a16="http://schemas.microsoft.com/office/drawing/2014/main" id="{09942426-948C-4CF5-9FF7-E1A5B09A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" name="fav3075" descr="http://www.bmbets.com/App_Themes/img/null.gif">
          <a:extLst>
            <a:ext uri="{FF2B5EF4-FFF2-40B4-BE49-F238E27FC236}">
              <a16:creationId xmlns:a16="http://schemas.microsoft.com/office/drawing/2014/main" id="{0B76A05A-6881-4273-B4AA-F1A98691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" name="fav2062" descr="http://www.bmbets.com/App_Themes/img/null.gif">
          <a:extLst>
            <a:ext uri="{FF2B5EF4-FFF2-40B4-BE49-F238E27FC236}">
              <a16:creationId xmlns:a16="http://schemas.microsoft.com/office/drawing/2014/main" id="{B3B8809C-E31D-435C-BCB8-AC2E8521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" name="fav8200" descr="http://www.bmbets.com/App_Themes/img/null.gif">
          <a:extLst>
            <a:ext uri="{FF2B5EF4-FFF2-40B4-BE49-F238E27FC236}">
              <a16:creationId xmlns:a16="http://schemas.microsoft.com/office/drawing/2014/main" id="{DC1B4BCF-E168-48D3-9F5D-26ED7163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" name="fav747" descr="http://www.bmbets.com/App_Themes/img/null.gif">
          <a:extLst>
            <a:ext uri="{FF2B5EF4-FFF2-40B4-BE49-F238E27FC236}">
              <a16:creationId xmlns:a16="http://schemas.microsoft.com/office/drawing/2014/main" id="{DE6547F6-518F-4EC5-BCDA-040BCBA3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" name="fav5358" descr="http://www.bmbets.com/App_Themes/img/null.gif">
          <a:extLst>
            <a:ext uri="{FF2B5EF4-FFF2-40B4-BE49-F238E27FC236}">
              <a16:creationId xmlns:a16="http://schemas.microsoft.com/office/drawing/2014/main" id="{50ED00C2-063C-44EE-AA3F-6A86D5CD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" name="fav8213" descr="http://www.bmbets.com/App_Themes/img/null.gif">
          <a:extLst>
            <a:ext uri="{FF2B5EF4-FFF2-40B4-BE49-F238E27FC236}">
              <a16:creationId xmlns:a16="http://schemas.microsoft.com/office/drawing/2014/main" id="{44A344C0-FD71-46E3-91D1-F68D76B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" name="fav6693" descr="http://www.bmbets.com/App_Themes/img/null.gif">
          <a:extLst>
            <a:ext uri="{FF2B5EF4-FFF2-40B4-BE49-F238E27FC236}">
              <a16:creationId xmlns:a16="http://schemas.microsoft.com/office/drawing/2014/main" id="{85B8A0DB-D75D-41D1-A552-94358D56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" name="fav2984" descr="http://www.bmbets.com/App_Themes/img/null.gif">
          <a:extLst>
            <a:ext uri="{FF2B5EF4-FFF2-40B4-BE49-F238E27FC236}">
              <a16:creationId xmlns:a16="http://schemas.microsoft.com/office/drawing/2014/main" id="{5E5CB98E-7CFB-478A-9145-63E4178B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" name="fav512" descr="http://www.bmbets.com/App_Themes/img/null.gif">
          <a:extLst>
            <a:ext uri="{FF2B5EF4-FFF2-40B4-BE49-F238E27FC236}">
              <a16:creationId xmlns:a16="http://schemas.microsoft.com/office/drawing/2014/main" id="{0CD278B7-3C39-4757-B7F8-9431E973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" name="fav404" descr="http://www.bmbets.com/App_Themes/img/null.gif">
          <a:extLst>
            <a:ext uri="{FF2B5EF4-FFF2-40B4-BE49-F238E27FC236}">
              <a16:creationId xmlns:a16="http://schemas.microsoft.com/office/drawing/2014/main" id="{3712EEA1-B22F-4CB4-8C5E-A154DC06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" name="fav804" descr="http://www.bmbets.com/App_Themes/img/null.gif">
          <a:extLst>
            <a:ext uri="{FF2B5EF4-FFF2-40B4-BE49-F238E27FC236}">
              <a16:creationId xmlns:a16="http://schemas.microsoft.com/office/drawing/2014/main" id="{45D14967-27BA-4EB8-8F29-3E3C6F8D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" name="fav441" descr="http://www.bmbets.com/App_Themes/img/null.gif">
          <a:extLst>
            <a:ext uri="{FF2B5EF4-FFF2-40B4-BE49-F238E27FC236}">
              <a16:creationId xmlns:a16="http://schemas.microsoft.com/office/drawing/2014/main" id="{BEF52E28-766D-4594-BB9B-E1341E7E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" name="fav2508" descr="http://www.bmbets.com/App_Themes/img/null.gif">
          <a:extLst>
            <a:ext uri="{FF2B5EF4-FFF2-40B4-BE49-F238E27FC236}">
              <a16:creationId xmlns:a16="http://schemas.microsoft.com/office/drawing/2014/main" id="{834FCE0D-768B-4330-8819-0906678F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" name="fav1776" descr="http://www.bmbets.com/App_Themes/img/null.gif">
          <a:extLst>
            <a:ext uri="{FF2B5EF4-FFF2-40B4-BE49-F238E27FC236}">
              <a16:creationId xmlns:a16="http://schemas.microsoft.com/office/drawing/2014/main" id="{E8FE7634-2B6E-4ED8-A754-27F7A9BB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" name="fav7930" descr="http://www.bmbets.com/App_Themes/img/null.gif">
          <a:extLst>
            <a:ext uri="{FF2B5EF4-FFF2-40B4-BE49-F238E27FC236}">
              <a16:creationId xmlns:a16="http://schemas.microsoft.com/office/drawing/2014/main" id="{A6DFFF2B-C470-499F-86B0-6E6EC7AC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" name="fav59" descr="http://www.bmbets.com/App_Themes/img/null.gif">
          <a:extLst>
            <a:ext uri="{FF2B5EF4-FFF2-40B4-BE49-F238E27FC236}">
              <a16:creationId xmlns:a16="http://schemas.microsoft.com/office/drawing/2014/main" id="{9230A260-F914-4769-A576-3BBC7B0F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" name="fav94" descr="http://www.bmbets.com/App_Themes/img/null.gif">
          <a:extLst>
            <a:ext uri="{FF2B5EF4-FFF2-40B4-BE49-F238E27FC236}">
              <a16:creationId xmlns:a16="http://schemas.microsoft.com/office/drawing/2014/main" id="{8661FD05-2598-4C12-9D4E-55AC4766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fav5372" descr="http://www.bmbets.com/App_Themes/img/null.gif">
          <a:extLst>
            <a:ext uri="{FF2B5EF4-FFF2-40B4-BE49-F238E27FC236}">
              <a16:creationId xmlns:a16="http://schemas.microsoft.com/office/drawing/2014/main" id="{9D1F3F8C-C8EC-4B99-871D-FF180BC9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fav3514" descr="http://www.bmbets.com/App_Themes/img/null.gif">
          <a:extLst>
            <a:ext uri="{FF2B5EF4-FFF2-40B4-BE49-F238E27FC236}">
              <a16:creationId xmlns:a16="http://schemas.microsoft.com/office/drawing/2014/main" id="{F3D70B4F-0254-4124-9334-7B95D6EB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fav4253" descr="http://www.bmbets.com/App_Themes/img/null.gif">
          <a:extLst>
            <a:ext uri="{FF2B5EF4-FFF2-40B4-BE49-F238E27FC236}">
              <a16:creationId xmlns:a16="http://schemas.microsoft.com/office/drawing/2014/main" id="{2D512B09-7AF4-4965-9D30-B85D2AC0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fav308" descr="http://www.bmbets.com/App_Themes/img/null.gif">
          <a:extLst>
            <a:ext uri="{FF2B5EF4-FFF2-40B4-BE49-F238E27FC236}">
              <a16:creationId xmlns:a16="http://schemas.microsoft.com/office/drawing/2014/main" id="{C0908626-E588-4A0E-9945-E84D4ED6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fav22" descr="http://www.bmbets.com/App_Themes/img/null.gif">
          <a:extLst>
            <a:ext uri="{FF2B5EF4-FFF2-40B4-BE49-F238E27FC236}">
              <a16:creationId xmlns:a16="http://schemas.microsoft.com/office/drawing/2014/main" id="{20409EF4-D015-42ED-9036-01E95755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fav246" descr="http://www.bmbets.com/App_Themes/img/null.gif">
          <a:extLst>
            <a:ext uri="{FF2B5EF4-FFF2-40B4-BE49-F238E27FC236}">
              <a16:creationId xmlns:a16="http://schemas.microsoft.com/office/drawing/2014/main" id="{20092DDE-A9B3-423D-AEB8-AC2E07F2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fav1636" descr="http://www.bmbets.com/App_Themes/img/null.gif">
          <a:extLst>
            <a:ext uri="{FF2B5EF4-FFF2-40B4-BE49-F238E27FC236}">
              <a16:creationId xmlns:a16="http://schemas.microsoft.com/office/drawing/2014/main" id="{85D04E01-A29F-4666-A281-AE68E546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fav39" descr="http://www.bmbets.com/App_Themes/img/null.gif">
          <a:extLst>
            <a:ext uri="{FF2B5EF4-FFF2-40B4-BE49-F238E27FC236}">
              <a16:creationId xmlns:a16="http://schemas.microsoft.com/office/drawing/2014/main" id="{CB5D80B4-1F18-4D2E-A982-92FB05C2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fav3601" descr="http://www.bmbets.com/App_Themes/img/null.gif">
          <a:extLst>
            <a:ext uri="{FF2B5EF4-FFF2-40B4-BE49-F238E27FC236}">
              <a16:creationId xmlns:a16="http://schemas.microsoft.com/office/drawing/2014/main" id="{E6B80278-484E-4FB7-9A32-941265E2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fav90" descr="http://www.bmbets.com/App_Themes/img/null.gif">
          <a:extLst>
            <a:ext uri="{FF2B5EF4-FFF2-40B4-BE49-F238E27FC236}">
              <a16:creationId xmlns:a16="http://schemas.microsoft.com/office/drawing/2014/main" id="{54D1C267-8E0C-43EC-9237-FDF0B433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fav2041" descr="http://www.bmbets.com/App_Themes/img/null.gif">
          <a:extLst>
            <a:ext uri="{FF2B5EF4-FFF2-40B4-BE49-F238E27FC236}">
              <a16:creationId xmlns:a16="http://schemas.microsoft.com/office/drawing/2014/main" id="{2F8ACF82-AA03-4194-82C5-A8B87BD5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fav98" descr="http://www.bmbets.com/App_Themes/img/null.gif">
          <a:extLst>
            <a:ext uri="{FF2B5EF4-FFF2-40B4-BE49-F238E27FC236}">
              <a16:creationId xmlns:a16="http://schemas.microsoft.com/office/drawing/2014/main" id="{0926FEA6-CD36-482A-8B6C-CB47708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" name="fav4205" descr="http://www.bmbets.com/App_Themes/img/null.gif">
          <a:extLst>
            <a:ext uri="{FF2B5EF4-FFF2-40B4-BE49-F238E27FC236}">
              <a16:creationId xmlns:a16="http://schemas.microsoft.com/office/drawing/2014/main" id="{7EFD87E0-7433-483E-8566-2EFEE675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" name="fav2998" descr="http://www.bmbets.com/App_Themes/img/null.gif">
          <a:extLst>
            <a:ext uri="{FF2B5EF4-FFF2-40B4-BE49-F238E27FC236}">
              <a16:creationId xmlns:a16="http://schemas.microsoft.com/office/drawing/2014/main" id="{70489E6C-3E64-4ABC-8C6C-E798529D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" name="fav2917" descr="http://www.bmbets.com/App_Themes/img/null.gif">
          <a:extLst>
            <a:ext uri="{FF2B5EF4-FFF2-40B4-BE49-F238E27FC236}">
              <a16:creationId xmlns:a16="http://schemas.microsoft.com/office/drawing/2014/main" id="{89B8C9ED-3498-4F56-BC35-E047A2D9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" name="fav941" descr="http://www.bmbets.com/App_Themes/img/null.gif">
          <a:extLst>
            <a:ext uri="{FF2B5EF4-FFF2-40B4-BE49-F238E27FC236}">
              <a16:creationId xmlns:a16="http://schemas.microsoft.com/office/drawing/2014/main" id="{0097E087-6060-480F-9CCD-75335C63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" name="fav1637" descr="http://www.bmbets.com/App_Themes/img/null.gif">
          <a:extLst>
            <a:ext uri="{FF2B5EF4-FFF2-40B4-BE49-F238E27FC236}">
              <a16:creationId xmlns:a16="http://schemas.microsoft.com/office/drawing/2014/main" id="{F593F697-AAB6-41C1-98DE-CD8DE8AF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" name="fav441" descr="http://www.bmbets.com/App_Themes/img/null.gif">
          <a:extLst>
            <a:ext uri="{FF2B5EF4-FFF2-40B4-BE49-F238E27FC236}">
              <a16:creationId xmlns:a16="http://schemas.microsoft.com/office/drawing/2014/main" id="{E669FC8F-AE2C-404A-ACBD-8A26350F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" name="fav2508" descr="http://www.bmbets.com/App_Themes/img/null.gif">
          <a:extLst>
            <a:ext uri="{FF2B5EF4-FFF2-40B4-BE49-F238E27FC236}">
              <a16:creationId xmlns:a16="http://schemas.microsoft.com/office/drawing/2014/main" id="{E8E760E9-1561-4A64-B4EA-0B599144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" name="fav7255" descr="http://www.bmbets.com/App_Themes/img/null.gif">
          <a:extLst>
            <a:ext uri="{FF2B5EF4-FFF2-40B4-BE49-F238E27FC236}">
              <a16:creationId xmlns:a16="http://schemas.microsoft.com/office/drawing/2014/main" id="{FE8E888A-A013-4E22-8B3F-CADA82FA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" name="fav1776" descr="http://www.bmbets.com/App_Themes/img/null.gif">
          <a:extLst>
            <a:ext uri="{FF2B5EF4-FFF2-40B4-BE49-F238E27FC236}">
              <a16:creationId xmlns:a16="http://schemas.microsoft.com/office/drawing/2014/main" id="{181C4580-BE9F-4D94-ACE6-47A9FCD8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" name="fav7930" descr="http://www.bmbets.com/App_Themes/img/null.gif">
          <a:extLst>
            <a:ext uri="{FF2B5EF4-FFF2-40B4-BE49-F238E27FC236}">
              <a16:creationId xmlns:a16="http://schemas.microsoft.com/office/drawing/2014/main" id="{5483C68B-786C-4385-8B99-E1DC02B3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" name="fav59" descr="http://www.bmbets.com/App_Themes/img/null.gif">
          <a:extLst>
            <a:ext uri="{FF2B5EF4-FFF2-40B4-BE49-F238E27FC236}">
              <a16:creationId xmlns:a16="http://schemas.microsoft.com/office/drawing/2014/main" id="{E2CBF93C-E995-4BE2-91B7-2C2AE842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" name="fav255" descr="http://www.bmbets.com/App_Themes/img/null.gif">
          <a:extLst>
            <a:ext uri="{FF2B5EF4-FFF2-40B4-BE49-F238E27FC236}">
              <a16:creationId xmlns:a16="http://schemas.microsoft.com/office/drawing/2014/main" id="{DA7E5A38-A064-4DDC-BAB5-62F6146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" name="fav225" descr="http://www.bmbets.com/App_Themes/img/null.gif">
          <a:extLst>
            <a:ext uri="{FF2B5EF4-FFF2-40B4-BE49-F238E27FC236}">
              <a16:creationId xmlns:a16="http://schemas.microsoft.com/office/drawing/2014/main" id="{B2587E89-3CB0-4FEE-B16A-D4A13543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" name="fav440" descr="http://www.bmbets.com/App_Themes/img/null.gif">
          <a:extLst>
            <a:ext uri="{FF2B5EF4-FFF2-40B4-BE49-F238E27FC236}">
              <a16:creationId xmlns:a16="http://schemas.microsoft.com/office/drawing/2014/main" id="{D92BBD22-5A1E-4BCB-AF3D-040B64F0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" name="fav94" descr="http://www.bmbets.com/App_Themes/img/null.gif">
          <a:extLst>
            <a:ext uri="{FF2B5EF4-FFF2-40B4-BE49-F238E27FC236}">
              <a16:creationId xmlns:a16="http://schemas.microsoft.com/office/drawing/2014/main" id="{9AA24AB1-1D11-474F-95B2-9279AE46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" name="fav5372" descr="http://www.bmbets.com/App_Themes/img/null.gif">
          <a:extLst>
            <a:ext uri="{FF2B5EF4-FFF2-40B4-BE49-F238E27FC236}">
              <a16:creationId xmlns:a16="http://schemas.microsoft.com/office/drawing/2014/main" id="{62F3B7B0-98C3-4645-BE28-7A94229F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" name="fav7934" descr="http://www.bmbets.com/App_Themes/img/null.gif">
          <a:extLst>
            <a:ext uri="{FF2B5EF4-FFF2-40B4-BE49-F238E27FC236}">
              <a16:creationId xmlns:a16="http://schemas.microsoft.com/office/drawing/2014/main" id="{C4FD84B2-21C4-4E03-827D-B3213B39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" name="fav267" descr="http://www.bmbets.com/App_Themes/img/null.gif">
          <a:extLst>
            <a:ext uri="{FF2B5EF4-FFF2-40B4-BE49-F238E27FC236}">
              <a16:creationId xmlns:a16="http://schemas.microsoft.com/office/drawing/2014/main" id="{11AE9318-0B02-4336-933D-208D0C01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" name="fav1870" descr="http://www.bmbets.com/App_Themes/img/null.gif">
          <a:extLst>
            <a:ext uri="{FF2B5EF4-FFF2-40B4-BE49-F238E27FC236}">
              <a16:creationId xmlns:a16="http://schemas.microsoft.com/office/drawing/2014/main" id="{13485E1E-B400-403A-AD38-A81EF0A4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" name="fav3515" descr="http://www.bmbets.com/App_Themes/img/null.gif">
          <a:extLst>
            <a:ext uri="{FF2B5EF4-FFF2-40B4-BE49-F238E27FC236}">
              <a16:creationId xmlns:a16="http://schemas.microsoft.com/office/drawing/2014/main" id="{7359E170-0C5E-45CA-8943-CB0C0A80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" name="fav271" descr="http://www.bmbets.com/App_Themes/img/null.gif">
          <a:extLst>
            <a:ext uri="{FF2B5EF4-FFF2-40B4-BE49-F238E27FC236}">
              <a16:creationId xmlns:a16="http://schemas.microsoft.com/office/drawing/2014/main" id="{5F9486FD-0FEE-4430-BF53-88F69302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" name="fav7038" descr="http://www.bmbets.com/App_Themes/img/null.gif">
          <a:extLst>
            <a:ext uri="{FF2B5EF4-FFF2-40B4-BE49-F238E27FC236}">
              <a16:creationId xmlns:a16="http://schemas.microsoft.com/office/drawing/2014/main" id="{F5E3B2AD-0F81-485A-B5C3-A6314397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" name="fav6968" descr="http://www.bmbets.com/App_Themes/img/null.gif">
          <a:extLst>
            <a:ext uri="{FF2B5EF4-FFF2-40B4-BE49-F238E27FC236}">
              <a16:creationId xmlns:a16="http://schemas.microsoft.com/office/drawing/2014/main" id="{78B9B289-53C9-487E-A57E-0D24363E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" name="fav3825" descr="http://www.bmbets.com/App_Themes/img/null.gif">
          <a:extLst>
            <a:ext uri="{FF2B5EF4-FFF2-40B4-BE49-F238E27FC236}">
              <a16:creationId xmlns:a16="http://schemas.microsoft.com/office/drawing/2014/main" id="{8D011662-E791-4DE3-897D-EB9F5D5C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" name="fav160" descr="http://www.bmbets.com/App_Themes/img/null.gif">
          <a:extLst>
            <a:ext uri="{FF2B5EF4-FFF2-40B4-BE49-F238E27FC236}">
              <a16:creationId xmlns:a16="http://schemas.microsoft.com/office/drawing/2014/main" id="{A343AA0D-4335-47ED-A11C-59EE7B27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" name="fav4968" descr="http://www.bmbets.com/App_Themes/img/null.gif">
          <a:extLst>
            <a:ext uri="{FF2B5EF4-FFF2-40B4-BE49-F238E27FC236}">
              <a16:creationId xmlns:a16="http://schemas.microsoft.com/office/drawing/2014/main" id="{EE08A67F-BC77-4BC2-93EE-952D1439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" name="fav287" descr="http://www.bmbets.com/App_Themes/img/null.gif">
          <a:extLst>
            <a:ext uri="{FF2B5EF4-FFF2-40B4-BE49-F238E27FC236}">
              <a16:creationId xmlns:a16="http://schemas.microsoft.com/office/drawing/2014/main" id="{828BC567-48ED-4D43-B904-45C0F22B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" name="fav1918" descr="http://www.bmbets.com/App_Themes/img/null.gif">
          <a:extLst>
            <a:ext uri="{FF2B5EF4-FFF2-40B4-BE49-F238E27FC236}">
              <a16:creationId xmlns:a16="http://schemas.microsoft.com/office/drawing/2014/main" id="{53C787F8-CCF5-4D28-B63B-D8B3ADB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" name="fav3525" descr="http://www.bmbets.com/App_Themes/img/null.gif">
          <a:extLst>
            <a:ext uri="{FF2B5EF4-FFF2-40B4-BE49-F238E27FC236}">
              <a16:creationId xmlns:a16="http://schemas.microsoft.com/office/drawing/2014/main" id="{EA186FC2-C3FB-4531-9C56-C6F76685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" name="fav8214" descr="http://www.bmbets.com/App_Themes/img/null.gif">
          <a:extLst>
            <a:ext uri="{FF2B5EF4-FFF2-40B4-BE49-F238E27FC236}">
              <a16:creationId xmlns:a16="http://schemas.microsoft.com/office/drawing/2014/main" id="{2C63EB1B-D3F7-43FC-A870-BA560FE5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" name="fav6952" descr="http://www.bmbets.com/App_Themes/img/null.gif">
          <a:extLst>
            <a:ext uri="{FF2B5EF4-FFF2-40B4-BE49-F238E27FC236}">
              <a16:creationId xmlns:a16="http://schemas.microsoft.com/office/drawing/2014/main" id="{ECD15203-BA26-458A-8B77-B03091F3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" name="fav533" descr="http://www.bmbets.com/App_Themes/img/null.gif">
          <a:extLst>
            <a:ext uri="{FF2B5EF4-FFF2-40B4-BE49-F238E27FC236}">
              <a16:creationId xmlns:a16="http://schemas.microsoft.com/office/drawing/2014/main" id="{86700EF3-3C98-491B-8DEB-E9DF3EDB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" name="fav402" descr="http://www.bmbets.com/App_Themes/img/null.gif">
          <a:extLst>
            <a:ext uri="{FF2B5EF4-FFF2-40B4-BE49-F238E27FC236}">
              <a16:creationId xmlns:a16="http://schemas.microsoft.com/office/drawing/2014/main" id="{9C98679C-049E-4496-90B3-312982C9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" name="fav3514" descr="http://www.bmbets.com/App_Themes/img/null.gif">
          <a:extLst>
            <a:ext uri="{FF2B5EF4-FFF2-40B4-BE49-F238E27FC236}">
              <a16:creationId xmlns:a16="http://schemas.microsoft.com/office/drawing/2014/main" id="{074CB826-FFA3-49E0-A059-BA947E23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" name="fav4253" descr="http://www.bmbets.com/App_Themes/img/null.gif">
          <a:extLst>
            <a:ext uri="{FF2B5EF4-FFF2-40B4-BE49-F238E27FC236}">
              <a16:creationId xmlns:a16="http://schemas.microsoft.com/office/drawing/2014/main" id="{4D97C8F1-98EA-470B-9836-6B65F520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" name="fav1434" descr="http://www.bmbets.com/App_Themes/img/null.gif">
          <a:extLst>
            <a:ext uri="{FF2B5EF4-FFF2-40B4-BE49-F238E27FC236}">
              <a16:creationId xmlns:a16="http://schemas.microsoft.com/office/drawing/2014/main" id="{EA5AF283-C7C6-4582-8200-6FB11895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" name="fav308" descr="http://www.bmbets.com/App_Themes/img/null.gif">
          <a:extLst>
            <a:ext uri="{FF2B5EF4-FFF2-40B4-BE49-F238E27FC236}">
              <a16:creationId xmlns:a16="http://schemas.microsoft.com/office/drawing/2014/main" id="{899A07B6-A578-4073-902B-F747EC46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" name="fav5907" descr="http://www.bmbets.com/App_Themes/img/null.gif">
          <a:extLst>
            <a:ext uri="{FF2B5EF4-FFF2-40B4-BE49-F238E27FC236}">
              <a16:creationId xmlns:a16="http://schemas.microsoft.com/office/drawing/2014/main" id="{CA80F5DC-5E9E-4F00-A312-6DF8771A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" name="fav6984" descr="http://www.bmbets.com/App_Themes/img/null.gif">
          <a:extLst>
            <a:ext uri="{FF2B5EF4-FFF2-40B4-BE49-F238E27FC236}">
              <a16:creationId xmlns:a16="http://schemas.microsoft.com/office/drawing/2014/main" id="{C877E62A-8104-46D9-A971-7305DCF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" name="fav9" descr="http://www.bmbets.com/App_Themes/img/null.gif">
          <a:extLst>
            <a:ext uri="{FF2B5EF4-FFF2-40B4-BE49-F238E27FC236}">
              <a16:creationId xmlns:a16="http://schemas.microsoft.com/office/drawing/2014/main" id="{10FAA38B-733B-4BE5-ADB0-7D8A5A76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" name="fav7307" descr="http://www.bmbets.com/App_Themes/img/null.gif">
          <a:extLst>
            <a:ext uri="{FF2B5EF4-FFF2-40B4-BE49-F238E27FC236}">
              <a16:creationId xmlns:a16="http://schemas.microsoft.com/office/drawing/2014/main" id="{1EBAAF97-7B42-4569-AFAB-A240AA9B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" name="fav13" descr="http://www.bmbets.com/App_Themes/img/null.gif">
          <a:extLst>
            <a:ext uri="{FF2B5EF4-FFF2-40B4-BE49-F238E27FC236}">
              <a16:creationId xmlns:a16="http://schemas.microsoft.com/office/drawing/2014/main" id="{F879959E-80F6-4DAB-80BE-44089AC4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" name="fav15" descr="http://www.bmbets.com/App_Themes/img/null.gif">
          <a:extLst>
            <a:ext uri="{FF2B5EF4-FFF2-40B4-BE49-F238E27FC236}">
              <a16:creationId xmlns:a16="http://schemas.microsoft.com/office/drawing/2014/main" id="{1F8ED972-26FA-4698-AB61-DD109FBE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fav7423" descr="http://www.bmbets.com/App_Themes/img/null.gif">
          <a:extLst>
            <a:ext uri="{FF2B5EF4-FFF2-40B4-BE49-F238E27FC236}">
              <a16:creationId xmlns:a16="http://schemas.microsoft.com/office/drawing/2014/main" id="{CEE9C5DC-8BA6-4FFE-AB88-BE69511C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fav16" descr="http://www.bmbets.com/App_Themes/img/null.gif">
          <a:extLst>
            <a:ext uri="{FF2B5EF4-FFF2-40B4-BE49-F238E27FC236}">
              <a16:creationId xmlns:a16="http://schemas.microsoft.com/office/drawing/2014/main" id="{675337F7-4739-4948-BBCF-B68929A4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" name="fav456" descr="http://www.bmbets.com/App_Themes/img/null.gif">
          <a:extLst>
            <a:ext uri="{FF2B5EF4-FFF2-40B4-BE49-F238E27FC236}">
              <a16:creationId xmlns:a16="http://schemas.microsoft.com/office/drawing/2014/main" id="{B3CCE112-83BC-451B-BD95-58B1856C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" name="fav22" descr="http://www.bmbets.com/App_Themes/img/null.gif">
          <a:extLst>
            <a:ext uri="{FF2B5EF4-FFF2-40B4-BE49-F238E27FC236}">
              <a16:creationId xmlns:a16="http://schemas.microsoft.com/office/drawing/2014/main" id="{97F54F26-90BA-46B8-A7B7-75C19593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" name="fav23" descr="http://www.bmbets.com/App_Themes/img/null.gif">
          <a:extLst>
            <a:ext uri="{FF2B5EF4-FFF2-40B4-BE49-F238E27FC236}">
              <a16:creationId xmlns:a16="http://schemas.microsoft.com/office/drawing/2014/main" id="{5091075E-DE7A-495D-BA86-FE3F4B54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" name="fav6659" descr="http://www.bmbets.com/App_Themes/img/null.gif">
          <a:extLst>
            <a:ext uri="{FF2B5EF4-FFF2-40B4-BE49-F238E27FC236}">
              <a16:creationId xmlns:a16="http://schemas.microsoft.com/office/drawing/2014/main" id="{2B5D5DFB-E8A0-4758-985E-E3D21FC6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" name="fav246" descr="http://www.bmbets.com/App_Themes/img/null.gif">
          <a:extLst>
            <a:ext uri="{FF2B5EF4-FFF2-40B4-BE49-F238E27FC236}">
              <a16:creationId xmlns:a16="http://schemas.microsoft.com/office/drawing/2014/main" id="{3CE05133-E5AE-412E-B28B-DC6A9E9C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" name="fav1636" descr="http://www.bmbets.com/App_Themes/img/null.gif">
          <a:extLst>
            <a:ext uri="{FF2B5EF4-FFF2-40B4-BE49-F238E27FC236}">
              <a16:creationId xmlns:a16="http://schemas.microsoft.com/office/drawing/2014/main" id="{1D529C98-E77A-4223-8092-261A2D0F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" name="fav39" descr="http://www.bmbets.com/App_Themes/img/null.gif">
          <a:extLst>
            <a:ext uri="{FF2B5EF4-FFF2-40B4-BE49-F238E27FC236}">
              <a16:creationId xmlns:a16="http://schemas.microsoft.com/office/drawing/2014/main" id="{725B9D4A-1F99-480A-A5E0-6C24448F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" name="fav43" descr="http://www.bmbets.com/App_Themes/img/null.gif">
          <a:extLst>
            <a:ext uri="{FF2B5EF4-FFF2-40B4-BE49-F238E27FC236}">
              <a16:creationId xmlns:a16="http://schemas.microsoft.com/office/drawing/2014/main" id="{52CDC5B1-72C0-475C-A5BF-6A3A25FD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" name="fav3601" descr="http://www.bmbets.com/App_Themes/img/null.gif">
          <a:extLst>
            <a:ext uri="{FF2B5EF4-FFF2-40B4-BE49-F238E27FC236}">
              <a16:creationId xmlns:a16="http://schemas.microsoft.com/office/drawing/2014/main" id="{7D006675-1311-4678-9496-B0661D56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" name="fav441" descr="http://www.bmbets.com/App_Themes/img/null.gif">
          <a:extLst>
            <a:ext uri="{FF2B5EF4-FFF2-40B4-BE49-F238E27FC236}">
              <a16:creationId xmlns:a16="http://schemas.microsoft.com/office/drawing/2014/main" id="{A7632426-84B1-4C5D-A66B-E9360124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" name="fav47" descr="http://www.bmbets.com/App_Themes/img/null.gif">
          <a:extLst>
            <a:ext uri="{FF2B5EF4-FFF2-40B4-BE49-F238E27FC236}">
              <a16:creationId xmlns:a16="http://schemas.microsoft.com/office/drawing/2014/main" id="{743FC14A-1BA3-4F49-83CB-07F5E70B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" name="fav3621" descr="http://www.bmbets.com/App_Themes/img/null.gif">
          <a:extLst>
            <a:ext uri="{FF2B5EF4-FFF2-40B4-BE49-F238E27FC236}">
              <a16:creationId xmlns:a16="http://schemas.microsoft.com/office/drawing/2014/main" id="{B4AB0686-3FF5-4620-8B41-1137C5DE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" name="fav51" descr="http://www.bmbets.com/App_Themes/img/null.gif">
          <a:extLst>
            <a:ext uri="{FF2B5EF4-FFF2-40B4-BE49-F238E27FC236}">
              <a16:creationId xmlns:a16="http://schemas.microsoft.com/office/drawing/2014/main" id="{E3277CBC-8EBF-4D80-B49D-55F1BE8E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" name="fav52" descr="http://www.bmbets.com/App_Themes/img/null.gif">
          <a:extLst>
            <a:ext uri="{FF2B5EF4-FFF2-40B4-BE49-F238E27FC236}">
              <a16:creationId xmlns:a16="http://schemas.microsoft.com/office/drawing/2014/main" id="{AD249754-FFEF-4AD2-8CED-1B4CFD44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" name="fav3744" descr="http://www.bmbets.com/App_Themes/img/null.gif">
          <a:extLst>
            <a:ext uri="{FF2B5EF4-FFF2-40B4-BE49-F238E27FC236}">
              <a16:creationId xmlns:a16="http://schemas.microsoft.com/office/drawing/2014/main" id="{A58DADE7-304A-499C-BACE-8B7D79BE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" name="fav58" descr="http://www.bmbets.com/App_Themes/img/null.gif">
          <a:extLst>
            <a:ext uri="{FF2B5EF4-FFF2-40B4-BE49-F238E27FC236}">
              <a16:creationId xmlns:a16="http://schemas.microsoft.com/office/drawing/2014/main" id="{6C3E3946-B1ED-46F8-B2BB-A2A9B42D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" name="fav255" descr="http://www.bmbets.com/App_Themes/img/null.gif">
          <a:extLst>
            <a:ext uri="{FF2B5EF4-FFF2-40B4-BE49-F238E27FC236}">
              <a16:creationId xmlns:a16="http://schemas.microsoft.com/office/drawing/2014/main" id="{DD083F25-1B19-4EBF-A638-84B5E46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" name="fav7181" descr="http://www.bmbets.com/App_Themes/img/null.gif">
          <a:extLst>
            <a:ext uri="{FF2B5EF4-FFF2-40B4-BE49-F238E27FC236}">
              <a16:creationId xmlns:a16="http://schemas.microsoft.com/office/drawing/2014/main" id="{71DB61A4-888E-42C6-AFDA-B84F8C89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" name="fav66" descr="http://www.bmbets.com/App_Themes/img/null.gif">
          <a:extLst>
            <a:ext uri="{FF2B5EF4-FFF2-40B4-BE49-F238E27FC236}">
              <a16:creationId xmlns:a16="http://schemas.microsoft.com/office/drawing/2014/main" id="{640DF5F6-9EF7-4377-B338-461597BC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fav7753" descr="http://www.bmbets.com/App_Themes/img/null.gif">
          <a:extLst>
            <a:ext uri="{FF2B5EF4-FFF2-40B4-BE49-F238E27FC236}">
              <a16:creationId xmlns:a16="http://schemas.microsoft.com/office/drawing/2014/main" id="{B4E46C29-82EE-442B-A2EF-3DFD0A8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" name="fav80" descr="http://www.bmbets.com/App_Themes/img/null.gif">
          <a:extLst>
            <a:ext uri="{FF2B5EF4-FFF2-40B4-BE49-F238E27FC236}">
              <a16:creationId xmlns:a16="http://schemas.microsoft.com/office/drawing/2014/main" id="{5603BE2B-3451-4BCB-9670-69FE2E9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fav81" descr="http://www.bmbets.com/App_Themes/img/null.gif">
          <a:extLst>
            <a:ext uri="{FF2B5EF4-FFF2-40B4-BE49-F238E27FC236}">
              <a16:creationId xmlns:a16="http://schemas.microsoft.com/office/drawing/2014/main" id="{92A365E3-B497-4CB7-BC6C-CCF50725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fav82" descr="http://www.bmbets.com/App_Themes/img/null.gif">
          <a:extLst>
            <a:ext uri="{FF2B5EF4-FFF2-40B4-BE49-F238E27FC236}">
              <a16:creationId xmlns:a16="http://schemas.microsoft.com/office/drawing/2014/main" id="{E7A66DE5-CBFE-4376-BFCE-EFBA1A7E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" name="fav86" descr="http://www.bmbets.com/App_Themes/img/null.gif">
          <a:extLst>
            <a:ext uri="{FF2B5EF4-FFF2-40B4-BE49-F238E27FC236}">
              <a16:creationId xmlns:a16="http://schemas.microsoft.com/office/drawing/2014/main" id="{E0104A48-5EFB-40BD-B5FC-D9ED66C7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fav87" descr="http://www.bmbets.com/App_Themes/img/null.gif">
          <a:extLst>
            <a:ext uri="{FF2B5EF4-FFF2-40B4-BE49-F238E27FC236}">
              <a16:creationId xmlns:a16="http://schemas.microsoft.com/office/drawing/2014/main" id="{A2CF3115-D202-4810-AA3F-3614129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fav88" descr="http://www.bmbets.com/App_Themes/img/null.gif">
          <a:extLst>
            <a:ext uri="{FF2B5EF4-FFF2-40B4-BE49-F238E27FC236}">
              <a16:creationId xmlns:a16="http://schemas.microsoft.com/office/drawing/2014/main" id="{5C382E63-9B27-409F-9548-1EF3A3E49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" name="fav90" descr="http://www.bmbets.com/App_Themes/img/null.gif">
          <a:extLst>
            <a:ext uri="{FF2B5EF4-FFF2-40B4-BE49-F238E27FC236}">
              <a16:creationId xmlns:a16="http://schemas.microsoft.com/office/drawing/2014/main" id="{ABE0367A-279F-4AC8-BDFA-252EF98E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fav93" descr="http://www.bmbets.com/App_Themes/img/null.gif">
          <a:extLst>
            <a:ext uri="{FF2B5EF4-FFF2-40B4-BE49-F238E27FC236}">
              <a16:creationId xmlns:a16="http://schemas.microsoft.com/office/drawing/2014/main" id="{9C25C582-3DD8-4990-90F9-C0C0E6C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fav94" descr="http://www.bmbets.com/App_Themes/img/null.gif">
          <a:extLst>
            <a:ext uri="{FF2B5EF4-FFF2-40B4-BE49-F238E27FC236}">
              <a16:creationId xmlns:a16="http://schemas.microsoft.com/office/drawing/2014/main" id="{2C5818F1-58FC-4F4C-9694-4DBB5BFA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" name="fav2041" descr="http://www.bmbets.com/App_Themes/img/null.gif">
          <a:extLst>
            <a:ext uri="{FF2B5EF4-FFF2-40B4-BE49-F238E27FC236}">
              <a16:creationId xmlns:a16="http://schemas.microsoft.com/office/drawing/2014/main" id="{26DF9096-CF87-4878-9FF8-394A4B6C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fav95" descr="http://www.bmbets.com/App_Themes/img/null.gif">
          <a:extLst>
            <a:ext uri="{FF2B5EF4-FFF2-40B4-BE49-F238E27FC236}">
              <a16:creationId xmlns:a16="http://schemas.microsoft.com/office/drawing/2014/main" id="{AF6BEEE8-C389-40C7-8F0B-35600E7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fav98" descr="http://www.bmbets.com/App_Themes/img/null.gif">
          <a:extLst>
            <a:ext uri="{FF2B5EF4-FFF2-40B4-BE49-F238E27FC236}">
              <a16:creationId xmlns:a16="http://schemas.microsoft.com/office/drawing/2014/main" id="{35B17593-FE8C-48A8-A595-ABB48D8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" name="fav1754" descr="http://www.bmbets.com/App_Themes/img/null.gif">
          <a:extLst>
            <a:ext uri="{FF2B5EF4-FFF2-40B4-BE49-F238E27FC236}">
              <a16:creationId xmlns:a16="http://schemas.microsoft.com/office/drawing/2014/main" id="{7443E72C-7A60-4E5F-9545-51C635E8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fav2119" descr="http://www.bmbets.com/App_Themes/img/null.gif">
          <a:extLst>
            <a:ext uri="{FF2B5EF4-FFF2-40B4-BE49-F238E27FC236}">
              <a16:creationId xmlns:a16="http://schemas.microsoft.com/office/drawing/2014/main" id="{19C89B4B-B432-47E2-A9CD-F032BEE14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fav100" descr="http://www.bmbets.com/App_Themes/img/null.gif">
          <a:extLst>
            <a:ext uri="{FF2B5EF4-FFF2-40B4-BE49-F238E27FC236}">
              <a16:creationId xmlns:a16="http://schemas.microsoft.com/office/drawing/2014/main" id="{19569A45-3969-4D4C-BCE6-D3A935AD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" name="fav2087" descr="http://www.bmbets.com/App_Themes/img/null.gif">
          <a:extLst>
            <a:ext uri="{FF2B5EF4-FFF2-40B4-BE49-F238E27FC236}">
              <a16:creationId xmlns:a16="http://schemas.microsoft.com/office/drawing/2014/main" id="{7206701E-E306-4CA0-8E0A-C44B08C2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fav5621" descr="http://www.bmbets.com/App_Themes/img/null.gif">
          <a:extLst>
            <a:ext uri="{FF2B5EF4-FFF2-40B4-BE49-F238E27FC236}">
              <a16:creationId xmlns:a16="http://schemas.microsoft.com/office/drawing/2014/main" id="{CB2F765F-90FA-496B-8EA5-C154B814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fav5239" descr="http://www.bmbets.com/App_Themes/img/null.gif">
          <a:extLst>
            <a:ext uri="{FF2B5EF4-FFF2-40B4-BE49-F238E27FC236}">
              <a16:creationId xmlns:a16="http://schemas.microsoft.com/office/drawing/2014/main" id="{09B308F2-EC60-4790-BDE0-41D8A4EF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" name="fav6346" descr="http://www.bmbets.com/App_Themes/img/null.gif">
          <a:extLst>
            <a:ext uri="{FF2B5EF4-FFF2-40B4-BE49-F238E27FC236}">
              <a16:creationId xmlns:a16="http://schemas.microsoft.com/office/drawing/2014/main" id="{B1918737-AE8D-4F08-BA89-A3A8AEA1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" name="fav5372" descr="http://www.bmbets.com/App_Themes/img/null.gif">
          <a:extLst>
            <a:ext uri="{FF2B5EF4-FFF2-40B4-BE49-F238E27FC236}">
              <a16:creationId xmlns:a16="http://schemas.microsoft.com/office/drawing/2014/main" id="{69AA9158-1C65-4829-B139-9D874B30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" name="fav7934" descr="http://www.bmbets.com/App_Themes/img/null.gif">
          <a:extLst>
            <a:ext uri="{FF2B5EF4-FFF2-40B4-BE49-F238E27FC236}">
              <a16:creationId xmlns:a16="http://schemas.microsoft.com/office/drawing/2014/main" id="{02B399BD-A43C-4338-BCAA-F102EEA77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" name="fav6093" descr="http://www.bmbets.com/App_Themes/img/null.gif">
          <a:extLst>
            <a:ext uri="{FF2B5EF4-FFF2-40B4-BE49-F238E27FC236}">
              <a16:creationId xmlns:a16="http://schemas.microsoft.com/office/drawing/2014/main" id="{965FAB3E-A396-4E61-9838-BB71A199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" name="fav7375" descr="http://www.bmbets.com/App_Themes/img/null.gif">
          <a:extLst>
            <a:ext uri="{FF2B5EF4-FFF2-40B4-BE49-F238E27FC236}">
              <a16:creationId xmlns:a16="http://schemas.microsoft.com/office/drawing/2014/main" id="{0AEE110A-B5DA-4EAB-AE7F-E8EF6D3C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" name="fav267" descr="http://www.bmbets.com/App_Themes/img/null.gif">
          <a:extLst>
            <a:ext uri="{FF2B5EF4-FFF2-40B4-BE49-F238E27FC236}">
              <a16:creationId xmlns:a16="http://schemas.microsoft.com/office/drawing/2014/main" id="{7626F409-FD07-4F61-83BB-64EAA95D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" name="fav2025" descr="http://www.bmbets.com/App_Themes/img/null.gif">
          <a:extLst>
            <a:ext uri="{FF2B5EF4-FFF2-40B4-BE49-F238E27FC236}">
              <a16:creationId xmlns:a16="http://schemas.microsoft.com/office/drawing/2014/main" id="{71699743-2502-44EA-A8D3-16761CB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" name="fav1870" descr="http://www.bmbets.com/App_Themes/img/null.gif">
          <a:extLst>
            <a:ext uri="{FF2B5EF4-FFF2-40B4-BE49-F238E27FC236}">
              <a16:creationId xmlns:a16="http://schemas.microsoft.com/office/drawing/2014/main" id="{3A75A9D0-7226-42F7-B7CA-975A03BB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" name="fav3515" descr="http://www.bmbets.com/App_Themes/img/null.gif">
          <a:extLst>
            <a:ext uri="{FF2B5EF4-FFF2-40B4-BE49-F238E27FC236}">
              <a16:creationId xmlns:a16="http://schemas.microsoft.com/office/drawing/2014/main" id="{60743FA9-FB02-4A3D-8002-2A4D2E6A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" name="fav1473" descr="http://www.bmbets.com/App_Themes/img/null.gif">
          <a:extLst>
            <a:ext uri="{FF2B5EF4-FFF2-40B4-BE49-F238E27FC236}">
              <a16:creationId xmlns:a16="http://schemas.microsoft.com/office/drawing/2014/main" id="{77474855-0760-4587-B4F1-DF72EFE5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fav158" descr="http://www.bmbets.com/App_Themes/img/null.gif">
          <a:extLst>
            <a:ext uri="{FF2B5EF4-FFF2-40B4-BE49-F238E27FC236}">
              <a16:creationId xmlns:a16="http://schemas.microsoft.com/office/drawing/2014/main" id="{D158D79E-E240-49A4-AAEA-7519379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fav157" descr="http://www.bmbets.com/App_Themes/img/null.gif">
          <a:extLst>
            <a:ext uri="{FF2B5EF4-FFF2-40B4-BE49-F238E27FC236}">
              <a16:creationId xmlns:a16="http://schemas.microsoft.com/office/drawing/2014/main" id="{BB89DEA1-8B32-468A-AB67-2341E7A1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" name="fav165" descr="http://www.bmbets.com/App_Themes/img/null.gif">
          <a:extLst>
            <a:ext uri="{FF2B5EF4-FFF2-40B4-BE49-F238E27FC236}">
              <a16:creationId xmlns:a16="http://schemas.microsoft.com/office/drawing/2014/main" id="{D40BE38E-3B23-4BCF-A836-667AFB2E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fav167" descr="http://www.bmbets.com/App_Themes/img/null.gif">
          <a:extLst>
            <a:ext uri="{FF2B5EF4-FFF2-40B4-BE49-F238E27FC236}">
              <a16:creationId xmlns:a16="http://schemas.microsoft.com/office/drawing/2014/main" id="{0C8F9DD8-73D8-4758-B5C8-A344A60B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fav432" descr="http://www.bmbets.com/App_Themes/img/null.gif">
          <a:extLst>
            <a:ext uri="{FF2B5EF4-FFF2-40B4-BE49-F238E27FC236}">
              <a16:creationId xmlns:a16="http://schemas.microsoft.com/office/drawing/2014/main" id="{F3BD5036-BD8B-4666-B49E-4FD81653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" name="fav1918" descr="http://www.bmbets.com/App_Themes/img/null.gif">
          <a:extLst>
            <a:ext uri="{FF2B5EF4-FFF2-40B4-BE49-F238E27FC236}">
              <a16:creationId xmlns:a16="http://schemas.microsoft.com/office/drawing/2014/main" id="{FED94602-BF5D-4ED1-A197-26DD9060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fav3514" descr="http://www.bmbets.com/App_Themes/img/null.gif">
          <a:extLst>
            <a:ext uri="{FF2B5EF4-FFF2-40B4-BE49-F238E27FC236}">
              <a16:creationId xmlns:a16="http://schemas.microsoft.com/office/drawing/2014/main" id="{B287E687-B7E1-49D9-A621-9508A4F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fav4253" descr="http://www.bmbets.com/App_Themes/img/null.gif">
          <a:extLst>
            <a:ext uri="{FF2B5EF4-FFF2-40B4-BE49-F238E27FC236}">
              <a16:creationId xmlns:a16="http://schemas.microsoft.com/office/drawing/2014/main" id="{3FA712AA-3294-48DB-A1A9-5FDC4312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" name="fav308" descr="http://www.bmbets.com/App_Themes/img/null.gif">
          <a:extLst>
            <a:ext uri="{FF2B5EF4-FFF2-40B4-BE49-F238E27FC236}">
              <a16:creationId xmlns:a16="http://schemas.microsoft.com/office/drawing/2014/main" id="{08F3F154-2984-4360-AE99-D65215F3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fav22" descr="http://www.bmbets.com/App_Themes/img/null.gif">
          <a:extLst>
            <a:ext uri="{FF2B5EF4-FFF2-40B4-BE49-F238E27FC236}">
              <a16:creationId xmlns:a16="http://schemas.microsoft.com/office/drawing/2014/main" id="{205C1AB4-D4DC-40F1-A8ED-2B9762B9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fav246" descr="http://www.bmbets.com/App_Themes/img/null.gif">
          <a:extLst>
            <a:ext uri="{FF2B5EF4-FFF2-40B4-BE49-F238E27FC236}">
              <a16:creationId xmlns:a16="http://schemas.microsoft.com/office/drawing/2014/main" id="{67924172-2EAE-49BD-B4F1-B0A3FF5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" name="fav1636" descr="http://www.bmbets.com/App_Themes/img/null.gif">
          <a:extLst>
            <a:ext uri="{FF2B5EF4-FFF2-40B4-BE49-F238E27FC236}">
              <a16:creationId xmlns:a16="http://schemas.microsoft.com/office/drawing/2014/main" id="{06AAB9F9-AA58-44AB-94EC-B1CBAC99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fav39" descr="http://www.bmbets.com/App_Themes/img/null.gif">
          <a:extLst>
            <a:ext uri="{FF2B5EF4-FFF2-40B4-BE49-F238E27FC236}">
              <a16:creationId xmlns:a16="http://schemas.microsoft.com/office/drawing/2014/main" id="{3588FA38-9987-4DE8-BAC4-13E90C08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fav3601" descr="http://www.bmbets.com/App_Themes/img/null.gif">
          <a:extLst>
            <a:ext uri="{FF2B5EF4-FFF2-40B4-BE49-F238E27FC236}">
              <a16:creationId xmlns:a16="http://schemas.microsoft.com/office/drawing/2014/main" id="{41466E67-4D0E-45A1-B61E-AD356468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" name="fav90" descr="http://www.bmbets.com/App_Themes/img/null.gif">
          <a:extLst>
            <a:ext uri="{FF2B5EF4-FFF2-40B4-BE49-F238E27FC236}">
              <a16:creationId xmlns:a16="http://schemas.microsoft.com/office/drawing/2014/main" id="{B2E8EBA3-99A1-4F7A-A955-32E21AD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fav2041" descr="http://www.bmbets.com/App_Themes/img/null.gif">
          <a:extLst>
            <a:ext uri="{FF2B5EF4-FFF2-40B4-BE49-F238E27FC236}">
              <a16:creationId xmlns:a16="http://schemas.microsoft.com/office/drawing/2014/main" id="{D2296D5A-0095-49EF-903C-6C9FA8B3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fav98" descr="http://www.bmbets.com/App_Themes/img/null.gif">
          <a:extLst>
            <a:ext uri="{FF2B5EF4-FFF2-40B4-BE49-F238E27FC236}">
              <a16:creationId xmlns:a16="http://schemas.microsoft.com/office/drawing/2014/main" id="{04B7E21C-9A40-4B80-82D4-4BA85E9C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" name="fav1870" descr="http://www.bmbets.com/App_Themes/img/null.gif">
          <a:extLst>
            <a:ext uri="{FF2B5EF4-FFF2-40B4-BE49-F238E27FC236}">
              <a16:creationId xmlns:a16="http://schemas.microsoft.com/office/drawing/2014/main" id="{BC1E3A15-FBF8-4B8B-8AA1-BCAED9B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fav270" descr="http://www.bmbets.com/App_Themes/img/null.gif">
          <a:extLst>
            <a:ext uri="{FF2B5EF4-FFF2-40B4-BE49-F238E27FC236}">
              <a16:creationId xmlns:a16="http://schemas.microsoft.com/office/drawing/2014/main" id="{13376CBE-AF8A-4448-90FC-49603AA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fav307" descr="http://www.bmbets.com/App_Themes/img/null.gif">
          <a:extLst>
            <a:ext uri="{FF2B5EF4-FFF2-40B4-BE49-F238E27FC236}">
              <a16:creationId xmlns:a16="http://schemas.microsoft.com/office/drawing/2014/main" id="{CD3AE183-465E-40DB-85AF-E791AC7D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" name="fav155" descr="http://www.bmbets.com/App_Themes/img/null.gif">
          <a:extLst>
            <a:ext uri="{FF2B5EF4-FFF2-40B4-BE49-F238E27FC236}">
              <a16:creationId xmlns:a16="http://schemas.microsoft.com/office/drawing/2014/main" id="{223FA1D4-7AFC-49BE-9D84-C13BECE7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fav432" descr="http://www.bmbets.com/App_Themes/img/null.gif">
          <a:extLst>
            <a:ext uri="{FF2B5EF4-FFF2-40B4-BE49-F238E27FC236}">
              <a16:creationId xmlns:a16="http://schemas.microsoft.com/office/drawing/2014/main" id="{26F38FAC-22CD-4AF7-9257-DE4BF6C3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fav512" descr="http://www.bmbets.com/App_Themes/img/null.gif">
          <a:extLst>
            <a:ext uri="{FF2B5EF4-FFF2-40B4-BE49-F238E27FC236}">
              <a16:creationId xmlns:a16="http://schemas.microsoft.com/office/drawing/2014/main" id="{EF64D81C-5490-492A-932B-824B98E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" name="fav22" descr="http://www.bmbets.com/App_Themes/img/null.gif">
          <a:extLst>
            <a:ext uri="{FF2B5EF4-FFF2-40B4-BE49-F238E27FC236}">
              <a16:creationId xmlns:a16="http://schemas.microsoft.com/office/drawing/2014/main" id="{14F516DE-4319-424E-8FF9-F8F24ABB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fav23" descr="http://www.bmbets.com/App_Themes/img/null.gif">
          <a:extLst>
            <a:ext uri="{FF2B5EF4-FFF2-40B4-BE49-F238E27FC236}">
              <a16:creationId xmlns:a16="http://schemas.microsoft.com/office/drawing/2014/main" id="{97F7567D-B1B7-40F3-A305-010B6AD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fav47" descr="http://www.bmbets.com/App_Themes/img/null.gif">
          <a:extLst>
            <a:ext uri="{FF2B5EF4-FFF2-40B4-BE49-F238E27FC236}">
              <a16:creationId xmlns:a16="http://schemas.microsoft.com/office/drawing/2014/main" id="{615CD14E-1AD8-4A8D-AB16-4C950766A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" name="fav66" descr="http://www.bmbets.com/App_Themes/img/null.gif">
          <a:extLst>
            <a:ext uri="{FF2B5EF4-FFF2-40B4-BE49-F238E27FC236}">
              <a16:creationId xmlns:a16="http://schemas.microsoft.com/office/drawing/2014/main" id="{F0EF1971-2619-43DC-9290-C7128A13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fav107" descr="http://www.bmbets.com/App_Themes/img/null.gif">
          <a:extLst>
            <a:ext uri="{FF2B5EF4-FFF2-40B4-BE49-F238E27FC236}">
              <a16:creationId xmlns:a16="http://schemas.microsoft.com/office/drawing/2014/main" id="{9D91872B-DC22-4988-8269-1ED7449E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fav141" descr="http://www.bmbets.com/App_Themes/img/null.gif">
          <a:extLst>
            <a:ext uri="{FF2B5EF4-FFF2-40B4-BE49-F238E27FC236}">
              <a16:creationId xmlns:a16="http://schemas.microsoft.com/office/drawing/2014/main" id="{6A01655A-F0A4-437F-B458-A86A4A2C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fav432" descr="http://www.bmbets.com/App_Themes/img/null.gif">
          <a:extLst>
            <a:ext uri="{FF2B5EF4-FFF2-40B4-BE49-F238E27FC236}">
              <a16:creationId xmlns:a16="http://schemas.microsoft.com/office/drawing/2014/main" id="{3D5CEBDF-658C-4CAF-AF35-008C7385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fav179" descr="http://www.bmbets.com/App_Themes/img/null.gif">
          <a:extLst>
            <a:ext uri="{FF2B5EF4-FFF2-40B4-BE49-F238E27FC236}">
              <a16:creationId xmlns:a16="http://schemas.microsoft.com/office/drawing/2014/main" id="{9B54120C-AD3B-4E14-A776-8A4FB3A9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fav181" descr="http://www.bmbets.com/App_Themes/img/null.gif">
          <a:extLst>
            <a:ext uri="{FF2B5EF4-FFF2-40B4-BE49-F238E27FC236}">
              <a16:creationId xmlns:a16="http://schemas.microsoft.com/office/drawing/2014/main" id="{29ECAE4C-4A59-4709-9D14-2D16142C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fav7107" descr="http://www.bmbets.com/App_Themes/img/null.gif">
          <a:extLst>
            <a:ext uri="{FF2B5EF4-FFF2-40B4-BE49-F238E27FC236}">
              <a16:creationId xmlns:a16="http://schemas.microsoft.com/office/drawing/2014/main" id="{406575FF-FDF2-4505-828C-48E8235C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fav200" descr="http://www.bmbets.com/App_Themes/img/null.gif">
          <a:extLst>
            <a:ext uri="{FF2B5EF4-FFF2-40B4-BE49-F238E27FC236}">
              <a16:creationId xmlns:a16="http://schemas.microsoft.com/office/drawing/2014/main" id="{6B575DD5-CE9F-42F0-8BE9-28EE85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fav5372" descr="http://www.bmbets.com/App_Themes/img/null.gif">
          <a:extLst>
            <a:ext uri="{FF2B5EF4-FFF2-40B4-BE49-F238E27FC236}">
              <a16:creationId xmlns:a16="http://schemas.microsoft.com/office/drawing/2014/main" id="{9C86ADD6-CF6C-4F5D-AB92-9056797B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fav5372" descr="http://www.bmbets.com/App_Themes/img/null.gif">
          <a:extLst>
            <a:ext uri="{FF2B5EF4-FFF2-40B4-BE49-F238E27FC236}">
              <a16:creationId xmlns:a16="http://schemas.microsoft.com/office/drawing/2014/main" id="{C43D26F1-77F4-4BF0-9DD7-A09C9E723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6" name="fav3621" descr="http://www.bmbets.com/App_Themes/img/null.gif">
          <a:extLst>
            <a:ext uri="{FF2B5EF4-FFF2-40B4-BE49-F238E27FC236}">
              <a16:creationId xmlns:a16="http://schemas.microsoft.com/office/drawing/2014/main" id="{C6FEBD9B-C74F-4AC2-878B-BC524741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7" name="fav3930" descr="http://www.bmbets.com/App_Themes/img/null.gif">
          <a:extLst>
            <a:ext uri="{FF2B5EF4-FFF2-40B4-BE49-F238E27FC236}">
              <a16:creationId xmlns:a16="http://schemas.microsoft.com/office/drawing/2014/main" id="{AFC78D47-15C8-492A-AAAC-CB95739E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8" name="fav7354" descr="http://www.bmbets.com/App_Themes/img/null.gif">
          <a:extLst>
            <a:ext uri="{FF2B5EF4-FFF2-40B4-BE49-F238E27FC236}">
              <a16:creationId xmlns:a16="http://schemas.microsoft.com/office/drawing/2014/main" id="{BA329353-6160-419A-806A-DDAD02C7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39" name="fav6952" descr="http://www.bmbets.com/App_Themes/img/null.gif">
          <a:extLst>
            <a:ext uri="{FF2B5EF4-FFF2-40B4-BE49-F238E27FC236}">
              <a16:creationId xmlns:a16="http://schemas.microsoft.com/office/drawing/2014/main" id="{42858C73-A2DF-4295-99D3-E818F750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240" name="fav3621" descr="http://www.bmbets.com/App_Themes/img/null.gif">
          <a:extLst>
            <a:ext uri="{FF2B5EF4-FFF2-40B4-BE49-F238E27FC236}">
              <a16:creationId xmlns:a16="http://schemas.microsoft.com/office/drawing/2014/main" id="{6195D7E2-96B4-4C90-8C11-93E67D77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fav280" descr="http://www.bmbets.com/App_Themes/img/null.gif">
          <a:extLst>
            <a:ext uri="{FF2B5EF4-FFF2-40B4-BE49-F238E27FC236}">
              <a16:creationId xmlns:a16="http://schemas.microsoft.com/office/drawing/2014/main" id="{600BB687-C2F0-4D26-9261-75C31122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fav6984" descr="http://www.bmbets.com/App_Themes/img/null.gif">
          <a:extLst>
            <a:ext uri="{FF2B5EF4-FFF2-40B4-BE49-F238E27FC236}">
              <a16:creationId xmlns:a16="http://schemas.microsoft.com/office/drawing/2014/main" id="{230051DE-13ED-4CBB-AB69-BBB536E1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fav1870" descr="http://www.bmbets.com/App_Themes/img/null.gif">
          <a:extLst>
            <a:ext uri="{FF2B5EF4-FFF2-40B4-BE49-F238E27FC236}">
              <a16:creationId xmlns:a16="http://schemas.microsoft.com/office/drawing/2014/main" id="{58B3CC17-2BDE-4E10-B2FE-D227F6DA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fav5358" descr="http://www.bmbets.com/App_Themes/img/null.gif">
          <a:extLst>
            <a:ext uri="{FF2B5EF4-FFF2-40B4-BE49-F238E27FC236}">
              <a16:creationId xmlns:a16="http://schemas.microsoft.com/office/drawing/2014/main" id="{F3EF2BDC-FD0C-4A74-80CB-B8B64BC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" name="fav8189" descr="http://www.bmbets.com/App_Themes/img/null.gif">
          <a:extLst>
            <a:ext uri="{FF2B5EF4-FFF2-40B4-BE49-F238E27FC236}">
              <a16:creationId xmlns:a16="http://schemas.microsoft.com/office/drawing/2014/main" id="{2FE9D903-2735-4CFB-A05D-97FC0C2B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fav440" descr="http://www.bmbets.com/App_Themes/img/null.gif">
          <a:extLst>
            <a:ext uri="{FF2B5EF4-FFF2-40B4-BE49-F238E27FC236}">
              <a16:creationId xmlns:a16="http://schemas.microsoft.com/office/drawing/2014/main" id="{5424DDAA-D1D9-4244-BED3-F3B0F70C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fav4466" descr="http://www.bmbets.com/App_Themes/img/null.gif">
          <a:extLst>
            <a:ext uri="{FF2B5EF4-FFF2-40B4-BE49-F238E27FC236}">
              <a16:creationId xmlns:a16="http://schemas.microsoft.com/office/drawing/2014/main" id="{8D7A19CF-E725-4296-A5F4-FB1C0589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" name="fav269" descr="http://www.bmbets.com/App_Themes/img/null.gif">
          <a:extLst>
            <a:ext uri="{FF2B5EF4-FFF2-40B4-BE49-F238E27FC236}">
              <a16:creationId xmlns:a16="http://schemas.microsoft.com/office/drawing/2014/main" id="{97ADAF45-A3C8-4363-A6D7-7783D643B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" name="fav941" descr="http://www.bmbets.com/App_Themes/img/null.gif">
          <a:extLst>
            <a:ext uri="{FF2B5EF4-FFF2-40B4-BE49-F238E27FC236}">
              <a16:creationId xmlns:a16="http://schemas.microsoft.com/office/drawing/2014/main" id="{09BC96A6-7DA4-4F84-AC94-0810B47A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" name="fav441" descr="http://www.bmbets.com/App_Themes/img/null.gif">
          <a:extLst>
            <a:ext uri="{FF2B5EF4-FFF2-40B4-BE49-F238E27FC236}">
              <a16:creationId xmlns:a16="http://schemas.microsoft.com/office/drawing/2014/main" id="{8BA9256C-4C73-453E-9B4A-71F2A61E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" name="fav88" descr="http://www.bmbets.com/App_Themes/img/null.gif">
          <a:extLst>
            <a:ext uri="{FF2B5EF4-FFF2-40B4-BE49-F238E27FC236}">
              <a16:creationId xmlns:a16="http://schemas.microsoft.com/office/drawing/2014/main" id="{E3D28DA8-BB96-4E19-9F3C-D478720E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" name="fav6346" descr="http://www.bmbets.com/App_Themes/img/null.gif">
          <a:extLst>
            <a:ext uri="{FF2B5EF4-FFF2-40B4-BE49-F238E27FC236}">
              <a16:creationId xmlns:a16="http://schemas.microsoft.com/office/drawing/2014/main" id="{4AB0A865-DB15-4868-8B32-1C833C0E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" name="fav171" descr="http://www.bmbets.com/App_Themes/img/null.gif">
          <a:extLst>
            <a:ext uri="{FF2B5EF4-FFF2-40B4-BE49-F238E27FC236}">
              <a16:creationId xmlns:a16="http://schemas.microsoft.com/office/drawing/2014/main" id="{2183A376-264F-4AF6-997F-3BA16E89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" name="fav175" descr="http://www.bmbets.com/App_Themes/img/null.gif">
          <a:extLst>
            <a:ext uri="{FF2B5EF4-FFF2-40B4-BE49-F238E27FC236}">
              <a16:creationId xmlns:a16="http://schemas.microsoft.com/office/drawing/2014/main" id="{11F87828-D9A4-4AB4-B5A7-782662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fav3525" descr="http://www.bmbets.com/App_Themes/img/null.gif">
          <a:extLst>
            <a:ext uri="{FF2B5EF4-FFF2-40B4-BE49-F238E27FC236}">
              <a16:creationId xmlns:a16="http://schemas.microsoft.com/office/drawing/2014/main" id="{67625017-74D6-4A92-90CF-037C300A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" name="fav441" descr="http://www.bmbets.com/App_Themes/img/null.gif">
          <a:extLst>
            <a:ext uri="{FF2B5EF4-FFF2-40B4-BE49-F238E27FC236}">
              <a16:creationId xmlns:a16="http://schemas.microsoft.com/office/drawing/2014/main" id="{09459DF3-8F18-4EF0-BCFB-05D9D874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" name="fav88" descr="http://www.bmbets.com/App_Themes/img/null.gif">
          <a:extLst>
            <a:ext uri="{FF2B5EF4-FFF2-40B4-BE49-F238E27FC236}">
              <a16:creationId xmlns:a16="http://schemas.microsoft.com/office/drawing/2014/main" id="{E7E7EDC7-E9AA-4D0C-B901-08170842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" name="fav6346" descr="http://www.bmbets.com/App_Themes/img/null.gif">
          <a:extLst>
            <a:ext uri="{FF2B5EF4-FFF2-40B4-BE49-F238E27FC236}">
              <a16:creationId xmlns:a16="http://schemas.microsoft.com/office/drawing/2014/main" id="{95E19E19-E38C-485B-BB01-EC07C9BF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" name="fav272" descr="http://www.bmbets.com/App_Themes/img/null.gif">
          <a:extLst>
            <a:ext uri="{FF2B5EF4-FFF2-40B4-BE49-F238E27FC236}">
              <a16:creationId xmlns:a16="http://schemas.microsoft.com/office/drawing/2014/main" id="{14659149-7882-4503-ABDB-E9024859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" name="fav6303" descr="http://www.bmbets.com/App_Themes/img/null.gif">
          <a:extLst>
            <a:ext uri="{FF2B5EF4-FFF2-40B4-BE49-F238E27FC236}">
              <a16:creationId xmlns:a16="http://schemas.microsoft.com/office/drawing/2014/main" id="{4C16D568-1759-4D53-B338-50D7CF0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" name="fav578" descr="http://www.bmbets.com/App_Themes/img/null.gif">
          <a:extLst>
            <a:ext uri="{FF2B5EF4-FFF2-40B4-BE49-F238E27FC236}">
              <a16:creationId xmlns:a16="http://schemas.microsoft.com/office/drawing/2014/main" id="{DE3BD219-9D93-429A-BE8A-65347CF2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fav63" descr="http://www.bmbets.com/App_Themes/img/null.gif">
          <a:extLst>
            <a:ext uri="{FF2B5EF4-FFF2-40B4-BE49-F238E27FC236}">
              <a16:creationId xmlns:a16="http://schemas.microsoft.com/office/drawing/2014/main" id="{5A6597F8-63D1-4158-8355-786E2CEF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" name="fav427" descr="http://www.bmbets.com/App_Themes/img/null.gif">
          <a:extLst>
            <a:ext uri="{FF2B5EF4-FFF2-40B4-BE49-F238E27FC236}">
              <a16:creationId xmlns:a16="http://schemas.microsoft.com/office/drawing/2014/main" id="{8FB8C6AB-1A66-4CF1-B009-B1EC8F3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fav255" descr="http://www.bmbets.com/App_Themes/img/null.gif">
          <a:extLst>
            <a:ext uri="{FF2B5EF4-FFF2-40B4-BE49-F238E27FC236}">
              <a16:creationId xmlns:a16="http://schemas.microsoft.com/office/drawing/2014/main" id="{D126A82A-6889-4F6F-BF3D-C15DF44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fav533" descr="http://www.bmbets.com/App_Themes/img/null.gif">
          <a:extLst>
            <a:ext uri="{FF2B5EF4-FFF2-40B4-BE49-F238E27FC236}">
              <a16:creationId xmlns:a16="http://schemas.microsoft.com/office/drawing/2014/main" id="{E39357D3-2D0D-4AD0-B4FE-D734A1F6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" name="fav23" descr="http://www.bmbets.com/App_Themes/img/null.gif">
          <a:extLst>
            <a:ext uri="{FF2B5EF4-FFF2-40B4-BE49-F238E27FC236}">
              <a16:creationId xmlns:a16="http://schemas.microsoft.com/office/drawing/2014/main" id="{A3DA403B-E239-470D-94B4-4819B626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fav6093" descr="http://www.bmbets.com/App_Themes/img/null.gif">
          <a:extLst>
            <a:ext uri="{FF2B5EF4-FFF2-40B4-BE49-F238E27FC236}">
              <a16:creationId xmlns:a16="http://schemas.microsoft.com/office/drawing/2014/main" id="{BC1FB481-4AB8-4FBA-894F-AEEAD2E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" name="fav280" descr="http://www.bmbets.com/App_Themes/img/null.gif">
          <a:extLst>
            <a:ext uri="{FF2B5EF4-FFF2-40B4-BE49-F238E27FC236}">
              <a16:creationId xmlns:a16="http://schemas.microsoft.com/office/drawing/2014/main" id="{65535FA5-BD7D-4BA3-B03E-B45E18F1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" name="fav1467" descr="http://www.bmbets.com/App_Themes/img/null.gif">
          <a:extLst>
            <a:ext uri="{FF2B5EF4-FFF2-40B4-BE49-F238E27FC236}">
              <a16:creationId xmlns:a16="http://schemas.microsoft.com/office/drawing/2014/main" id="{0EB943D7-88A4-46B8-87BA-02AFABD4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" name="fav160" descr="http://www.bmbets.com/App_Themes/img/null.gif">
          <a:extLst>
            <a:ext uri="{FF2B5EF4-FFF2-40B4-BE49-F238E27FC236}">
              <a16:creationId xmlns:a16="http://schemas.microsoft.com/office/drawing/2014/main" id="{3373AB15-7A49-491A-85C2-20C5F534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fav23" descr="http://www.bmbets.com/App_Themes/img/null.gif">
          <a:extLst>
            <a:ext uri="{FF2B5EF4-FFF2-40B4-BE49-F238E27FC236}">
              <a16:creationId xmlns:a16="http://schemas.microsoft.com/office/drawing/2014/main" id="{CBE4F009-D3C2-40A0-BF7A-A83279CB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" name="fav6093" descr="http://www.bmbets.com/App_Themes/img/null.gif">
          <a:extLst>
            <a:ext uri="{FF2B5EF4-FFF2-40B4-BE49-F238E27FC236}">
              <a16:creationId xmlns:a16="http://schemas.microsoft.com/office/drawing/2014/main" id="{6A06D530-B4C9-46BD-93FE-4F260E58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fav167" descr="http://www.bmbets.com/App_Themes/img/null.gif">
          <a:extLst>
            <a:ext uri="{FF2B5EF4-FFF2-40B4-BE49-F238E27FC236}">
              <a16:creationId xmlns:a16="http://schemas.microsoft.com/office/drawing/2014/main" id="{1676F8FC-0E9A-4830-86B7-8B510065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" name="fav1613" descr="http://www.bmbets.com/App_Themes/img/null.gif">
          <a:extLst>
            <a:ext uri="{FF2B5EF4-FFF2-40B4-BE49-F238E27FC236}">
              <a16:creationId xmlns:a16="http://schemas.microsoft.com/office/drawing/2014/main" id="{077CB5CB-BC99-46B4-B384-0B462378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" name="fav58" descr="http://www.bmbets.com/App_Themes/img/null.gif">
          <a:extLst>
            <a:ext uri="{FF2B5EF4-FFF2-40B4-BE49-F238E27FC236}">
              <a16:creationId xmlns:a16="http://schemas.microsoft.com/office/drawing/2014/main" id="{A3BA642E-231D-4E30-9551-19AE9323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fav80" descr="http://www.bmbets.com/App_Themes/img/null.gif">
          <a:extLst>
            <a:ext uri="{FF2B5EF4-FFF2-40B4-BE49-F238E27FC236}">
              <a16:creationId xmlns:a16="http://schemas.microsoft.com/office/drawing/2014/main" id="{11F495F6-1247-4157-8C14-C2CEE7CD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fav124" descr="http://www.bmbets.com/App_Themes/img/null.gif">
          <a:extLst>
            <a:ext uri="{FF2B5EF4-FFF2-40B4-BE49-F238E27FC236}">
              <a16:creationId xmlns:a16="http://schemas.microsoft.com/office/drawing/2014/main" id="{61A9FDC4-82AC-4F48-A93E-BED703595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" name="fav3818" descr="http://www.bmbets.com/App_Themes/img/null.gif">
          <a:extLst>
            <a:ext uri="{FF2B5EF4-FFF2-40B4-BE49-F238E27FC236}">
              <a16:creationId xmlns:a16="http://schemas.microsoft.com/office/drawing/2014/main" id="{C523E292-F540-47B5-9FE9-63CFAC36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fav60" descr="http://www.bmbets.com/App_Themes/img/null.gif">
          <a:extLst>
            <a:ext uri="{FF2B5EF4-FFF2-40B4-BE49-F238E27FC236}">
              <a16:creationId xmlns:a16="http://schemas.microsoft.com/office/drawing/2014/main" id="{8BB25818-844B-40C0-A2FD-54AEAE7D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fav160" descr="http://www.bmbets.com/App_Themes/img/null.gif">
          <a:extLst>
            <a:ext uri="{FF2B5EF4-FFF2-40B4-BE49-F238E27FC236}">
              <a16:creationId xmlns:a16="http://schemas.microsoft.com/office/drawing/2014/main" id="{00D1F938-4198-4B3E-93B4-0F8A85D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" name="fav2021" descr="http://www.bmbets.com/App_Themes/img/null.gif">
          <a:extLst>
            <a:ext uri="{FF2B5EF4-FFF2-40B4-BE49-F238E27FC236}">
              <a16:creationId xmlns:a16="http://schemas.microsoft.com/office/drawing/2014/main" id="{4DDB7EF3-D094-4961-9597-E4D47E66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fav182" descr="http://www.bmbets.com/App_Themes/img/null.gif">
          <a:extLst>
            <a:ext uri="{FF2B5EF4-FFF2-40B4-BE49-F238E27FC236}">
              <a16:creationId xmlns:a16="http://schemas.microsoft.com/office/drawing/2014/main" id="{0DB1740A-B766-4F11-977B-D56D66E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fav280" descr="http://www.bmbets.com/App_Themes/img/null.gif">
          <a:extLst>
            <a:ext uri="{FF2B5EF4-FFF2-40B4-BE49-F238E27FC236}">
              <a16:creationId xmlns:a16="http://schemas.microsoft.com/office/drawing/2014/main" id="{E66188EF-A1C3-4118-A669-B845C63A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fav7354" descr="http://www.bmbets.com/App_Themes/img/null.gif">
          <a:extLst>
            <a:ext uri="{FF2B5EF4-FFF2-40B4-BE49-F238E27FC236}">
              <a16:creationId xmlns:a16="http://schemas.microsoft.com/office/drawing/2014/main" id="{7E777B57-A379-4CD5-A37C-F86E28A2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fav1637" descr="http://www.bmbets.com/App_Themes/img/null.gif">
          <a:extLst>
            <a:ext uri="{FF2B5EF4-FFF2-40B4-BE49-F238E27FC236}">
              <a16:creationId xmlns:a16="http://schemas.microsoft.com/office/drawing/2014/main" id="{10B2CF72-9A5B-4C03-B07B-C16C5A30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fav24" descr="http://www.bmbets.com/App_Themes/img/null.gif">
          <a:extLst>
            <a:ext uri="{FF2B5EF4-FFF2-40B4-BE49-F238E27FC236}">
              <a16:creationId xmlns:a16="http://schemas.microsoft.com/office/drawing/2014/main" id="{E4C2FC95-C39C-4792-BB9A-0A5C5C43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fav8132" descr="http://www.bmbets.com/App_Themes/img/null.gif">
          <a:extLst>
            <a:ext uri="{FF2B5EF4-FFF2-40B4-BE49-F238E27FC236}">
              <a16:creationId xmlns:a16="http://schemas.microsoft.com/office/drawing/2014/main" id="{9046C81E-5177-4F89-900B-D205919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fav1870" descr="http://www.bmbets.com/App_Themes/img/null.gif">
          <a:extLst>
            <a:ext uri="{FF2B5EF4-FFF2-40B4-BE49-F238E27FC236}">
              <a16:creationId xmlns:a16="http://schemas.microsoft.com/office/drawing/2014/main" id="{BF72E91C-A744-4248-B8FD-69D21392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fav137" descr="http://www.bmbets.com/App_Themes/img/null.gif">
          <a:extLst>
            <a:ext uri="{FF2B5EF4-FFF2-40B4-BE49-F238E27FC236}">
              <a16:creationId xmlns:a16="http://schemas.microsoft.com/office/drawing/2014/main" id="{57D94030-7610-4FFA-AE1C-3BABEB9B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fav1490" descr="http://www.bmbets.com/App_Themes/img/null.gif">
          <a:extLst>
            <a:ext uri="{FF2B5EF4-FFF2-40B4-BE49-F238E27FC236}">
              <a16:creationId xmlns:a16="http://schemas.microsoft.com/office/drawing/2014/main" id="{28E66A8C-008E-48A4-8E48-2BE25BFC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fav7038" descr="http://www.bmbets.com/App_Themes/img/null.gif">
          <a:extLst>
            <a:ext uri="{FF2B5EF4-FFF2-40B4-BE49-F238E27FC236}">
              <a16:creationId xmlns:a16="http://schemas.microsoft.com/office/drawing/2014/main" id="{5CA298FA-3126-4A03-9C08-8FAB5D65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fav447" descr="http://www.bmbets.com/App_Themes/img/null.gif">
          <a:extLst>
            <a:ext uri="{FF2B5EF4-FFF2-40B4-BE49-F238E27FC236}">
              <a16:creationId xmlns:a16="http://schemas.microsoft.com/office/drawing/2014/main" id="{708C800B-465B-4DB5-AC37-215E6D55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fav44" descr="http://www.bmbets.com/App_Themes/img/null.gif">
          <a:extLst>
            <a:ext uri="{FF2B5EF4-FFF2-40B4-BE49-F238E27FC236}">
              <a16:creationId xmlns:a16="http://schemas.microsoft.com/office/drawing/2014/main" id="{1FAFE31F-5190-4AB0-B340-A1B52E33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fav4650" descr="http://www.bmbets.com/App_Themes/img/null.gif">
          <a:extLst>
            <a:ext uri="{FF2B5EF4-FFF2-40B4-BE49-F238E27FC236}">
              <a16:creationId xmlns:a16="http://schemas.microsoft.com/office/drawing/2014/main" id="{A08AF36C-7354-4D84-817C-5F154B97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fav10" descr="http://www.bmbets.com/App_Themes/img/null.gif">
          <a:extLst>
            <a:ext uri="{FF2B5EF4-FFF2-40B4-BE49-F238E27FC236}">
              <a16:creationId xmlns:a16="http://schemas.microsoft.com/office/drawing/2014/main" id="{A279CCFB-66DA-4788-8821-120D17A5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fav9" descr="http://www.bmbets.com/App_Themes/img/null.gif">
          <a:extLst>
            <a:ext uri="{FF2B5EF4-FFF2-40B4-BE49-F238E27FC236}">
              <a16:creationId xmlns:a16="http://schemas.microsoft.com/office/drawing/2014/main" id="{48C2ADB5-6FEB-424C-AC07-25C9ED77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fav9" descr="http://www.bmbets.com/App_Themes/img/null.gif">
          <a:extLst>
            <a:ext uri="{FF2B5EF4-FFF2-40B4-BE49-F238E27FC236}">
              <a16:creationId xmlns:a16="http://schemas.microsoft.com/office/drawing/2014/main" id="{59B20636-9D5A-4D81-A5EF-D2D5B1B2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fav16" descr="http://www.bmbets.com/App_Themes/img/null.gif">
          <a:extLst>
            <a:ext uri="{FF2B5EF4-FFF2-40B4-BE49-F238E27FC236}">
              <a16:creationId xmlns:a16="http://schemas.microsoft.com/office/drawing/2014/main" id="{B07763A0-9BEC-4A4F-8341-6CE1D17B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fav3825" descr="http://www.bmbets.com/App_Themes/img/null.gif">
          <a:extLst>
            <a:ext uri="{FF2B5EF4-FFF2-40B4-BE49-F238E27FC236}">
              <a16:creationId xmlns:a16="http://schemas.microsoft.com/office/drawing/2014/main" id="{6325269C-C8C7-46AC-9B6C-BE930F7E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fav4093" descr="http://www.bmbets.com/App_Themes/img/null.gif">
          <a:extLst>
            <a:ext uri="{FF2B5EF4-FFF2-40B4-BE49-F238E27FC236}">
              <a16:creationId xmlns:a16="http://schemas.microsoft.com/office/drawing/2014/main" id="{2F0B35E5-26AB-48B0-82BA-CE0C2677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fav16" descr="http://www.bmbets.com/App_Themes/img/null.gif">
          <a:extLst>
            <a:ext uri="{FF2B5EF4-FFF2-40B4-BE49-F238E27FC236}">
              <a16:creationId xmlns:a16="http://schemas.microsoft.com/office/drawing/2014/main" id="{848D5CB6-23DA-4B1B-8645-FD9C24B5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fav275" descr="http://www.bmbets.com/App_Themes/img/null.gif">
          <a:extLst>
            <a:ext uri="{FF2B5EF4-FFF2-40B4-BE49-F238E27FC236}">
              <a16:creationId xmlns:a16="http://schemas.microsoft.com/office/drawing/2014/main" id="{B4F20094-932B-42B6-96A3-7222A05E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fav949" descr="http://www.bmbets.com/App_Themes/img/null.gif">
          <a:extLst>
            <a:ext uri="{FF2B5EF4-FFF2-40B4-BE49-F238E27FC236}">
              <a16:creationId xmlns:a16="http://schemas.microsoft.com/office/drawing/2014/main" id="{41AEC686-5DB1-4AA3-AF2D-96F8A2B9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fav205" descr="http://www.bmbets.com/App_Themes/img/null.gif">
          <a:extLst>
            <a:ext uri="{FF2B5EF4-FFF2-40B4-BE49-F238E27FC236}">
              <a16:creationId xmlns:a16="http://schemas.microsoft.com/office/drawing/2014/main" id="{68266DA0-D206-4A8C-837A-4CCC37E8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fav158" descr="http://www.bmbets.com/App_Themes/img/null.gif">
          <a:extLst>
            <a:ext uri="{FF2B5EF4-FFF2-40B4-BE49-F238E27FC236}">
              <a16:creationId xmlns:a16="http://schemas.microsoft.com/office/drawing/2014/main" id="{08C0BE73-9E5C-46EC-9B5D-69A737E4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fav134" descr="http://www.bmbets.com/App_Themes/img/null.gif">
          <a:extLst>
            <a:ext uri="{FF2B5EF4-FFF2-40B4-BE49-F238E27FC236}">
              <a16:creationId xmlns:a16="http://schemas.microsoft.com/office/drawing/2014/main" id="{AADA2448-60AF-4898-9F40-96EAA62D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fav4650" descr="http://www.bmbets.com/App_Themes/img/null.gif">
          <a:extLst>
            <a:ext uri="{FF2B5EF4-FFF2-40B4-BE49-F238E27FC236}">
              <a16:creationId xmlns:a16="http://schemas.microsoft.com/office/drawing/2014/main" id="{EB3BA0BE-DBAD-4BF5-88EB-9776AF5B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fav7375" descr="http://www.bmbets.com/App_Themes/img/null.gif">
          <a:extLst>
            <a:ext uri="{FF2B5EF4-FFF2-40B4-BE49-F238E27FC236}">
              <a16:creationId xmlns:a16="http://schemas.microsoft.com/office/drawing/2014/main" id="{ED150394-2798-464B-B066-BBCD8E02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fav7375" descr="http://www.bmbets.com/App_Themes/img/null.gif">
          <a:extLst>
            <a:ext uri="{FF2B5EF4-FFF2-40B4-BE49-F238E27FC236}">
              <a16:creationId xmlns:a16="http://schemas.microsoft.com/office/drawing/2014/main" id="{3203D824-912A-48FE-8513-966F0102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fav13" descr="http://www.bmbets.com/App_Themes/img/null.gif">
          <a:extLst>
            <a:ext uri="{FF2B5EF4-FFF2-40B4-BE49-F238E27FC236}">
              <a16:creationId xmlns:a16="http://schemas.microsoft.com/office/drawing/2014/main" id="{A4B64028-CC83-4DDF-B0E2-66E9046E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fav834" descr="http://www.bmbets.com/App_Themes/img/null.gif">
          <a:extLst>
            <a:ext uri="{FF2B5EF4-FFF2-40B4-BE49-F238E27FC236}">
              <a16:creationId xmlns:a16="http://schemas.microsoft.com/office/drawing/2014/main" id="{CDC66AA7-ADC1-447A-8111-AD7626DB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fav4205" descr="http://www.bmbets.com/App_Themes/img/null.gif">
          <a:extLst>
            <a:ext uri="{FF2B5EF4-FFF2-40B4-BE49-F238E27FC236}">
              <a16:creationId xmlns:a16="http://schemas.microsoft.com/office/drawing/2014/main" id="{AF7007ED-B583-40EB-ABC9-2F046E30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fav11" descr="http://www.bmbets.com/App_Themes/img/null.gif">
          <a:extLst>
            <a:ext uri="{FF2B5EF4-FFF2-40B4-BE49-F238E27FC236}">
              <a16:creationId xmlns:a16="http://schemas.microsoft.com/office/drawing/2014/main" id="{B1C476F0-60EA-4CA7-8AAE-6683731D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fav216" descr="http://www.bmbets.com/App_Themes/img/null.gif">
          <a:extLst>
            <a:ext uri="{FF2B5EF4-FFF2-40B4-BE49-F238E27FC236}">
              <a16:creationId xmlns:a16="http://schemas.microsoft.com/office/drawing/2014/main" id="{EFA2E5BD-61DC-41F0-95CC-9D2E7C35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fav3515" descr="http://www.bmbets.com/App_Themes/img/null.gif">
          <a:extLst>
            <a:ext uri="{FF2B5EF4-FFF2-40B4-BE49-F238E27FC236}">
              <a16:creationId xmlns:a16="http://schemas.microsoft.com/office/drawing/2014/main" id="{A01DA854-F2F1-4FF7-AF4D-2D922F6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fav4205" descr="http://www.bmbets.com/App_Themes/img/null.gif">
          <a:extLst>
            <a:ext uri="{FF2B5EF4-FFF2-40B4-BE49-F238E27FC236}">
              <a16:creationId xmlns:a16="http://schemas.microsoft.com/office/drawing/2014/main" id="{20179F72-0F3B-4A98-A9A1-2FF965DD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fav3075" descr="http://www.bmbets.com/App_Themes/img/null.gif">
          <a:extLst>
            <a:ext uri="{FF2B5EF4-FFF2-40B4-BE49-F238E27FC236}">
              <a16:creationId xmlns:a16="http://schemas.microsoft.com/office/drawing/2014/main" id="{A819840D-6909-43D0-B36A-B6112773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fav2062" descr="http://www.bmbets.com/App_Themes/img/null.gif">
          <a:extLst>
            <a:ext uri="{FF2B5EF4-FFF2-40B4-BE49-F238E27FC236}">
              <a16:creationId xmlns:a16="http://schemas.microsoft.com/office/drawing/2014/main" id="{1B3C20EC-6B10-4F32-AB92-C5BC88EB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fav8200" descr="http://www.bmbets.com/App_Themes/img/null.gif">
          <a:extLst>
            <a:ext uri="{FF2B5EF4-FFF2-40B4-BE49-F238E27FC236}">
              <a16:creationId xmlns:a16="http://schemas.microsoft.com/office/drawing/2014/main" id="{A5EB851A-7301-4656-ABE2-E09B48B2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fav747" descr="http://www.bmbets.com/App_Themes/img/null.gif">
          <a:extLst>
            <a:ext uri="{FF2B5EF4-FFF2-40B4-BE49-F238E27FC236}">
              <a16:creationId xmlns:a16="http://schemas.microsoft.com/office/drawing/2014/main" id="{B55B0C53-4106-422C-9303-28D7ABA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fav5358" descr="http://www.bmbets.com/App_Themes/img/null.gif">
          <a:extLst>
            <a:ext uri="{FF2B5EF4-FFF2-40B4-BE49-F238E27FC236}">
              <a16:creationId xmlns:a16="http://schemas.microsoft.com/office/drawing/2014/main" id="{B42CEA4F-9DF3-433D-9664-76A96CDE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fav8213" descr="http://www.bmbets.com/App_Themes/img/null.gif">
          <a:extLst>
            <a:ext uri="{FF2B5EF4-FFF2-40B4-BE49-F238E27FC236}">
              <a16:creationId xmlns:a16="http://schemas.microsoft.com/office/drawing/2014/main" id="{FD9C56F7-2231-4A5B-92A4-2BC654E8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fav6693" descr="http://www.bmbets.com/App_Themes/img/null.gif">
          <a:extLst>
            <a:ext uri="{FF2B5EF4-FFF2-40B4-BE49-F238E27FC236}">
              <a16:creationId xmlns:a16="http://schemas.microsoft.com/office/drawing/2014/main" id="{3259F9C9-0A2D-4870-86AF-D58B55CF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fav2984" descr="http://www.bmbets.com/App_Themes/img/null.gif">
          <a:extLst>
            <a:ext uri="{FF2B5EF4-FFF2-40B4-BE49-F238E27FC236}">
              <a16:creationId xmlns:a16="http://schemas.microsoft.com/office/drawing/2014/main" id="{54AAD3FF-DCBE-414E-8455-10E0183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fav512" descr="http://www.bmbets.com/App_Themes/img/null.gif">
          <a:extLst>
            <a:ext uri="{FF2B5EF4-FFF2-40B4-BE49-F238E27FC236}">
              <a16:creationId xmlns:a16="http://schemas.microsoft.com/office/drawing/2014/main" id="{1D3C26A9-07DD-44FE-B032-D878E0D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fav404" descr="http://www.bmbets.com/App_Themes/img/null.gif">
          <a:extLst>
            <a:ext uri="{FF2B5EF4-FFF2-40B4-BE49-F238E27FC236}">
              <a16:creationId xmlns:a16="http://schemas.microsoft.com/office/drawing/2014/main" id="{CACF0867-5F4C-49DE-84DE-79F37397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fav804" descr="http://www.bmbets.com/App_Themes/img/null.gif">
          <a:extLst>
            <a:ext uri="{FF2B5EF4-FFF2-40B4-BE49-F238E27FC236}">
              <a16:creationId xmlns:a16="http://schemas.microsoft.com/office/drawing/2014/main" id="{707DDA11-002A-40C0-84F4-3618D567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fav441" descr="http://www.bmbets.com/App_Themes/img/null.gif">
          <a:extLst>
            <a:ext uri="{FF2B5EF4-FFF2-40B4-BE49-F238E27FC236}">
              <a16:creationId xmlns:a16="http://schemas.microsoft.com/office/drawing/2014/main" id="{80362D61-ADEB-4192-BA67-2F9BF6EB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fav2508" descr="http://www.bmbets.com/App_Themes/img/null.gif">
          <a:extLst>
            <a:ext uri="{FF2B5EF4-FFF2-40B4-BE49-F238E27FC236}">
              <a16:creationId xmlns:a16="http://schemas.microsoft.com/office/drawing/2014/main" id="{CFEF6FDC-873C-419E-B7B7-58DDE2BA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fav1776" descr="http://www.bmbets.com/App_Themes/img/null.gif">
          <a:extLst>
            <a:ext uri="{FF2B5EF4-FFF2-40B4-BE49-F238E27FC236}">
              <a16:creationId xmlns:a16="http://schemas.microsoft.com/office/drawing/2014/main" id="{339E939F-4768-4F7B-95C1-1FABAC6F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fav7930" descr="http://www.bmbets.com/App_Themes/img/null.gif">
          <a:extLst>
            <a:ext uri="{FF2B5EF4-FFF2-40B4-BE49-F238E27FC236}">
              <a16:creationId xmlns:a16="http://schemas.microsoft.com/office/drawing/2014/main" id="{310B5B6F-D481-4B72-81B4-CAECDC0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fav59" descr="http://www.bmbets.com/App_Themes/img/null.gif">
          <a:extLst>
            <a:ext uri="{FF2B5EF4-FFF2-40B4-BE49-F238E27FC236}">
              <a16:creationId xmlns:a16="http://schemas.microsoft.com/office/drawing/2014/main" id="{00DA148B-F694-49C6-B53E-9FC0AAF6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fav94" descr="http://www.bmbets.com/App_Themes/img/null.gif">
          <a:extLst>
            <a:ext uri="{FF2B5EF4-FFF2-40B4-BE49-F238E27FC236}">
              <a16:creationId xmlns:a16="http://schemas.microsoft.com/office/drawing/2014/main" id="{B41F9798-E172-43FA-8CCB-BF8E2BBF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fav5372" descr="http://www.bmbets.com/App_Themes/img/null.gif">
          <a:extLst>
            <a:ext uri="{FF2B5EF4-FFF2-40B4-BE49-F238E27FC236}">
              <a16:creationId xmlns:a16="http://schemas.microsoft.com/office/drawing/2014/main" id="{37FF841D-66B1-49A5-921B-B0372482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fav3514" descr="http://www.bmbets.com/App_Themes/img/null.gif">
          <a:extLst>
            <a:ext uri="{FF2B5EF4-FFF2-40B4-BE49-F238E27FC236}">
              <a16:creationId xmlns:a16="http://schemas.microsoft.com/office/drawing/2014/main" id="{B03A5AEA-71BF-4630-B1B4-0043FB2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fav4253" descr="http://www.bmbets.com/App_Themes/img/null.gif">
          <a:extLst>
            <a:ext uri="{FF2B5EF4-FFF2-40B4-BE49-F238E27FC236}">
              <a16:creationId xmlns:a16="http://schemas.microsoft.com/office/drawing/2014/main" id="{5683BF6F-1046-4F5D-843E-B580A014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fav308" descr="http://www.bmbets.com/App_Themes/img/null.gif">
          <a:extLst>
            <a:ext uri="{FF2B5EF4-FFF2-40B4-BE49-F238E27FC236}">
              <a16:creationId xmlns:a16="http://schemas.microsoft.com/office/drawing/2014/main" id="{26E197B8-613C-4B7F-A6F4-ABA0D0A3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fav22" descr="http://www.bmbets.com/App_Themes/img/null.gif">
          <a:extLst>
            <a:ext uri="{FF2B5EF4-FFF2-40B4-BE49-F238E27FC236}">
              <a16:creationId xmlns:a16="http://schemas.microsoft.com/office/drawing/2014/main" id="{D826BD1E-714C-4D34-BB6A-580592A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fav246" descr="http://www.bmbets.com/App_Themes/img/null.gif">
          <a:extLst>
            <a:ext uri="{FF2B5EF4-FFF2-40B4-BE49-F238E27FC236}">
              <a16:creationId xmlns:a16="http://schemas.microsoft.com/office/drawing/2014/main" id="{3C7A043B-6CC5-460E-86AB-90CD7EE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" name="fav1636" descr="http://www.bmbets.com/App_Themes/img/null.gif">
          <a:extLst>
            <a:ext uri="{FF2B5EF4-FFF2-40B4-BE49-F238E27FC236}">
              <a16:creationId xmlns:a16="http://schemas.microsoft.com/office/drawing/2014/main" id="{1938E061-2A4E-40D0-9160-5D301EF53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" name="fav39" descr="http://www.bmbets.com/App_Themes/img/null.gif">
          <a:extLst>
            <a:ext uri="{FF2B5EF4-FFF2-40B4-BE49-F238E27FC236}">
              <a16:creationId xmlns:a16="http://schemas.microsoft.com/office/drawing/2014/main" id="{1F69741C-7EE1-4258-B174-7375B8FA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" name="fav3601" descr="http://www.bmbets.com/App_Themes/img/null.gif">
          <a:extLst>
            <a:ext uri="{FF2B5EF4-FFF2-40B4-BE49-F238E27FC236}">
              <a16:creationId xmlns:a16="http://schemas.microsoft.com/office/drawing/2014/main" id="{FFD96F5F-AE2E-4646-A213-8ADD702A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" name="fav90" descr="http://www.bmbets.com/App_Themes/img/null.gif">
          <a:extLst>
            <a:ext uri="{FF2B5EF4-FFF2-40B4-BE49-F238E27FC236}">
              <a16:creationId xmlns:a16="http://schemas.microsoft.com/office/drawing/2014/main" id="{DE1AF53C-1220-4F03-A61A-FF96BE9A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" name="fav2041" descr="http://www.bmbets.com/App_Themes/img/null.gif">
          <a:extLst>
            <a:ext uri="{FF2B5EF4-FFF2-40B4-BE49-F238E27FC236}">
              <a16:creationId xmlns:a16="http://schemas.microsoft.com/office/drawing/2014/main" id="{63800E5F-E613-485B-8557-A22D2652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" name="fav98" descr="http://www.bmbets.com/App_Themes/img/null.gif">
          <a:extLst>
            <a:ext uri="{FF2B5EF4-FFF2-40B4-BE49-F238E27FC236}">
              <a16:creationId xmlns:a16="http://schemas.microsoft.com/office/drawing/2014/main" id="{58E54629-CF4D-415E-93AA-8E9CA929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" name="fav4205" descr="http://www.bmbets.com/App_Themes/img/null.gif">
          <a:extLst>
            <a:ext uri="{FF2B5EF4-FFF2-40B4-BE49-F238E27FC236}">
              <a16:creationId xmlns:a16="http://schemas.microsoft.com/office/drawing/2014/main" id="{EA30ABDD-3FF4-4EAD-AD70-DD0D377F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" name="fav2998" descr="http://www.bmbets.com/App_Themes/img/null.gif">
          <a:extLst>
            <a:ext uri="{FF2B5EF4-FFF2-40B4-BE49-F238E27FC236}">
              <a16:creationId xmlns:a16="http://schemas.microsoft.com/office/drawing/2014/main" id="{5D902271-FA02-46A0-A102-45D8DB93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" name="fav2917" descr="http://www.bmbets.com/App_Themes/img/null.gif">
          <a:extLst>
            <a:ext uri="{FF2B5EF4-FFF2-40B4-BE49-F238E27FC236}">
              <a16:creationId xmlns:a16="http://schemas.microsoft.com/office/drawing/2014/main" id="{28C66665-979F-4089-B84C-A5700158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" name="fav941" descr="http://www.bmbets.com/App_Themes/img/null.gif">
          <a:extLst>
            <a:ext uri="{FF2B5EF4-FFF2-40B4-BE49-F238E27FC236}">
              <a16:creationId xmlns:a16="http://schemas.microsoft.com/office/drawing/2014/main" id="{1DF0057A-9892-44C5-8A86-0849961D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" name="fav1637" descr="http://www.bmbets.com/App_Themes/img/null.gif">
          <a:extLst>
            <a:ext uri="{FF2B5EF4-FFF2-40B4-BE49-F238E27FC236}">
              <a16:creationId xmlns:a16="http://schemas.microsoft.com/office/drawing/2014/main" id="{CAE94C45-703B-46AC-A4C3-91E7CB05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" name="fav441" descr="http://www.bmbets.com/App_Themes/img/null.gif">
          <a:extLst>
            <a:ext uri="{FF2B5EF4-FFF2-40B4-BE49-F238E27FC236}">
              <a16:creationId xmlns:a16="http://schemas.microsoft.com/office/drawing/2014/main" id="{4AF03E09-7455-46FA-B06D-F54CA7F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" name="fav2508" descr="http://www.bmbets.com/App_Themes/img/null.gif">
          <a:extLst>
            <a:ext uri="{FF2B5EF4-FFF2-40B4-BE49-F238E27FC236}">
              <a16:creationId xmlns:a16="http://schemas.microsoft.com/office/drawing/2014/main" id="{596EA1DF-5CD4-4297-8F0E-A99E3F31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3" name="fav7255" descr="http://www.bmbets.com/App_Themes/img/null.gif">
          <a:extLst>
            <a:ext uri="{FF2B5EF4-FFF2-40B4-BE49-F238E27FC236}">
              <a16:creationId xmlns:a16="http://schemas.microsoft.com/office/drawing/2014/main" id="{DF6A6A74-6892-4549-A615-9F52519A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4" name="fav1776" descr="http://www.bmbets.com/App_Themes/img/null.gif">
          <a:extLst>
            <a:ext uri="{FF2B5EF4-FFF2-40B4-BE49-F238E27FC236}">
              <a16:creationId xmlns:a16="http://schemas.microsoft.com/office/drawing/2014/main" id="{523A9E23-BC21-4B52-9057-CE7F9D54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5" name="fav7930" descr="http://www.bmbets.com/App_Themes/img/null.gif">
          <a:extLst>
            <a:ext uri="{FF2B5EF4-FFF2-40B4-BE49-F238E27FC236}">
              <a16:creationId xmlns:a16="http://schemas.microsoft.com/office/drawing/2014/main" id="{7F888A90-E337-492A-A556-C44DA760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6" name="fav59" descr="http://www.bmbets.com/App_Themes/img/null.gif">
          <a:extLst>
            <a:ext uri="{FF2B5EF4-FFF2-40B4-BE49-F238E27FC236}">
              <a16:creationId xmlns:a16="http://schemas.microsoft.com/office/drawing/2014/main" id="{BFB3A2B2-3537-4656-B388-06392C84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7" name="fav255" descr="http://www.bmbets.com/App_Themes/img/null.gif">
          <a:extLst>
            <a:ext uri="{FF2B5EF4-FFF2-40B4-BE49-F238E27FC236}">
              <a16:creationId xmlns:a16="http://schemas.microsoft.com/office/drawing/2014/main" id="{0F2B0096-45E2-443F-8B7E-14FD662B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8" name="fav225" descr="http://www.bmbets.com/App_Themes/img/null.gif">
          <a:extLst>
            <a:ext uri="{FF2B5EF4-FFF2-40B4-BE49-F238E27FC236}">
              <a16:creationId xmlns:a16="http://schemas.microsoft.com/office/drawing/2014/main" id="{F8B85CB3-7D29-44D4-8FC2-F1E40068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9" name="fav440" descr="http://www.bmbets.com/App_Themes/img/null.gif">
          <a:extLst>
            <a:ext uri="{FF2B5EF4-FFF2-40B4-BE49-F238E27FC236}">
              <a16:creationId xmlns:a16="http://schemas.microsoft.com/office/drawing/2014/main" id="{03C50708-D14A-4D3C-BB3A-EA701397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0" name="fav94" descr="http://www.bmbets.com/App_Themes/img/null.gif">
          <a:extLst>
            <a:ext uri="{FF2B5EF4-FFF2-40B4-BE49-F238E27FC236}">
              <a16:creationId xmlns:a16="http://schemas.microsoft.com/office/drawing/2014/main" id="{F647B4BB-8C1F-41C9-94C0-EB1F0F2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1" name="fav5372" descr="http://www.bmbets.com/App_Themes/img/null.gif">
          <a:extLst>
            <a:ext uri="{FF2B5EF4-FFF2-40B4-BE49-F238E27FC236}">
              <a16:creationId xmlns:a16="http://schemas.microsoft.com/office/drawing/2014/main" id="{F1BA9D8B-79F4-4836-8848-910E5949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2" name="fav7934" descr="http://www.bmbets.com/App_Themes/img/null.gif">
          <a:extLst>
            <a:ext uri="{FF2B5EF4-FFF2-40B4-BE49-F238E27FC236}">
              <a16:creationId xmlns:a16="http://schemas.microsoft.com/office/drawing/2014/main" id="{7AD6C728-8958-469F-B820-F4E4323C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3" name="fav267" descr="http://www.bmbets.com/App_Themes/img/null.gif">
          <a:extLst>
            <a:ext uri="{FF2B5EF4-FFF2-40B4-BE49-F238E27FC236}">
              <a16:creationId xmlns:a16="http://schemas.microsoft.com/office/drawing/2014/main" id="{A1AA8F95-3091-4925-8A5B-972C483A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4" name="fav1870" descr="http://www.bmbets.com/App_Themes/img/null.gif">
          <a:extLst>
            <a:ext uri="{FF2B5EF4-FFF2-40B4-BE49-F238E27FC236}">
              <a16:creationId xmlns:a16="http://schemas.microsoft.com/office/drawing/2014/main" id="{155F10A7-33F9-4424-91EF-CEB79083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5" name="fav3515" descr="http://www.bmbets.com/App_Themes/img/null.gif">
          <a:extLst>
            <a:ext uri="{FF2B5EF4-FFF2-40B4-BE49-F238E27FC236}">
              <a16:creationId xmlns:a16="http://schemas.microsoft.com/office/drawing/2014/main" id="{5D0A6C7F-A1D5-4B7D-823A-C8D6AF9F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6" name="fav271" descr="http://www.bmbets.com/App_Themes/img/null.gif">
          <a:extLst>
            <a:ext uri="{FF2B5EF4-FFF2-40B4-BE49-F238E27FC236}">
              <a16:creationId xmlns:a16="http://schemas.microsoft.com/office/drawing/2014/main" id="{84CAF2FA-2763-4C12-A3F4-93DF0579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7" name="fav7038" descr="http://www.bmbets.com/App_Themes/img/null.gif">
          <a:extLst>
            <a:ext uri="{FF2B5EF4-FFF2-40B4-BE49-F238E27FC236}">
              <a16:creationId xmlns:a16="http://schemas.microsoft.com/office/drawing/2014/main" id="{E96E2898-0CC5-492A-ABDF-180573D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8" name="fav6968" descr="http://www.bmbets.com/App_Themes/img/null.gif">
          <a:extLst>
            <a:ext uri="{FF2B5EF4-FFF2-40B4-BE49-F238E27FC236}">
              <a16:creationId xmlns:a16="http://schemas.microsoft.com/office/drawing/2014/main" id="{E8C58F64-F730-41E0-87AC-D3376AB8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69" name="fav3825" descr="http://www.bmbets.com/App_Themes/img/null.gif">
          <a:extLst>
            <a:ext uri="{FF2B5EF4-FFF2-40B4-BE49-F238E27FC236}">
              <a16:creationId xmlns:a16="http://schemas.microsoft.com/office/drawing/2014/main" id="{DADE6069-E367-48A3-B818-13FFA52E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0" name="fav160" descr="http://www.bmbets.com/App_Themes/img/null.gif">
          <a:extLst>
            <a:ext uri="{FF2B5EF4-FFF2-40B4-BE49-F238E27FC236}">
              <a16:creationId xmlns:a16="http://schemas.microsoft.com/office/drawing/2014/main" id="{DF24DFC7-A898-4A55-860C-B5C10F47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1" name="fav4968" descr="http://www.bmbets.com/App_Themes/img/null.gif">
          <a:extLst>
            <a:ext uri="{FF2B5EF4-FFF2-40B4-BE49-F238E27FC236}">
              <a16:creationId xmlns:a16="http://schemas.microsoft.com/office/drawing/2014/main" id="{4E27BA84-7B85-472B-A6E9-F61539C9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2" name="fav287" descr="http://www.bmbets.com/App_Themes/img/null.gif">
          <a:extLst>
            <a:ext uri="{FF2B5EF4-FFF2-40B4-BE49-F238E27FC236}">
              <a16:creationId xmlns:a16="http://schemas.microsoft.com/office/drawing/2014/main" id="{C289C0A7-6F62-406C-BCE4-6C08AC2C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3" name="fav1918" descr="http://www.bmbets.com/App_Themes/img/null.gif">
          <a:extLst>
            <a:ext uri="{FF2B5EF4-FFF2-40B4-BE49-F238E27FC236}">
              <a16:creationId xmlns:a16="http://schemas.microsoft.com/office/drawing/2014/main" id="{0C01662E-BF02-4076-B12C-983EFBC4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4" name="fav3525" descr="http://www.bmbets.com/App_Themes/img/null.gif">
          <a:extLst>
            <a:ext uri="{FF2B5EF4-FFF2-40B4-BE49-F238E27FC236}">
              <a16:creationId xmlns:a16="http://schemas.microsoft.com/office/drawing/2014/main" id="{40FCA33B-0A89-46B5-BFE3-997D435E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5" name="fav8214" descr="http://www.bmbets.com/App_Themes/img/null.gif">
          <a:extLst>
            <a:ext uri="{FF2B5EF4-FFF2-40B4-BE49-F238E27FC236}">
              <a16:creationId xmlns:a16="http://schemas.microsoft.com/office/drawing/2014/main" id="{1C9E9E0E-360C-4235-B4CA-9D85F65A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6" name="fav6952" descr="http://www.bmbets.com/App_Themes/img/null.gif">
          <a:extLst>
            <a:ext uri="{FF2B5EF4-FFF2-40B4-BE49-F238E27FC236}">
              <a16:creationId xmlns:a16="http://schemas.microsoft.com/office/drawing/2014/main" id="{F96AC145-E6FD-4B1C-AD99-D19021C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7" name="fav533" descr="http://www.bmbets.com/App_Themes/img/null.gif">
          <a:extLst>
            <a:ext uri="{FF2B5EF4-FFF2-40B4-BE49-F238E27FC236}">
              <a16:creationId xmlns:a16="http://schemas.microsoft.com/office/drawing/2014/main" id="{1B6A50BB-3A79-49BF-BD60-FB594C7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8" name="fav402" descr="http://www.bmbets.com/App_Themes/img/null.gif">
          <a:extLst>
            <a:ext uri="{FF2B5EF4-FFF2-40B4-BE49-F238E27FC236}">
              <a16:creationId xmlns:a16="http://schemas.microsoft.com/office/drawing/2014/main" id="{74C84AE2-597E-47D5-849B-69DB098F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79" name="fav3514" descr="http://www.bmbets.com/App_Themes/img/null.gif">
          <a:extLst>
            <a:ext uri="{FF2B5EF4-FFF2-40B4-BE49-F238E27FC236}">
              <a16:creationId xmlns:a16="http://schemas.microsoft.com/office/drawing/2014/main" id="{0310D5C4-640E-4EC6-A252-ACDD022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0" name="fav4253" descr="http://www.bmbets.com/App_Themes/img/null.gif">
          <a:extLst>
            <a:ext uri="{FF2B5EF4-FFF2-40B4-BE49-F238E27FC236}">
              <a16:creationId xmlns:a16="http://schemas.microsoft.com/office/drawing/2014/main" id="{57CF8697-8745-4198-990B-831B1B5D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1" name="fav1434" descr="http://www.bmbets.com/App_Themes/img/null.gif">
          <a:extLst>
            <a:ext uri="{FF2B5EF4-FFF2-40B4-BE49-F238E27FC236}">
              <a16:creationId xmlns:a16="http://schemas.microsoft.com/office/drawing/2014/main" id="{A1726327-0F10-41AB-9737-BF247957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2" name="fav308" descr="http://www.bmbets.com/App_Themes/img/null.gif">
          <a:extLst>
            <a:ext uri="{FF2B5EF4-FFF2-40B4-BE49-F238E27FC236}">
              <a16:creationId xmlns:a16="http://schemas.microsoft.com/office/drawing/2014/main" id="{4385DAE1-5FBE-44F7-8236-4772A6FD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3" name="fav5907" descr="http://www.bmbets.com/App_Themes/img/null.gif">
          <a:extLst>
            <a:ext uri="{FF2B5EF4-FFF2-40B4-BE49-F238E27FC236}">
              <a16:creationId xmlns:a16="http://schemas.microsoft.com/office/drawing/2014/main" id="{7617468B-64C0-46D5-9DC9-205D563D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4" name="fav6984" descr="http://www.bmbets.com/App_Themes/img/null.gif">
          <a:extLst>
            <a:ext uri="{FF2B5EF4-FFF2-40B4-BE49-F238E27FC236}">
              <a16:creationId xmlns:a16="http://schemas.microsoft.com/office/drawing/2014/main" id="{97D1F293-CC84-4E7D-B902-04EF12ED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5" name="fav9" descr="http://www.bmbets.com/App_Themes/img/null.gif">
          <a:extLst>
            <a:ext uri="{FF2B5EF4-FFF2-40B4-BE49-F238E27FC236}">
              <a16:creationId xmlns:a16="http://schemas.microsoft.com/office/drawing/2014/main" id="{06E4643F-02B3-443D-B864-07265C5D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6" name="fav7307" descr="http://www.bmbets.com/App_Themes/img/null.gif">
          <a:extLst>
            <a:ext uri="{FF2B5EF4-FFF2-40B4-BE49-F238E27FC236}">
              <a16:creationId xmlns:a16="http://schemas.microsoft.com/office/drawing/2014/main" id="{A1CF3950-ED8A-4CDC-937C-B941409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7" name="fav13" descr="http://www.bmbets.com/App_Themes/img/null.gif">
          <a:extLst>
            <a:ext uri="{FF2B5EF4-FFF2-40B4-BE49-F238E27FC236}">
              <a16:creationId xmlns:a16="http://schemas.microsoft.com/office/drawing/2014/main" id="{267B6911-C9BA-44B9-9535-8B11CA00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8" name="fav15" descr="http://www.bmbets.com/App_Themes/img/null.gif">
          <a:extLst>
            <a:ext uri="{FF2B5EF4-FFF2-40B4-BE49-F238E27FC236}">
              <a16:creationId xmlns:a16="http://schemas.microsoft.com/office/drawing/2014/main" id="{DEB48AB4-B659-4D6C-8810-1C6E0508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89" name="fav7423" descr="http://www.bmbets.com/App_Themes/img/null.gif">
          <a:extLst>
            <a:ext uri="{FF2B5EF4-FFF2-40B4-BE49-F238E27FC236}">
              <a16:creationId xmlns:a16="http://schemas.microsoft.com/office/drawing/2014/main" id="{FDC1DEE5-0F72-4A75-9107-C0AE8F96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0" name="fav16" descr="http://www.bmbets.com/App_Themes/img/null.gif">
          <a:extLst>
            <a:ext uri="{FF2B5EF4-FFF2-40B4-BE49-F238E27FC236}">
              <a16:creationId xmlns:a16="http://schemas.microsoft.com/office/drawing/2014/main" id="{AD81F6E7-9514-4C9C-906F-AD03DD09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1" name="fav456" descr="http://www.bmbets.com/App_Themes/img/null.gif">
          <a:extLst>
            <a:ext uri="{FF2B5EF4-FFF2-40B4-BE49-F238E27FC236}">
              <a16:creationId xmlns:a16="http://schemas.microsoft.com/office/drawing/2014/main" id="{930CC7CC-B26B-4957-BCDA-EE2CE352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2" name="fav22" descr="http://www.bmbets.com/App_Themes/img/null.gif">
          <a:extLst>
            <a:ext uri="{FF2B5EF4-FFF2-40B4-BE49-F238E27FC236}">
              <a16:creationId xmlns:a16="http://schemas.microsoft.com/office/drawing/2014/main" id="{D0808324-E2B8-4F68-8C1E-1A8EBDFE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3" name="fav23" descr="http://www.bmbets.com/App_Themes/img/null.gif">
          <a:extLst>
            <a:ext uri="{FF2B5EF4-FFF2-40B4-BE49-F238E27FC236}">
              <a16:creationId xmlns:a16="http://schemas.microsoft.com/office/drawing/2014/main" id="{74FACA43-711B-4E19-8B47-ADABF53A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4" name="fav6659" descr="http://www.bmbets.com/App_Themes/img/null.gif">
          <a:extLst>
            <a:ext uri="{FF2B5EF4-FFF2-40B4-BE49-F238E27FC236}">
              <a16:creationId xmlns:a16="http://schemas.microsoft.com/office/drawing/2014/main" id="{92FA76D3-E20B-46D6-A97E-A84B8364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5" name="fav246" descr="http://www.bmbets.com/App_Themes/img/null.gif">
          <a:extLst>
            <a:ext uri="{FF2B5EF4-FFF2-40B4-BE49-F238E27FC236}">
              <a16:creationId xmlns:a16="http://schemas.microsoft.com/office/drawing/2014/main" id="{F840C51B-AC1C-4B48-BAFD-96AA08FB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6" name="fav1636" descr="http://www.bmbets.com/App_Themes/img/null.gif">
          <a:extLst>
            <a:ext uri="{FF2B5EF4-FFF2-40B4-BE49-F238E27FC236}">
              <a16:creationId xmlns:a16="http://schemas.microsoft.com/office/drawing/2014/main" id="{201B2F17-F29F-451B-AF2C-6DDE6EA4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7" name="fav39" descr="http://www.bmbets.com/App_Themes/img/null.gif">
          <a:extLst>
            <a:ext uri="{FF2B5EF4-FFF2-40B4-BE49-F238E27FC236}">
              <a16:creationId xmlns:a16="http://schemas.microsoft.com/office/drawing/2014/main" id="{1E0A1769-919A-4A42-9D24-8E1DA0EE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8" name="fav43" descr="http://www.bmbets.com/App_Themes/img/null.gif">
          <a:extLst>
            <a:ext uri="{FF2B5EF4-FFF2-40B4-BE49-F238E27FC236}">
              <a16:creationId xmlns:a16="http://schemas.microsoft.com/office/drawing/2014/main" id="{11E6DBF1-2DA5-4422-856A-30ACFF62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99" name="fav3601" descr="http://www.bmbets.com/App_Themes/img/null.gif">
          <a:extLst>
            <a:ext uri="{FF2B5EF4-FFF2-40B4-BE49-F238E27FC236}">
              <a16:creationId xmlns:a16="http://schemas.microsoft.com/office/drawing/2014/main" id="{12969A29-25F3-4CCF-9F1D-2DF6DF06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0" name="fav441" descr="http://www.bmbets.com/App_Themes/img/null.gif">
          <a:extLst>
            <a:ext uri="{FF2B5EF4-FFF2-40B4-BE49-F238E27FC236}">
              <a16:creationId xmlns:a16="http://schemas.microsoft.com/office/drawing/2014/main" id="{545F66C4-56B5-4F08-8B03-74EC9424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1" name="fav47" descr="http://www.bmbets.com/App_Themes/img/null.gif">
          <a:extLst>
            <a:ext uri="{FF2B5EF4-FFF2-40B4-BE49-F238E27FC236}">
              <a16:creationId xmlns:a16="http://schemas.microsoft.com/office/drawing/2014/main" id="{E39DB9A5-75A0-4668-A49A-EF8BCD18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2" name="fav3621" descr="http://www.bmbets.com/App_Themes/img/null.gif">
          <a:extLst>
            <a:ext uri="{FF2B5EF4-FFF2-40B4-BE49-F238E27FC236}">
              <a16:creationId xmlns:a16="http://schemas.microsoft.com/office/drawing/2014/main" id="{38B3EEFC-2C16-4528-9392-8754C92E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3" name="fav51" descr="http://www.bmbets.com/App_Themes/img/null.gif">
          <a:extLst>
            <a:ext uri="{FF2B5EF4-FFF2-40B4-BE49-F238E27FC236}">
              <a16:creationId xmlns:a16="http://schemas.microsoft.com/office/drawing/2014/main" id="{C9CA6A2E-05FA-47EB-A727-E4B5D012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4" name="fav52" descr="http://www.bmbets.com/App_Themes/img/null.gif">
          <a:extLst>
            <a:ext uri="{FF2B5EF4-FFF2-40B4-BE49-F238E27FC236}">
              <a16:creationId xmlns:a16="http://schemas.microsoft.com/office/drawing/2014/main" id="{0E92819C-B45F-4079-9BBB-06BD096A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5" name="fav3744" descr="http://www.bmbets.com/App_Themes/img/null.gif">
          <a:extLst>
            <a:ext uri="{FF2B5EF4-FFF2-40B4-BE49-F238E27FC236}">
              <a16:creationId xmlns:a16="http://schemas.microsoft.com/office/drawing/2014/main" id="{B9FAC8E3-840B-44DE-B351-30C7757E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6" name="fav58" descr="http://www.bmbets.com/App_Themes/img/null.gif">
          <a:extLst>
            <a:ext uri="{FF2B5EF4-FFF2-40B4-BE49-F238E27FC236}">
              <a16:creationId xmlns:a16="http://schemas.microsoft.com/office/drawing/2014/main" id="{0AD81A8F-6BEB-492F-B1D9-1D292513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7" name="fav255" descr="http://www.bmbets.com/App_Themes/img/null.gif">
          <a:extLst>
            <a:ext uri="{FF2B5EF4-FFF2-40B4-BE49-F238E27FC236}">
              <a16:creationId xmlns:a16="http://schemas.microsoft.com/office/drawing/2014/main" id="{3BDD64B7-A39B-42AE-9A83-415A30C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8" name="fav7181" descr="http://www.bmbets.com/App_Themes/img/null.gif">
          <a:extLst>
            <a:ext uri="{FF2B5EF4-FFF2-40B4-BE49-F238E27FC236}">
              <a16:creationId xmlns:a16="http://schemas.microsoft.com/office/drawing/2014/main" id="{7ED49E4A-E55C-413A-8B1F-0D19B164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09" name="fav66" descr="http://www.bmbets.com/App_Themes/img/null.gif">
          <a:extLst>
            <a:ext uri="{FF2B5EF4-FFF2-40B4-BE49-F238E27FC236}">
              <a16:creationId xmlns:a16="http://schemas.microsoft.com/office/drawing/2014/main" id="{2D12E798-4553-4789-8204-0E48A9F4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0" name="fav7753" descr="http://www.bmbets.com/App_Themes/img/null.gif">
          <a:extLst>
            <a:ext uri="{FF2B5EF4-FFF2-40B4-BE49-F238E27FC236}">
              <a16:creationId xmlns:a16="http://schemas.microsoft.com/office/drawing/2014/main" id="{EE72B16F-4D2E-44F7-9EB9-9E44152A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1" name="fav80" descr="http://www.bmbets.com/App_Themes/img/null.gif">
          <a:extLst>
            <a:ext uri="{FF2B5EF4-FFF2-40B4-BE49-F238E27FC236}">
              <a16:creationId xmlns:a16="http://schemas.microsoft.com/office/drawing/2014/main" id="{77F7D14F-B809-44F7-89BA-F61A050E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2" name="fav81" descr="http://www.bmbets.com/App_Themes/img/null.gif">
          <a:extLst>
            <a:ext uri="{FF2B5EF4-FFF2-40B4-BE49-F238E27FC236}">
              <a16:creationId xmlns:a16="http://schemas.microsoft.com/office/drawing/2014/main" id="{629ED1F4-16DF-428A-AE6E-1469C2E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3" name="fav82" descr="http://www.bmbets.com/App_Themes/img/null.gif">
          <a:extLst>
            <a:ext uri="{FF2B5EF4-FFF2-40B4-BE49-F238E27FC236}">
              <a16:creationId xmlns:a16="http://schemas.microsoft.com/office/drawing/2014/main" id="{12C2CE05-2944-4190-B5E7-5A5C2BF4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4" name="fav86" descr="http://www.bmbets.com/App_Themes/img/null.gif">
          <a:extLst>
            <a:ext uri="{FF2B5EF4-FFF2-40B4-BE49-F238E27FC236}">
              <a16:creationId xmlns:a16="http://schemas.microsoft.com/office/drawing/2014/main" id="{A600EF4D-531B-41D9-BC72-14A8ACB4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5" name="fav87" descr="http://www.bmbets.com/App_Themes/img/null.gif">
          <a:extLst>
            <a:ext uri="{FF2B5EF4-FFF2-40B4-BE49-F238E27FC236}">
              <a16:creationId xmlns:a16="http://schemas.microsoft.com/office/drawing/2014/main" id="{21C4CC5F-82FD-4D85-84EF-F6210CD6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6" name="fav88" descr="http://www.bmbets.com/App_Themes/img/null.gif">
          <a:extLst>
            <a:ext uri="{FF2B5EF4-FFF2-40B4-BE49-F238E27FC236}">
              <a16:creationId xmlns:a16="http://schemas.microsoft.com/office/drawing/2014/main" id="{4827EE22-014E-4D4C-8319-B542BBF03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7" name="fav90" descr="http://www.bmbets.com/App_Themes/img/null.gif">
          <a:extLst>
            <a:ext uri="{FF2B5EF4-FFF2-40B4-BE49-F238E27FC236}">
              <a16:creationId xmlns:a16="http://schemas.microsoft.com/office/drawing/2014/main" id="{A0BAAD31-FE7D-489A-AB75-1985867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8" name="fav93" descr="http://www.bmbets.com/App_Themes/img/null.gif">
          <a:extLst>
            <a:ext uri="{FF2B5EF4-FFF2-40B4-BE49-F238E27FC236}">
              <a16:creationId xmlns:a16="http://schemas.microsoft.com/office/drawing/2014/main" id="{BE29C518-62ED-42E8-BD21-B3426DF4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19" name="fav94" descr="http://www.bmbets.com/App_Themes/img/null.gif">
          <a:extLst>
            <a:ext uri="{FF2B5EF4-FFF2-40B4-BE49-F238E27FC236}">
              <a16:creationId xmlns:a16="http://schemas.microsoft.com/office/drawing/2014/main" id="{A71CE5CE-B215-497A-BAD2-0EA28600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0" name="fav2041" descr="http://www.bmbets.com/App_Themes/img/null.gif">
          <a:extLst>
            <a:ext uri="{FF2B5EF4-FFF2-40B4-BE49-F238E27FC236}">
              <a16:creationId xmlns:a16="http://schemas.microsoft.com/office/drawing/2014/main" id="{32955506-A7B5-416B-AD4C-592EEDD3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1" name="fav95" descr="http://www.bmbets.com/App_Themes/img/null.gif">
          <a:extLst>
            <a:ext uri="{FF2B5EF4-FFF2-40B4-BE49-F238E27FC236}">
              <a16:creationId xmlns:a16="http://schemas.microsoft.com/office/drawing/2014/main" id="{23D33737-EF56-46A4-97EB-AFF4CF4A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2" name="fav98" descr="http://www.bmbets.com/App_Themes/img/null.gif">
          <a:extLst>
            <a:ext uri="{FF2B5EF4-FFF2-40B4-BE49-F238E27FC236}">
              <a16:creationId xmlns:a16="http://schemas.microsoft.com/office/drawing/2014/main" id="{76A23BE3-866E-4D71-BC83-60CE8EF8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" name="fav1754" descr="http://www.bmbets.com/App_Themes/img/null.gif">
          <a:extLst>
            <a:ext uri="{FF2B5EF4-FFF2-40B4-BE49-F238E27FC236}">
              <a16:creationId xmlns:a16="http://schemas.microsoft.com/office/drawing/2014/main" id="{B8368CC3-65FE-4A80-9573-C1896CD1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" name="fav2119" descr="http://www.bmbets.com/App_Themes/img/null.gif">
          <a:extLst>
            <a:ext uri="{FF2B5EF4-FFF2-40B4-BE49-F238E27FC236}">
              <a16:creationId xmlns:a16="http://schemas.microsoft.com/office/drawing/2014/main" id="{2EA11C3E-E3E9-47E3-ADE4-0E646D54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" name="fav100" descr="http://www.bmbets.com/App_Themes/img/null.gif">
          <a:extLst>
            <a:ext uri="{FF2B5EF4-FFF2-40B4-BE49-F238E27FC236}">
              <a16:creationId xmlns:a16="http://schemas.microsoft.com/office/drawing/2014/main" id="{97505186-C794-4CDD-BD2D-D1354EBE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" name="fav2087" descr="http://www.bmbets.com/App_Themes/img/null.gif">
          <a:extLst>
            <a:ext uri="{FF2B5EF4-FFF2-40B4-BE49-F238E27FC236}">
              <a16:creationId xmlns:a16="http://schemas.microsoft.com/office/drawing/2014/main" id="{7D82F6D9-4846-4F2F-9724-047FB65E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" name="fav5621" descr="http://www.bmbets.com/App_Themes/img/null.gif">
          <a:extLst>
            <a:ext uri="{FF2B5EF4-FFF2-40B4-BE49-F238E27FC236}">
              <a16:creationId xmlns:a16="http://schemas.microsoft.com/office/drawing/2014/main" id="{AA4EDFEE-84FB-4124-B960-687CE239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" name="fav5239" descr="http://www.bmbets.com/App_Themes/img/null.gif">
          <a:extLst>
            <a:ext uri="{FF2B5EF4-FFF2-40B4-BE49-F238E27FC236}">
              <a16:creationId xmlns:a16="http://schemas.microsoft.com/office/drawing/2014/main" id="{ECA0DA1F-A788-49A5-A680-90F6693C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" name="fav6346" descr="http://www.bmbets.com/App_Themes/img/null.gif">
          <a:extLst>
            <a:ext uri="{FF2B5EF4-FFF2-40B4-BE49-F238E27FC236}">
              <a16:creationId xmlns:a16="http://schemas.microsoft.com/office/drawing/2014/main" id="{ED7C886A-8DAA-44AE-B445-D3C2B142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" name="fav5372" descr="http://www.bmbets.com/App_Themes/img/null.gif">
          <a:extLst>
            <a:ext uri="{FF2B5EF4-FFF2-40B4-BE49-F238E27FC236}">
              <a16:creationId xmlns:a16="http://schemas.microsoft.com/office/drawing/2014/main" id="{2BE98FDE-B503-47CD-BCAB-82467B7F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" name="fav7934" descr="http://www.bmbets.com/App_Themes/img/null.gif">
          <a:extLst>
            <a:ext uri="{FF2B5EF4-FFF2-40B4-BE49-F238E27FC236}">
              <a16:creationId xmlns:a16="http://schemas.microsoft.com/office/drawing/2014/main" id="{592ECB80-71A8-4BFF-9101-B337D2C4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" name="fav6093" descr="http://www.bmbets.com/App_Themes/img/null.gif">
          <a:extLst>
            <a:ext uri="{FF2B5EF4-FFF2-40B4-BE49-F238E27FC236}">
              <a16:creationId xmlns:a16="http://schemas.microsoft.com/office/drawing/2014/main" id="{16A0A5DF-2890-403C-BABD-853F7112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" name="fav7375" descr="http://www.bmbets.com/App_Themes/img/null.gif">
          <a:extLst>
            <a:ext uri="{FF2B5EF4-FFF2-40B4-BE49-F238E27FC236}">
              <a16:creationId xmlns:a16="http://schemas.microsoft.com/office/drawing/2014/main" id="{C7FD737F-549D-4283-8796-AFE6125F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" name="fav267" descr="http://www.bmbets.com/App_Themes/img/null.gif">
          <a:extLst>
            <a:ext uri="{FF2B5EF4-FFF2-40B4-BE49-F238E27FC236}">
              <a16:creationId xmlns:a16="http://schemas.microsoft.com/office/drawing/2014/main" id="{93519FB3-470A-46A7-9F01-EF329AB3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" name="fav2025" descr="http://www.bmbets.com/App_Themes/img/null.gif">
          <a:extLst>
            <a:ext uri="{FF2B5EF4-FFF2-40B4-BE49-F238E27FC236}">
              <a16:creationId xmlns:a16="http://schemas.microsoft.com/office/drawing/2014/main" id="{6381AF70-7704-4DF4-9917-8A87A476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" name="fav1870" descr="http://www.bmbets.com/App_Themes/img/null.gif">
          <a:extLst>
            <a:ext uri="{FF2B5EF4-FFF2-40B4-BE49-F238E27FC236}">
              <a16:creationId xmlns:a16="http://schemas.microsoft.com/office/drawing/2014/main" id="{1B46507B-4136-494E-884F-FE3A6AC6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" name="fav3515" descr="http://www.bmbets.com/App_Themes/img/null.gif">
          <a:extLst>
            <a:ext uri="{FF2B5EF4-FFF2-40B4-BE49-F238E27FC236}">
              <a16:creationId xmlns:a16="http://schemas.microsoft.com/office/drawing/2014/main" id="{43D8EBAD-F2EA-4029-A7E8-074CB57D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" name="fav1473" descr="http://www.bmbets.com/App_Themes/img/null.gif">
          <a:extLst>
            <a:ext uri="{FF2B5EF4-FFF2-40B4-BE49-F238E27FC236}">
              <a16:creationId xmlns:a16="http://schemas.microsoft.com/office/drawing/2014/main" id="{8097F406-5139-45C3-BDA3-C9BA3DDD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" name="fav158" descr="http://www.bmbets.com/App_Themes/img/null.gif">
          <a:extLst>
            <a:ext uri="{FF2B5EF4-FFF2-40B4-BE49-F238E27FC236}">
              <a16:creationId xmlns:a16="http://schemas.microsoft.com/office/drawing/2014/main" id="{DC37A000-4A87-4639-9CAB-5035293B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" name="fav157" descr="http://www.bmbets.com/App_Themes/img/null.gif">
          <a:extLst>
            <a:ext uri="{FF2B5EF4-FFF2-40B4-BE49-F238E27FC236}">
              <a16:creationId xmlns:a16="http://schemas.microsoft.com/office/drawing/2014/main" id="{2023DAED-1D3B-426E-B9EB-71BCAD19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" name="fav165" descr="http://www.bmbets.com/App_Themes/img/null.gif">
          <a:extLst>
            <a:ext uri="{FF2B5EF4-FFF2-40B4-BE49-F238E27FC236}">
              <a16:creationId xmlns:a16="http://schemas.microsoft.com/office/drawing/2014/main" id="{B55EEC74-78DA-4495-B412-B49A56D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" name="fav167" descr="http://www.bmbets.com/App_Themes/img/null.gif">
          <a:extLst>
            <a:ext uri="{FF2B5EF4-FFF2-40B4-BE49-F238E27FC236}">
              <a16:creationId xmlns:a16="http://schemas.microsoft.com/office/drawing/2014/main" id="{6AB349CB-6BEC-48AA-98C0-981634CD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" name="fav432" descr="http://www.bmbets.com/App_Themes/img/null.gif">
          <a:extLst>
            <a:ext uri="{FF2B5EF4-FFF2-40B4-BE49-F238E27FC236}">
              <a16:creationId xmlns:a16="http://schemas.microsoft.com/office/drawing/2014/main" id="{FC248CA8-219F-4817-B81D-CADDADBE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" name="fav1918" descr="http://www.bmbets.com/App_Themes/img/null.gif">
          <a:extLst>
            <a:ext uri="{FF2B5EF4-FFF2-40B4-BE49-F238E27FC236}">
              <a16:creationId xmlns:a16="http://schemas.microsoft.com/office/drawing/2014/main" id="{16E9B20A-A031-49B2-810B-97CE42E9B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" name="fav3514" descr="http://www.bmbets.com/App_Themes/img/null.gif">
          <a:extLst>
            <a:ext uri="{FF2B5EF4-FFF2-40B4-BE49-F238E27FC236}">
              <a16:creationId xmlns:a16="http://schemas.microsoft.com/office/drawing/2014/main" id="{8D97BBD4-79DC-4789-A9DF-0EF202A6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" name="fav4253" descr="http://www.bmbets.com/App_Themes/img/null.gif">
          <a:extLst>
            <a:ext uri="{FF2B5EF4-FFF2-40B4-BE49-F238E27FC236}">
              <a16:creationId xmlns:a16="http://schemas.microsoft.com/office/drawing/2014/main" id="{C601C884-9E70-4E6B-BD66-D4AC6D78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" name="fav308" descr="http://www.bmbets.com/App_Themes/img/null.gif">
          <a:extLst>
            <a:ext uri="{FF2B5EF4-FFF2-40B4-BE49-F238E27FC236}">
              <a16:creationId xmlns:a16="http://schemas.microsoft.com/office/drawing/2014/main" id="{25CBE448-38F9-42B2-BFBB-1C99D932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" name="fav22" descr="http://www.bmbets.com/App_Themes/img/null.gif">
          <a:extLst>
            <a:ext uri="{FF2B5EF4-FFF2-40B4-BE49-F238E27FC236}">
              <a16:creationId xmlns:a16="http://schemas.microsoft.com/office/drawing/2014/main" id="{344B1317-6EA9-4BF2-AFE2-AF02C6EB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" name="fav246" descr="http://www.bmbets.com/App_Themes/img/null.gif">
          <a:extLst>
            <a:ext uri="{FF2B5EF4-FFF2-40B4-BE49-F238E27FC236}">
              <a16:creationId xmlns:a16="http://schemas.microsoft.com/office/drawing/2014/main" id="{129C4C6B-611E-4485-8439-FC5A8900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" name="fav1636" descr="http://www.bmbets.com/App_Themes/img/null.gif">
          <a:extLst>
            <a:ext uri="{FF2B5EF4-FFF2-40B4-BE49-F238E27FC236}">
              <a16:creationId xmlns:a16="http://schemas.microsoft.com/office/drawing/2014/main" id="{463134B0-A2C9-479D-8D7D-7DB7C6FA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" name="fav39" descr="http://www.bmbets.com/App_Themes/img/null.gif">
          <a:extLst>
            <a:ext uri="{FF2B5EF4-FFF2-40B4-BE49-F238E27FC236}">
              <a16:creationId xmlns:a16="http://schemas.microsoft.com/office/drawing/2014/main" id="{9887E2C0-D00D-4B8B-87B0-EAB1860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" name="fav3601" descr="http://www.bmbets.com/App_Themes/img/null.gif">
          <a:extLst>
            <a:ext uri="{FF2B5EF4-FFF2-40B4-BE49-F238E27FC236}">
              <a16:creationId xmlns:a16="http://schemas.microsoft.com/office/drawing/2014/main" id="{5F8CB95E-B815-46D8-81C2-5DC6BB07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" name="fav90" descr="http://www.bmbets.com/App_Themes/img/null.gif">
          <a:extLst>
            <a:ext uri="{FF2B5EF4-FFF2-40B4-BE49-F238E27FC236}">
              <a16:creationId xmlns:a16="http://schemas.microsoft.com/office/drawing/2014/main" id="{BFFF6946-B2C7-43B0-A2A5-0384173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" name="fav2041" descr="http://www.bmbets.com/App_Themes/img/null.gif">
          <a:extLst>
            <a:ext uri="{FF2B5EF4-FFF2-40B4-BE49-F238E27FC236}">
              <a16:creationId xmlns:a16="http://schemas.microsoft.com/office/drawing/2014/main" id="{1336C65D-47A7-464D-89EF-ABB57B3C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" name="fav98" descr="http://www.bmbets.com/App_Themes/img/null.gif">
          <a:extLst>
            <a:ext uri="{FF2B5EF4-FFF2-40B4-BE49-F238E27FC236}">
              <a16:creationId xmlns:a16="http://schemas.microsoft.com/office/drawing/2014/main" id="{3C33A844-46D3-4A9D-BECA-8CF2B285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" name="fav1870" descr="http://www.bmbets.com/App_Themes/img/null.gif">
          <a:extLst>
            <a:ext uri="{FF2B5EF4-FFF2-40B4-BE49-F238E27FC236}">
              <a16:creationId xmlns:a16="http://schemas.microsoft.com/office/drawing/2014/main" id="{3A0E86A9-860E-4DFB-AE7D-6A674776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" name="fav270" descr="http://www.bmbets.com/App_Themes/img/null.gif">
          <a:extLst>
            <a:ext uri="{FF2B5EF4-FFF2-40B4-BE49-F238E27FC236}">
              <a16:creationId xmlns:a16="http://schemas.microsoft.com/office/drawing/2014/main" id="{9C128922-291A-4189-8A2E-01151EA9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" name="fav307" descr="http://www.bmbets.com/App_Themes/img/null.gif">
          <a:extLst>
            <a:ext uri="{FF2B5EF4-FFF2-40B4-BE49-F238E27FC236}">
              <a16:creationId xmlns:a16="http://schemas.microsoft.com/office/drawing/2014/main" id="{8120A4F3-9119-4BC5-9520-E01FAE2F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" name="fav155" descr="http://www.bmbets.com/App_Themes/img/null.gif">
          <a:extLst>
            <a:ext uri="{FF2B5EF4-FFF2-40B4-BE49-F238E27FC236}">
              <a16:creationId xmlns:a16="http://schemas.microsoft.com/office/drawing/2014/main" id="{505F69FD-F58E-4863-8F0A-58FD4DBE4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" name="fav432" descr="http://www.bmbets.com/App_Themes/img/null.gif">
          <a:extLst>
            <a:ext uri="{FF2B5EF4-FFF2-40B4-BE49-F238E27FC236}">
              <a16:creationId xmlns:a16="http://schemas.microsoft.com/office/drawing/2014/main" id="{96203367-92A3-403C-BECC-92B28586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" name="fav512" descr="http://www.bmbets.com/App_Themes/img/null.gif">
          <a:extLst>
            <a:ext uri="{FF2B5EF4-FFF2-40B4-BE49-F238E27FC236}">
              <a16:creationId xmlns:a16="http://schemas.microsoft.com/office/drawing/2014/main" id="{0C76A6BE-0D09-44E6-B9E7-109340E8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" name="fav22" descr="http://www.bmbets.com/App_Themes/img/null.gif">
          <a:extLst>
            <a:ext uri="{FF2B5EF4-FFF2-40B4-BE49-F238E27FC236}">
              <a16:creationId xmlns:a16="http://schemas.microsoft.com/office/drawing/2014/main" id="{4573721C-07C4-4016-9AF0-8BC80AA6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" name="fav23" descr="http://www.bmbets.com/App_Themes/img/null.gif">
          <a:extLst>
            <a:ext uri="{FF2B5EF4-FFF2-40B4-BE49-F238E27FC236}">
              <a16:creationId xmlns:a16="http://schemas.microsoft.com/office/drawing/2014/main" id="{F5D04AAF-E38B-451E-8500-4A86A6B1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" name="fav47" descr="http://www.bmbets.com/App_Themes/img/null.gif">
          <a:extLst>
            <a:ext uri="{FF2B5EF4-FFF2-40B4-BE49-F238E27FC236}">
              <a16:creationId xmlns:a16="http://schemas.microsoft.com/office/drawing/2014/main" id="{5FDD9008-BB7D-4EBC-ABC5-146BEE4F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" name="fav66" descr="http://www.bmbets.com/App_Themes/img/null.gif">
          <a:extLst>
            <a:ext uri="{FF2B5EF4-FFF2-40B4-BE49-F238E27FC236}">
              <a16:creationId xmlns:a16="http://schemas.microsoft.com/office/drawing/2014/main" id="{5E0B770D-3604-4ACB-9FB5-C36C839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" name="fav107" descr="http://www.bmbets.com/App_Themes/img/null.gif">
          <a:extLst>
            <a:ext uri="{FF2B5EF4-FFF2-40B4-BE49-F238E27FC236}">
              <a16:creationId xmlns:a16="http://schemas.microsoft.com/office/drawing/2014/main" id="{4C0FF8BE-5CD0-42D8-8B82-E74CBF81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" name="fav141" descr="http://www.bmbets.com/App_Themes/img/null.gif">
          <a:extLst>
            <a:ext uri="{FF2B5EF4-FFF2-40B4-BE49-F238E27FC236}">
              <a16:creationId xmlns:a16="http://schemas.microsoft.com/office/drawing/2014/main" id="{2F5C87D9-1CC0-48AD-9BF5-119DA2CF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" name="fav432" descr="http://www.bmbets.com/App_Themes/img/null.gif">
          <a:extLst>
            <a:ext uri="{FF2B5EF4-FFF2-40B4-BE49-F238E27FC236}">
              <a16:creationId xmlns:a16="http://schemas.microsoft.com/office/drawing/2014/main" id="{740DCFE7-9157-42C0-A8A1-2DFF77B5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" name="fav179" descr="http://www.bmbets.com/App_Themes/img/null.gif">
          <a:extLst>
            <a:ext uri="{FF2B5EF4-FFF2-40B4-BE49-F238E27FC236}">
              <a16:creationId xmlns:a16="http://schemas.microsoft.com/office/drawing/2014/main" id="{A8B40CB1-09A9-4207-9312-76AB27DE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" name="fav181" descr="http://www.bmbets.com/App_Themes/img/null.gif">
          <a:extLst>
            <a:ext uri="{FF2B5EF4-FFF2-40B4-BE49-F238E27FC236}">
              <a16:creationId xmlns:a16="http://schemas.microsoft.com/office/drawing/2014/main" id="{6699843E-2CBC-4816-9DA2-84A87444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" name="fav7107" descr="http://www.bmbets.com/App_Themes/img/null.gif">
          <a:extLst>
            <a:ext uri="{FF2B5EF4-FFF2-40B4-BE49-F238E27FC236}">
              <a16:creationId xmlns:a16="http://schemas.microsoft.com/office/drawing/2014/main" id="{2AFF83D4-A0BB-4E8A-9DB8-4F5477C5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" name="fav200" descr="http://www.bmbets.com/App_Themes/img/null.gif">
          <a:extLst>
            <a:ext uri="{FF2B5EF4-FFF2-40B4-BE49-F238E27FC236}">
              <a16:creationId xmlns:a16="http://schemas.microsoft.com/office/drawing/2014/main" id="{24F3E3BC-DB47-4C42-B547-78C8437F6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" name="fav5372" descr="http://www.bmbets.com/App_Themes/img/null.gif">
          <a:extLst>
            <a:ext uri="{FF2B5EF4-FFF2-40B4-BE49-F238E27FC236}">
              <a16:creationId xmlns:a16="http://schemas.microsoft.com/office/drawing/2014/main" id="{C043F529-1573-4F69-A058-58E8989A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" name="fav5372" descr="http://www.bmbets.com/App_Themes/img/null.gif">
          <a:extLst>
            <a:ext uri="{FF2B5EF4-FFF2-40B4-BE49-F238E27FC236}">
              <a16:creationId xmlns:a16="http://schemas.microsoft.com/office/drawing/2014/main" id="{D26DB28C-BF73-4F1B-B524-FD8C36A7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" name="fav6984" descr="http://www.bmbets.com/App_Themes/img/null.gif">
          <a:extLst>
            <a:ext uri="{FF2B5EF4-FFF2-40B4-BE49-F238E27FC236}">
              <a16:creationId xmlns:a16="http://schemas.microsoft.com/office/drawing/2014/main" id="{9E7E2354-F85B-46B0-8013-256FFB2E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" name="fav1870" descr="http://www.bmbets.com/App_Themes/img/null.gif">
          <a:extLst>
            <a:ext uri="{FF2B5EF4-FFF2-40B4-BE49-F238E27FC236}">
              <a16:creationId xmlns:a16="http://schemas.microsoft.com/office/drawing/2014/main" id="{237012A2-F66F-4874-9C27-3BFEA7FB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" name="fav5358" descr="http://www.bmbets.com/App_Themes/img/null.gif">
          <a:extLst>
            <a:ext uri="{FF2B5EF4-FFF2-40B4-BE49-F238E27FC236}">
              <a16:creationId xmlns:a16="http://schemas.microsoft.com/office/drawing/2014/main" id="{7F9C8194-67A4-41E0-9D23-2F54D920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" name="fav8189" descr="http://www.bmbets.com/App_Themes/img/null.gif">
          <a:extLst>
            <a:ext uri="{FF2B5EF4-FFF2-40B4-BE49-F238E27FC236}">
              <a16:creationId xmlns:a16="http://schemas.microsoft.com/office/drawing/2014/main" id="{E3A7A118-2AC3-4FCB-A6B0-0119CD53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" name="fav440" descr="http://www.bmbets.com/App_Themes/img/null.gif">
          <a:extLst>
            <a:ext uri="{FF2B5EF4-FFF2-40B4-BE49-F238E27FC236}">
              <a16:creationId xmlns:a16="http://schemas.microsoft.com/office/drawing/2014/main" id="{30074C04-B76A-4F44-A1CF-28B1E3C3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" name="fav4466" descr="http://www.bmbets.com/App_Themes/img/null.gif">
          <a:extLst>
            <a:ext uri="{FF2B5EF4-FFF2-40B4-BE49-F238E27FC236}">
              <a16:creationId xmlns:a16="http://schemas.microsoft.com/office/drawing/2014/main" id="{AF8863AA-343F-4EBD-8864-852A8A44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" name="fav269" descr="http://www.bmbets.com/App_Themes/img/null.gif">
          <a:extLst>
            <a:ext uri="{FF2B5EF4-FFF2-40B4-BE49-F238E27FC236}">
              <a16:creationId xmlns:a16="http://schemas.microsoft.com/office/drawing/2014/main" id="{BCF0B850-9416-49B5-969C-E371C195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" name="fav941" descr="http://www.bmbets.com/App_Themes/img/null.gif">
          <a:extLst>
            <a:ext uri="{FF2B5EF4-FFF2-40B4-BE49-F238E27FC236}">
              <a16:creationId xmlns:a16="http://schemas.microsoft.com/office/drawing/2014/main" id="{7A9BD374-5D16-4A19-9678-61A78881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" name="fav441" descr="http://www.bmbets.com/App_Themes/img/null.gif">
          <a:extLst>
            <a:ext uri="{FF2B5EF4-FFF2-40B4-BE49-F238E27FC236}">
              <a16:creationId xmlns:a16="http://schemas.microsoft.com/office/drawing/2014/main" id="{78C9736C-78E5-4299-92F4-26B824F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" name="fav88" descr="http://www.bmbets.com/App_Themes/img/null.gif">
          <a:extLst>
            <a:ext uri="{FF2B5EF4-FFF2-40B4-BE49-F238E27FC236}">
              <a16:creationId xmlns:a16="http://schemas.microsoft.com/office/drawing/2014/main" id="{53E65F4D-29C3-4A6C-A54B-5BDC2022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" name="fav6346" descr="http://www.bmbets.com/App_Themes/img/null.gif">
          <a:extLst>
            <a:ext uri="{FF2B5EF4-FFF2-40B4-BE49-F238E27FC236}">
              <a16:creationId xmlns:a16="http://schemas.microsoft.com/office/drawing/2014/main" id="{53412B26-F90C-42AC-8A9E-23D611FF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" name="fav171" descr="http://www.bmbets.com/App_Themes/img/null.gif">
          <a:extLst>
            <a:ext uri="{FF2B5EF4-FFF2-40B4-BE49-F238E27FC236}">
              <a16:creationId xmlns:a16="http://schemas.microsoft.com/office/drawing/2014/main" id="{DE1D8CF8-AADC-4464-A546-D9911D856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" name="fav175" descr="http://www.bmbets.com/App_Themes/img/null.gif">
          <a:extLst>
            <a:ext uri="{FF2B5EF4-FFF2-40B4-BE49-F238E27FC236}">
              <a16:creationId xmlns:a16="http://schemas.microsoft.com/office/drawing/2014/main" id="{6B2A4D9B-153C-4AFD-978B-C86DCD35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" name="fav3525" descr="http://www.bmbets.com/App_Themes/img/null.gif">
          <a:extLst>
            <a:ext uri="{FF2B5EF4-FFF2-40B4-BE49-F238E27FC236}">
              <a16:creationId xmlns:a16="http://schemas.microsoft.com/office/drawing/2014/main" id="{1D0B697A-6E71-43C5-8A82-AC85AF1D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" name="fav441" descr="http://www.bmbets.com/App_Themes/img/null.gif">
          <a:extLst>
            <a:ext uri="{FF2B5EF4-FFF2-40B4-BE49-F238E27FC236}">
              <a16:creationId xmlns:a16="http://schemas.microsoft.com/office/drawing/2014/main" id="{96C9554D-89B0-4944-8A9B-09B9D970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" name="fav88" descr="http://www.bmbets.com/App_Themes/img/null.gif">
          <a:extLst>
            <a:ext uri="{FF2B5EF4-FFF2-40B4-BE49-F238E27FC236}">
              <a16:creationId xmlns:a16="http://schemas.microsoft.com/office/drawing/2014/main" id="{84D64EA0-99D3-43DE-8216-5505C4AD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" name="fav6346" descr="http://www.bmbets.com/App_Themes/img/null.gif">
          <a:extLst>
            <a:ext uri="{FF2B5EF4-FFF2-40B4-BE49-F238E27FC236}">
              <a16:creationId xmlns:a16="http://schemas.microsoft.com/office/drawing/2014/main" id="{4A91EC14-F2B2-43DE-9FC4-79880B97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" name="fav272" descr="http://www.bmbets.com/App_Themes/img/null.gif">
          <a:extLst>
            <a:ext uri="{FF2B5EF4-FFF2-40B4-BE49-F238E27FC236}">
              <a16:creationId xmlns:a16="http://schemas.microsoft.com/office/drawing/2014/main" id="{C9876764-C40A-412A-BF4E-BC1CD4FB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" name="fav6303" descr="http://www.bmbets.com/App_Themes/img/null.gif">
          <a:extLst>
            <a:ext uri="{FF2B5EF4-FFF2-40B4-BE49-F238E27FC236}">
              <a16:creationId xmlns:a16="http://schemas.microsoft.com/office/drawing/2014/main" id="{A3E82462-EA9B-4A23-AC1D-DAED2BA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" name="fav578" descr="http://www.bmbets.com/App_Themes/img/null.gif">
          <a:extLst>
            <a:ext uri="{FF2B5EF4-FFF2-40B4-BE49-F238E27FC236}">
              <a16:creationId xmlns:a16="http://schemas.microsoft.com/office/drawing/2014/main" id="{0F935C21-144B-4EDA-B1E8-6E229301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" name="fav63" descr="http://www.bmbets.com/App_Themes/img/null.gif">
          <a:extLst>
            <a:ext uri="{FF2B5EF4-FFF2-40B4-BE49-F238E27FC236}">
              <a16:creationId xmlns:a16="http://schemas.microsoft.com/office/drawing/2014/main" id="{F22C2C1B-7ABB-483F-A495-5FBD82F2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" name="fav427" descr="http://www.bmbets.com/App_Themes/img/null.gif">
          <a:extLst>
            <a:ext uri="{FF2B5EF4-FFF2-40B4-BE49-F238E27FC236}">
              <a16:creationId xmlns:a16="http://schemas.microsoft.com/office/drawing/2014/main" id="{54B612B8-AE12-47D6-B03E-9DC731EA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" name="fav255" descr="http://www.bmbets.com/App_Themes/img/null.gif">
          <a:extLst>
            <a:ext uri="{FF2B5EF4-FFF2-40B4-BE49-F238E27FC236}">
              <a16:creationId xmlns:a16="http://schemas.microsoft.com/office/drawing/2014/main" id="{2AA3B425-F66E-4F83-BBD4-4F74A2C7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" name="fav533" descr="http://www.bmbets.com/App_Themes/img/null.gif">
          <a:extLst>
            <a:ext uri="{FF2B5EF4-FFF2-40B4-BE49-F238E27FC236}">
              <a16:creationId xmlns:a16="http://schemas.microsoft.com/office/drawing/2014/main" id="{F977DBDA-B6ED-4817-BC62-44773F8D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" name="fav23" descr="http://www.bmbets.com/App_Themes/img/null.gif">
          <a:extLst>
            <a:ext uri="{FF2B5EF4-FFF2-40B4-BE49-F238E27FC236}">
              <a16:creationId xmlns:a16="http://schemas.microsoft.com/office/drawing/2014/main" id="{23F2F3A0-1790-4E42-A5B2-DFA72A27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" name="fav6093" descr="http://www.bmbets.com/App_Themes/img/null.gif">
          <a:extLst>
            <a:ext uri="{FF2B5EF4-FFF2-40B4-BE49-F238E27FC236}">
              <a16:creationId xmlns:a16="http://schemas.microsoft.com/office/drawing/2014/main" id="{F16A338B-52E3-4B32-AD2A-AB714CF4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" name="fav280" descr="http://www.bmbets.com/App_Themes/img/null.gif">
          <a:extLst>
            <a:ext uri="{FF2B5EF4-FFF2-40B4-BE49-F238E27FC236}">
              <a16:creationId xmlns:a16="http://schemas.microsoft.com/office/drawing/2014/main" id="{20647682-CAC0-406B-AECB-68CFD5A7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" name="fav1467" descr="http://www.bmbets.com/App_Themes/img/null.gif">
          <a:extLst>
            <a:ext uri="{FF2B5EF4-FFF2-40B4-BE49-F238E27FC236}">
              <a16:creationId xmlns:a16="http://schemas.microsoft.com/office/drawing/2014/main" id="{23FC445E-C9F0-44B7-A3E3-8A27695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" name="fav160" descr="http://www.bmbets.com/App_Themes/img/null.gif">
          <a:extLst>
            <a:ext uri="{FF2B5EF4-FFF2-40B4-BE49-F238E27FC236}">
              <a16:creationId xmlns:a16="http://schemas.microsoft.com/office/drawing/2014/main" id="{41307589-7EE6-4CFD-AAE9-E23DA3A6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" name="fav23" descr="http://www.bmbets.com/App_Themes/img/null.gif">
          <a:extLst>
            <a:ext uri="{FF2B5EF4-FFF2-40B4-BE49-F238E27FC236}">
              <a16:creationId xmlns:a16="http://schemas.microsoft.com/office/drawing/2014/main" id="{33DF2DDC-33FC-46EF-BAF2-B06E2D35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" name="fav6093" descr="http://www.bmbets.com/App_Themes/img/null.gif">
          <a:extLst>
            <a:ext uri="{FF2B5EF4-FFF2-40B4-BE49-F238E27FC236}">
              <a16:creationId xmlns:a16="http://schemas.microsoft.com/office/drawing/2014/main" id="{A80025E4-9289-4B5B-8FDE-66A954F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" name="fav167" descr="http://www.bmbets.com/App_Themes/img/null.gif">
          <a:extLst>
            <a:ext uri="{FF2B5EF4-FFF2-40B4-BE49-F238E27FC236}">
              <a16:creationId xmlns:a16="http://schemas.microsoft.com/office/drawing/2014/main" id="{48A4B831-D59D-4326-B157-2A5C6DA1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" name="fav1613" descr="http://www.bmbets.com/App_Themes/img/null.gif">
          <a:extLst>
            <a:ext uri="{FF2B5EF4-FFF2-40B4-BE49-F238E27FC236}">
              <a16:creationId xmlns:a16="http://schemas.microsoft.com/office/drawing/2014/main" id="{6D0BF550-ACD3-44B2-B37E-F3DDAFBE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" name="fav58" descr="http://www.bmbets.com/App_Themes/img/null.gif">
          <a:extLst>
            <a:ext uri="{FF2B5EF4-FFF2-40B4-BE49-F238E27FC236}">
              <a16:creationId xmlns:a16="http://schemas.microsoft.com/office/drawing/2014/main" id="{49262EB7-651C-4F6C-97F6-453FC3E8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" name="fav80" descr="http://www.bmbets.com/App_Themes/img/null.gif">
          <a:extLst>
            <a:ext uri="{FF2B5EF4-FFF2-40B4-BE49-F238E27FC236}">
              <a16:creationId xmlns:a16="http://schemas.microsoft.com/office/drawing/2014/main" id="{30751660-2246-494B-A257-4C62FC4A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" name="fav124" descr="http://www.bmbets.com/App_Themes/img/null.gif">
          <a:extLst>
            <a:ext uri="{FF2B5EF4-FFF2-40B4-BE49-F238E27FC236}">
              <a16:creationId xmlns:a16="http://schemas.microsoft.com/office/drawing/2014/main" id="{6D243665-3952-47D1-8150-A083D1F8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" name="fav3818" descr="http://www.bmbets.com/App_Themes/img/null.gif">
          <a:extLst>
            <a:ext uri="{FF2B5EF4-FFF2-40B4-BE49-F238E27FC236}">
              <a16:creationId xmlns:a16="http://schemas.microsoft.com/office/drawing/2014/main" id="{989EFFA6-D488-45A1-9826-D6052A3E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" name="fav60" descr="http://www.bmbets.com/App_Themes/img/null.gif">
          <a:extLst>
            <a:ext uri="{FF2B5EF4-FFF2-40B4-BE49-F238E27FC236}">
              <a16:creationId xmlns:a16="http://schemas.microsoft.com/office/drawing/2014/main" id="{32117497-D2C0-4632-8768-56AFD027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" name="fav160" descr="http://www.bmbets.com/App_Themes/img/null.gif">
          <a:extLst>
            <a:ext uri="{FF2B5EF4-FFF2-40B4-BE49-F238E27FC236}">
              <a16:creationId xmlns:a16="http://schemas.microsoft.com/office/drawing/2014/main" id="{1C1D155F-FC43-4DF5-9E7F-5BBEA9AB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" name="fav2021" descr="http://www.bmbets.com/App_Themes/img/null.gif">
          <a:extLst>
            <a:ext uri="{FF2B5EF4-FFF2-40B4-BE49-F238E27FC236}">
              <a16:creationId xmlns:a16="http://schemas.microsoft.com/office/drawing/2014/main" id="{51114C61-D4EA-4B67-B404-F5A99642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" name="fav182" descr="http://www.bmbets.com/App_Themes/img/null.gif">
          <a:extLst>
            <a:ext uri="{FF2B5EF4-FFF2-40B4-BE49-F238E27FC236}">
              <a16:creationId xmlns:a16="http://schemas.microsoft.com/office/drawing/2014/main" id="{C370F641-875F-4F5D-AF1C-AE7A13B9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" name="fav280" descr="http://www.bmbets.com/App_Themes/img/null.gif">
          <a:extLst>
            <a:ext uri="{FF2B5EF4-FFF2-40B4-BE49-F238E27FC236}">
              <a16:creationId xmlns:a16="http://schemas.microsoft.com/office/drawing/2014/main" id="{97646DE5-E0B2-4686-99DE-535123E5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" name="fav7354" descr="http://www.bmbets.com/App_Themes/img/null.gif">
          <a:extLst>
            <a:ext uri="{FF2B5EF4-FFF2-40B4-BE49-F238E27FC236}">
              <a16:creationId xmlns:a16="http://schemas.microsoft.com/office/drawing/2014/main" id="{2334655D-137B-451B-B06C-C6BF9E12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" name="fav1637" descr="http://www.bmbets.com/App_Themes/img/null.gif">
          <a:extLst>
            <a:ext uri="{FF2B5EF4-FFF2-40B4-BE49-F238E27FC236}">
              <a16:creationId xmlns:a16="http://schemas.microsoft.com/office/drawing/2014/main" id="{8B6A0429-22F2-4150-B3A9-151BBF79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" name="fav24" descr="http://www.bmbets.com/App_Themes/img/null.gif">
          <a:extLst>
            <a:ext uri="{FF2B5EF4-FFF2-40B4-BE49-F238E27FC236}">
              <a16:creationId xmlns:a16="http://schemas.microsoft.com/office/drawing/2014/main" id="{BA17E870-4047-4037-A905-8629D0D2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" name="fav8132" descr="http://www.bmbets.com/App_Themes/img/null.gif">
          <a:extLst>
            <a:ext uri="{FF2B5EF4-FFF2-40B4-BE49-F238E27FC236}">
              <a16:creationId xmlns:a16="http://schemas.microsoft.com/office/drawing/2014/main" id="{6E83B860-CE23-453D-8D29-87E078E2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" name="fav1870" descr="http://www.bmbets.com/App_Themes/img/null.gif">
          <a:extLst>
            <a:ext uri="{FF2B5EF4-FFF2-40B4-BE49-F238E27FC236}">
              <a16:creationId xmlns:a16="http://schemas.microsoft.com/office/drawing/2014/main" id="{7C2240C0-1752-44F5-9481-8B9F7773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" name="fav137" descr="http://www.bmbets.com/App_Themes/img/null.gif">
          <a:extLst>
            <a:ext uri="{FF2B5EF4-FFF2-40B4-BE49-F238E27FC236}">
              <a16:creationId xmlns:a16="http://schemas.microsoft.com/office/drawing/2014/main" id="{2D00E79B-18BA-48A5-ACE6-13A464D9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" name="fav1490" descr="http://www.bmbets.com/App_Themes/img/null.gif">
          <a:extLst>
            <a:ext uri="{FF2B5EF4-FFF2-40B4-BE49-F238E27FC236}">
              <a16:creationId xmlns:a16="http://schemas.microsoft.com/office/drawing/2014/main" id="{CA0B4920-A7B5-40D1-AFE8-D6CA1114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" name="fav7038" descr="http://www.bmbets.com/App_Themes/img/null.gif">
          <a:extLst>
            <a:ext uri="{FF2B5EF4-FFF2-40B4-BE49-F238E27FC236}">
              <a16:creationId xmlns:a16="http://schemas.microsoft.com/office/drawing/2014/main" id="{526CDA32-EBE2-4375-8580-8B82221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" name="fav447" descr="http://www.bmbets.com/App_Themes/img/null.gif">
          <a:extLst>
            <a:ext uri="{FF2B5EF4-FFF2-40B4-BE49-F238E27FC236}">
              <a16:creationId xmlns:a16="http://schemas.microsoft.com/office/drawing/2014/main" id="{EB77C0B5-F1D0-460B-8F52-32CE1DFC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" name="fav44" descr="http://www.bmbets.com/App_Themes/img/null.gif">
          <a:extLst>
            <a:ext uri="{FF2B5EF4-FFF2-40B4-BE49-F238E27FC236}">
              <a16:creationId xmlns:a16="http://schemas.microsoft.com/office/drawing/2014/main" id="{43130EA9-BF61-4115-8A99-C0437C4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" name="fav4650" descr="http://www.bmbets.com/App_Themes/img/null.gif">
          <a:extLst>
            <a:ext uri="{FF2B5EF4-FFF2-40B4-BE49-F238E27FC236}">
              <a16:creationId xmlns:a16="http://schemas.microsoft.com/office/drawing/2014/main" id="{7EC32707-D1DA-435A-93A4-4061CBDA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" name="fav10" descr="http://www.bmbets.com/App_Themes/img/null.gif">
          <a:extLst>
            <a:ext uri="{FF2B5EF4-FFF2-40B4-BE49-F238E27FC236}">
              <a16:creationId xmlns:a16="http://schemas.microsoft.com/office/drawing/2014/main" id="{8BF38030-E440-4DEE-AB2B-7A04061F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" name="fav9" descr="http://www.bmbets.com/App_Themes/img/null.gif">
          <a:extLst>
            <a:ext uri="{FF2B5EF4-FFF2-40B4-BE49-F238E27FC236}">
              <a16:creationId xmlns:a16="http://schemas.microsoft.com/office/drawing/2014/main" id="{14414E60-F4DA-4121-8309-A7340C65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" name="fav9" descr="http://www.bmbets.com/App_Themes/img/null.gif">
          <a:extLst>
            <a:ext uri="{FF2B5EF4-FFF2-40B4-BE49-F238E27FC236}">
              <a16:creationId xmlns:a16="http://schemas.microsoft.com/office/drawing/2014/main" id="{1E5F816C-C39F-4229-A617-DD739D3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" name="fav16" descr="http://www.bmbets.com/App_Themes/img/null.gif">
          <a:extLst>
            <a:ext uri="{FF2B5EF4-FFF2-40B4-BE49-F238E27FC236}">
              <a16:creationId xmlns:a16="http://schemas.microsoft.com/office/drawing/2014/main" id="{4EE6E533-EBB5-408D-800A-03AD2FB4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" name="fav3825" descr="http://www.bmbets.com/App_Themes/img/null.gif">
          <a:extLst>
            <a:ext uri="{FF2B5EF4-FFF2-40B4-BE49-F238E27FC236}">
              <a16:creationId xmlns:a16="http://schemas.microsoft.com/office/drawing/2014/main" id="{820F48F5-0BCD-42EE-947B-5B115F95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" name="fav4093" descr="http://www.bmbets.com/App_Themes/img/null.gif">
          <a:extLst>
            <a:ext uri="{FF2B5EF4-FFF2-40B4-BE49-F238E27FC236}">
              <a16:creationId xmlns:a16="http://schemas.microsoft.com/office/drawing/2014/main" id="{7B718BD5-CEED-4C75-8B1D-03EDCCD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" name="fav16" descr="http://www.bmbets.com/App_Themes/img/null.gif">
          <a:extLst>
            <a:ext uri="{FF2B5EF4-FFF2-40B4-BE49-F238E27FC236}">
              <a16:creationId xmlns:a16="http://schemas.microsoft.com/office/drawing/2014/main" id="{01882136-8644-4ABE-BF04-25133E21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" name="fav275" descr="http://www.bmbets.com/App_Themes/img/null.gif">
          <a:extLst>
            <a:ext uri="{FF2B5EF4-FFF2-40B4-BE49-F238E27FC236}">
              <a16:creationId xmlns:a16="http://schemas.microsoft.com/office/drawing/2014/main" id="{EF13D64D-9572-4F54-9914-B487EF7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" name="fav949" descr="http://www.bmbets.com/App_Themes/img/null.gif">
          <a:extLst>
            <a:ext uri="{FF2B5EF4-FFF2-40B4-BE49-F238E27FC236}">
              <a16:creationId xmlns:a16="http://schemas.microsoft.com/office/drawing/2014/main" id="{69F9B6D6-A12F-4520-982A-EA12EA70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" name="fav205" descr="http://www.bmbets.com/App_Themes/img/null.gif">
          <a:extLst>
            <a:ext uri="{FF2B5EF4-FFF2-40B4-BE49-F238E27FC236}">
              <a16:creationId xmlns:a16="http://schemas.microsoft.com/office/drawing/2014/main" id="{B1958200-5643-4C7E-AE60-D1232C4F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" name="fav158" descr="http://www.bmbets.com/App_Themes/img/null.gif">
          <a:extLst>
            <a:ext uri="{FF2B5EF4-FFF2-40B4-BE49-F238E27FC236}">
              <a16:creationId xmlns:a16="http://schemas.microsoft.com/office/drawing/2014/main" id="{284BA426-B0E4-4CEF-9703-A4A02ACF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" name="fav134" descr="http://www.bmbets.com/App_Themes/img/null.gif">
          <a:extLst>
            <a:ext uri="{FF2B5EF4-FFF2-40B4-BE49-F238E27FC236}">
              <a16:creationId xmlns:a16="http://schemas.microsoft.com/office/drawing/2014/main" id="{A23212B9-AE71-4F8D-B27B-15D15E42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" name="fav4650" descr="http://www.bmbets.com/App_Themes/img/null.gif">
          <a:extLst>
            <a:ext uri="{FF2B5EF4-FFF2-40B4-BE49-F238E27FC236}">
              <a16:creationId xmlns:a16="http://schemas.microsoft.com/office/drawing/2014/main" id="{3E857571-3758-4161-BA5F-4D471727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1" name="fav7375" descr="http://www.bmbets.com/App_Themes/img/null.gif">
          <a:extLst>
            <a:ext uri="{FF2B5EF4-FFF2-40B4-BE49-F238E27FC236}">
              <a16:creationId xmlns:a16="http://schemas.microsoft.com/office/drawing/2014/main" id="{96FB3241-9C56-4D2C-B1A5-36D0F496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" name="fav7375" descr="http://www.bmbets.com/App_Themes/img/null.gif">
          <a:extLst>
            <a:ext uri="{FF2B5EF4-FFF2-40B4-BE49-F238E27FC236}">
              <a16:creationId xmlns:a16="http://schemas.microsoft.com/office/drawing/2014/main" id="{CE4694D4-6173-4B55-87D8-B6D224AB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" name="fav13" descr="http://www.bmbets.com/App_Themes/img/null.gif">
          <a:extLst>
            <a:ext uri="{FF2B5EF4-FFF2-40B4-BE49-F238E27FC236}">
              <a16:creationId xmlns:a16="http://schemas.microsoft.com/office/drawing/2014/main" id="{CB1DECFE-5E49-4699-AAFD-1D894454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" name="fav834" descr="http://www.bmbets.com/App_Themes/img/null.gif">
          <a:extLst>
            <a:ext uri="{FF2B5EF4-FFF2-40B4-BE49-F238E27FC236}">
              <a16:creationId xmlns:a16="http://schemas.microsoft.com/office/drawing/2014/main" id="{54D96540-F1AB-4566-B566-0AA60E9B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" name="fav4205" descr="http://www.bmbets.com/App_Themes/img/null.gif">
          <a:extLst>
            <a:ext uri="{FF2B5EF4-FFF2-40B4-BE49-F238E27FC236}">
              <a16:creationId xmlns:a16="http://schemas.microsoft.com/office/drawing/2014/main" id="{4AA15104-8FD7-4CFA-8DA1-DF647145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" name="fav11" descr="http://www.bmbets.com/App_Themes/img/null.gif">
          <a:extLst>
            <a:ext uri="{FF2B5EF4-FFF2-40B4-BE49-F238E27FC236}">
              <a16:creationId xmlns:a16="http://schemas.microsoft.com/office/drawing/2014/main" id="{80335AFA-D902-4934-9BC4-642BC1B0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" name="fav216" descr="http://www.bmbets.com/App_Themes/img/null.gif">
          <a:extLst>
            <a:ext uri="{FF2B5EF4-FFF2-40B4-BE49-F238E27FC236}">
              <a16:creationId xmlns:a16="http://schemas.microsoft.com/office/drawing/2014/main" id="{D165377C-5930-44F3-9F42-FC427361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" name="fav3515" descr="http://www.bmbets.com/App_Themes/img/null.gif">
          <a:extLst>
            <a:ext uri="{FF2B5EF4-FFF2-40B4-BE49-F238E27FC236}">
              <a16:creationId xmlns:a16="http://schemas.microsoft.com/office/drawing/2014/main" id="{7A13F4C9-600A-45CE-B595-18179D6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" name="fav4205" descr="http://www.bmbets.com/App_Themes/img/null.gif">
          <a:extLst>
            <a:ext uri="{FF2B5EF4-FFF2-40B4-BE49-F238E27FC236}">
              <a16:creationId xmlns:a16="http://schemas.microsoft.com/office/drawing/2014/main" id="{A1035BD9-8370-42A3-8F80-DCB01AC2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" name="fav3075" descr="http://www.bmbets.com/App_Themes/img/null.gif">
          <a:extLst>
            <a:ext uri="{FF2B5EF4-FFF2-40B4-BE49-F238E27FC236}">
              <a16:creationId xmlns:a16="http://schemas.microsoft.com/office/drawing/2014/main" id="{75AB36ED-E72F-4F53-A04C-A94D8932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" name="fav2062" descr="http://www.bmbets.com/App_Themes/img/null.gif">
          <a:extLst>
            <a:ext uri="{FF2B5EF4-FFF2-40B4-BE49-F238E27FC236}">
              <a16:creationId xmlns:a16="http://schemas.microsoft.com/office/drawing/2014/main" id="{CF7305A1-E48C-4BF9-9F24-32B8B07D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" name="fav8200" descr="http://www.bmbets.com/App_Themes/img/null.gif">
          <a:extLst>
            <a:ext uri="{FF2B5EF4-FFF2-40B4-BE49-F238E27FC236}">
              <a16:creationId xmlns:a16="http://schemas.microsoft.com/office/drawing/2014/main" id="{22C5BD9C-0F6C-4EBC-84CC-AC481F0C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" name="fav747" descr="http://www.bmbets.com/App_Themes/img/null.gif">
          <a:extLst>
            <a:ext uri="{FF2B5EF4-FFF2-40B4-BE49-F238E27FC236}">
              <a16:creationId xmlns:a16="http://schemas.microsoft.com/office/drawing/2014/main" id="{0CC127DC-5D0C-486E-8BD1-523E0194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" name="fav5358" descr="http://www.bmbets.com/App_Themes/img/null.gif">
          <a:extLst>
            <a:ext uri="{FF2B5EF4-FFF2-40B4-BE49-F238E27FC236}">
              <a16:creationId xmlns:a16="http://schemas.microsoft.com/office/drawing/2014/main" id="{4D83224E-D826-4D8C-8EC4-4D1B1ADE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" name="fav8213" descr="http://www.bmbets.com/App_Themes/img/null.gif">
          <a:extLst>
            <a:ext uri="{FF2B5EF4-FFF2-40B4-BE49-F238E27FC236}">
              <a16:creationId xmlns:a16="http://schemas.microsoft.com/office/drawing/2014/main" id="{0F362860-0B19-4D7D-9B5C-044D52CB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" name="fav6693" descr="http://www.bmbets.com/App_Themes/img/null.gif">
          <a:extLst>
            <a:ext uri="{FF2B5EF4-FFF2-40B4-BE49-F238E27FC236}">
              <a16:creationId xmlns:a16="http://schemas.microsoft.com/office/drawing/2014/main" id="{EFF5BAB7-8D74-48AF-9D27-006CE74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" name="fav2984" descr="http://www.bmbets.com/App_Themes/img/null.gif">
          <a:extLst>
            <a:ext uri="{FF2B5EF4-FFF2-40B4-BE49-F238E27FC236}">
              <a16:creationId xmlns:a16="http://schemas.microsoft.com/office/drawing/2014/main" id="{01E49C9D-D8CE-414C-A3F7-74DC9CAF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" name="fav512" descr="http://www.bmbets.com/App_Themes/img/null.gif">
          <a:extLst>
            <a:ext uri="{FF2B5EF4-FFF2-40B4-BE49-F238E27FC236}">
              <a16:creationId xmlns:a16="http://schemas.microsoft.com/office/drawing/2014/main" id="{71B330F1-3A8C-4669-ADE7-1C190F7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" name="fav404" descr="http://www.bmbets.com/App_Themes/img/null.gif">
          <a:extLst>
            <a:ext uri="{FF2B5EF4-FFF2-40B4-BE49-F238E27FC236}">
              <a16:creationId xmlns:a16="http://schemas.microsoft.com/office/drawing/2014/main" id="{D9120F8F-D7A6-461F-A84E-5C5D3773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" name="fav804" descr="http://www.bmbets.com/App_Themes/img/null.gif">
          <a:extLst>
            <a:ext uri="{FF2B5EF4-FFF2-40B4-BE49-F238E27FC236}">
              <a16:creationId xmlns:a16="http://schemas.microsoft.com/office/drawing/2014/main" id="{3489834D-166C-4575-AEEA-0FB85282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" name="fav441" descr="http://www.bmbets.com/App_Themes/img/null.gif">
          <a:extLst>
            <a:ext uri="{FF2B5EF4-FFF2-40B4-BE49-F238E27FC236}">
              <a16:creationId xmlns:a16="http://schemas.microsoft.com/office/drawing/2014/main" id="{9FEF47A7-64D4-44ED-B668-B705B769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" name="fav2508" descr="http://www.bmbets.com/App_Themes/img/null.gif">
          <a:extLst>
            <a:ext uri="{FF2B5EF4-FFF2-40B4-BE49-F238E27FC236}">
              <a16:creationId xmlns:a16="http://schemas.microsoft.com/office/drawing/2014/main" id="{2A84CAA6-FAB8-4B26-BB48-63763F28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" name="fav1776" descr="http://www.bmbets.com/App_Themes/img/null.gif">
          <a:extLst>
            <a:ext uri="{FF2B5EF4-FFF2-40B4-BE49-F238E27FC236}">
              <a16:creationId xmlns:a16="http://schemas.microsoft.com/office/drawing/2014/main" id="{73EB233B-684E-4DFB-B891-1421ABCC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" name="fav7930" descr="http://www.bmbets.com/App_Themes/img/null.gif">
          <a:extLst>
            <a:ext uri="{FF2B5EF4-FFF2-40B4-BE49-F238E27FC236}">
              <a16:creationId xmlns:a16="http://schemas.microsoft.com/office/drawing/2014/main" id="{8E845344-6AFF-4C7F-BD69-848F8C18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" name="fav59" descr="http://www.bmbets.com/App_Themes/img/null.gif">
          <a:extLst>
            <a:ext uri="{FF2B5EF4-FFF2-40B4-BE49-F238E27FC236}">
              <a16:creationId xmlns:a16="http://schemas.microsoft.com/office/drawing/2014/main" id="{1941E2B6-6803-48DD-8F6F-DCF6CF6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" name="fav94" descr="http://www.bmbets.com/App_Themes/img/null.gif">
          <a:extLst>
            <a:ext uri="{FF2B5EF4-FFF2-40B4-BE49-F238E27FC236}">
              <a16:creationId xmlns:a16="http://schemas.microsoft.com/office/drawing/2014/main" id="{DC2D49EA-ECBC-43CF-89AB-627BD0FD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" name="fav5372" descr="http://www.bmbets.com/App_Themes/img/null.gif">
          <a:extLst>
            <a:ext uri="{FF2B5EF4-FFF2-40B4-BE49-F238E27FC236}">
              <a16:creationId xmlns:a16="http://schemas.microsoft.com/office/drawing/2014/main" id="{AEFF8D10-5CA6-4764-B362-E4D55F1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" name="fav3514" descr="http://www.bmbets.com/App_Themes/img/null.gif">
          <a:extLst>
            <a:ext uri="{FF2B5EF4-FFF2-40B4-BE49-F238E27FC236}">
              <a16:creationId xmlns:a16="http://schemas.microsoft.com/office/drawing/2014/main" id="{B1085A43-EF0F-4AB7-9F6C-99AA2E28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" name="fav4253" descr="http://www.bmbets.com/App_Themes/img/null.gif">
          <a:extLst>
            <a:ext uri="{FF2B5EF4-FFF2-40B4-BE49-F238E27FC236}">
              <a16:creationId xmlns:a16="http://schemas.microsoft.com/office/drawing/2014/main" id="{0A32B5A4-7D3D-40BB-ACD0-4818252E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" name="fav308" descr="http://www.bmbets.com/App_Themes/img/null.gif">
          <a:extLst>
            <a:ext uri="{FF2B5EF4-FFF2-40B4-BE49-F238E27FC236}">
              <a16:creationId xmlns:a16="http://schemas.microsoft.com/office/drawing/2014/main" id="{4251841D-423D-4A58-962E-015ABDB8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" name="fav22" descr="http://www.bmbets.com/App_Themes/img/null.gif">
          <a:extLst>
            <a:ext uri="{FF2B5EF4-FFF2-40B4-BE49-F238E27FC236}">
              <a16:creationId xmlns:a16="http://schemas.microsoft.com/office/drawing/2014/main" id="{10449188-5FC2-4B49-B691-7BA123AD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" name="fav246" descr="http://www.bmbets.com/App_Themes/img/null.gif">
          <a:extLst>
            <a:ext uri="{FF2B5EF4-FFF2-40B4-BE49-F238E27FC236}">
              <a16:creationId xmlns:a16="http://schemas.microsoft.com/office/drawing/2014/main" id="{3C043DD6-21D8-4BD8-AFCD-AC99B7DE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" name="fav1636" descr="http://www.bmbets.com/App_Themes/img/null.gif">
          <a:extLst>
            <a:ext uri="{FF2B5EF4-FFF2-40B4-BE49-F238E27FC236}">
              <a16:creationId xmlns:a16="http://schemas.microsoft.com/office/drawing/2014/main" id="{F4D5BDEF-819C-40B5-B3E0-66B44976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" name="fav39" descr="http://www.bmbets.com/App_Themes/img/null.gif">
          <a:extLst>
            <a:ext uri="{FF2B5EF4-FFF2-40B4-BE49-F238E27FC236}">
              <a16:creationId xmlns:a16="http://schemas.microsoft.com/office/drawing/2014/main" id="{B8C60B1D-9DB9-412D-9081-E6210E33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" name="fav3601" descr="http://www.bmbets.com/App_Themes/img/null.gif">
          <a:extLst>
            <a:ext uri="{FF2B5EF4-FFF2-40B4-BE49-F238E27FC236}">
              <a16:creationId xmlns:a16="http://schemas.microsoft.com/office/drawing/2014/main" id="{632400F2-0472-4BD1-B209-FAD082CD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" name="fav90" descr="http://www.bmbets.com/App_Themes/img/null.gif">
          <a:extLst>
            <a:ext uri="{FF2B5EF4-FFF2-40B4-BE49-F238E27FC236}">
              <a16:creationId xmlns:a16="http://schemas.microsoft.com/office/drawing/2014/main" id="{C4AC9131-6CB8-4738-A707-C116B283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" name="fav2041" descr="http://www.bmbets.com/App_Themes/img/null.gif">
          <a:extLst>
            <a:ext uri="{FF2B5EF4-FFF2-40B4-BE49-F238E27FC236}">
              <a16:creationId xmlns:a16="http://schemas.microsoft.com/office/drawing/2014/main" id="{1457A261-9BD4-4D07-B87D-BA28E911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" name="fav98" descr="http://www.bmbets.com/App_Themes/img/null.gif">
          <a:extLst>
            <a:ext uri="{FF2B5EF4-FFF2-40B4-BE49-F238E27FC236}">
              <a16:creationId xmlns:a16="http://schemas.microsoft.com/office/drawing/2014/main" id="{E2E036B3-CAA0-4CE6-BB68-B4A5678E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" name="fav4205" descr="http://www.bmbets.com/App_Themes/img/null.gif">
          <a:extLst>
            <a:ext uri="{FF2B5EF4-FFF2-40B4-BE49-F238E27FC236}">
              <a16:creationId xmlns:a16="http://schemas.microsoft.com/office/drawing/2014/main" id="{0D731E98-A46A-46B4-A8A0-141315D1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" name="fav2998" descr="http://www.bmbets.com/App_Themes/img/null.gif">
          <a:extLst>
            <a:ext uri="{FF2B5EF4-FFF2-40B4-BE49-F238E27FC236}">
              <a16:creationId xmlns:a16="http://schemas.microsoft.com/office/drawing/2014/main" id="{0A164A34-2C51-43AD-85D2-5DA8BCC8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" name="fav2917" descr="http://www.bmbets.com/App_Themes/img/null.gif">
          <a:extLst>
            <a:ext uri="{FF2B5EF4-FFF2-40B4-BE49-F238E27FC236}">
              <a16:creationId xmlns:a16="http://schemas.microsoft.com/office/drawing/2014/main" id="{392EABDA-F576-465F-B85C-A3F2664A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" name="fav941" descr="http://www.bmbets.com/App_Themes/img/null.gif">
          <a:extLst>
            <a:ext uri="{FF2B5EF4-FFF2-40B4-BE49-F238E27FC236}">
              <a16:creationId xmlns:a16="http://schemas.microsoft.com/office/drawing/2014/main" id="{B443BC7F-29BD-4DB0-AD28-45A68B9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" name="fav1637" descr="http://www.bmbets.com/App_Themes/img/null.gif">
          <a:extLst>
            <a:ext uri="{FF2B5EF4-FFF2-40B4-BE49-F238E27FC236}">
              <a16:creationId xmlns:a16="http://schemas.microsoft.com/office/drawing/2014/main" id="{880438D5-7074-4037-BD6E-19CBAB29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" name="fav441" descr="http://www.bmbets.com/App_Themes/img/null.gif">
          <a:extLst>
            <a:ext uri="{FF2B5EF4-FFF2-40B4-BE49-F238E27FC236}">
              <a16:creationId xmlns:a16="http://schemas.microsoft.com/office/drawing/2014/main" id="{25EBF28E-F2AD-4758-9435-227824D5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" name="fav2508" descr="http://www.bmbets.com/App_Themes/img/null.gif">
          <a:extLst>
            <a:ext uri="{FF2B5EF4-FFF2-40B4-BE49-F238E27FC236}">
              <a16:creationId xmlns:a16="http://schemas.microsoft.com/office/drawing/2014/main" id="{56406DA0-3A2F-4D25-ACDB-6780A2FC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" name="fav7255" descr="http://www.bmbets.com/App_Themes/img/null.gif">
          <a:extLst>
            <a:ext uri="{FF2B5EF4-FFF2-40B4-BE49-F238E27FC236}">
              <a16:creationId xmlns:a16="http://schemas.microsoft.com/office/drawing/2014/main" id="{2FF3621D-922A-438C-9E50-130F83B8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" name="fav1776" descr="http://www.bmbets.com/App_Themes/img/null.gif">
          <a:extLst>
            <a:ext uri="{FF2B5EF4-FFF2-40B4-BE49-F238E27FC236}">
              <a16:creationId xmlns:a16="http://schemas.microsoft.com/office/drawing/2014/main" id="{2BF35BE3-803C-402C-98BA-97675A0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" name="fav7930" descr="http://www.bmbets.com/App_Themes/img/null.gif">
          <a:extLst>
            <a:ext uri="{FF2B5EF4-FFF2-40B4-BE49-F238E27FC236}">
              <a16:creationId xmlns:a16="http://schemas.microsoft.com/office/drawing/2014/main" id="{25CD07DD-AE90-4278-B509-901230BE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" name="fav59" descr="http://www.bmbets.com/App_Themes/img/null.gif">
          <a:extLst>
            <a:ext uri="{FF2B5EF4-FFF2-40B4-BE49-F238E27FC236}">
              <a16:creationId xmlns:a16="http://schemas.microsoft.com/office/drawing/2014/main" id="{6A06799C-0ED6-4E86-9951-D679B5A5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" name="fav255" descr="http://www.bmbets.com/App_Themes/img/null.gif">
          <a:extLst>
            <a:ext uri="{FF2B5EF4-FFF2-40B4-BE49-F238E27FC236}">
              <a16:creationId xmlns:a16="http://schemas.microsoft.com/office/drawing/2014/main" id="{DF1705AC-218A-4AC0-8198-CCAD030E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" name="fav225" descr="http://www.bmbets.com/App_Themes/img/null.gif">
          <a:extLst>
            <a:ext uri="{FF2B5EF4-FFF2-40B4-BE49-F238E27FC236}">
              <a16:creationId xmlns:a16="http://schemas.microsoft.com/office/drawing/2014/main" id="{D03C04F3-3AE3-48EC-8378-9D5B9035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" name="fav440" descr="http://www.bmbets.com/App_Themes/img/null.gif">
          <a:extLst>
            <a:ext uri="{FF2B5EF4-FFF2-40B4-BE49-F238E27FC236}">
              <a16:creationId xmlns:a16="http://schemas.microsoft.com/office/drawing/2014/main" id="{2640871B-50E3-4C89-8B41-9009D8CB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" name="fav94" descr="http://www.bmbets.com/App_Themes/img/null.gif">
          <a:extLst>
            <a:ext uri="{FF2B5EF4-FFF2-40B4-BE49-F238E27FC236}">
              <a16:creationId xmlns:a16="http://schemas.microsoft.com/office/drawing/2014/main" id="{11A623B5-33C6-4182-9089-B54C0797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" name="fav5372" descr="http://www.bmbets.com/App_Themes/img/null.gif">
          <a:extLst>
            <a:ext uri="{FF2B5EF4-FFF2-40B4-BE49-F238E27FC236}">
              <a16:creationId xmlns:a16="http://schemas.microsoft.com/office/drawing/2014/main" id="{D12EBBB3-F67D-4C26-BEAA-6ED06EEE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" name="fav7934" descr="http://www.bmbets.com/App_Themes/img/null.gif">
          <a:extLst>
            <a:ext uri="{FF2B5EF4-FFF2-40B4-BE49-F238E27FC236}">
              <a16:creationId xmlns:a16="http://schemas.microsoft.com/office/drawing/2014/main" id="{F33FF2F4-5F1E-471B-9F40-F7CBDDF0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" name="fav267" descr="http://www.bmbets.com/App_Themes/img/null.gif">
          <a:extLst>
            <a:ext uri="{FF2B5EF4-FFF2-40B4-BE49-F238E27FC236}">
              <a16:creationId xmlns:a16="http://schemas.microsoft.com/office/drawing/2014/main" id="{4163CF7A-79BA-472C-9AD9-8DC45493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" name="fav1870" descr="http://www.bmbets.com/App_Themes/img/null.gif">
          <a:extLst>
            <a:ext uri="{FF2B5EF4-FFF2-40B4-BE49-F238E27FC236}">
              <a16:creationId xmlns:a16="http://schemas.microsoft.com/office/drawing/2014/main" id="{381CB40A-D629-4490-837E-461FDE45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" name="fav3515" descr="http://www.bmbets.com/App_Themes/img/null.gif">
          <a:extLst>
            <a:ext uri="{FF2B5EF4-FFF2-40B4-BE49-F238E27FC236}">
              <a16:creationId xmlns:a16="http://schemas.microsoft.com/office/drawing/2014/main" id="{A0B365F0-77E8-4486-8F9B-831A5EB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" name="fav271" descr="http://www.bmbets.com/App_Themes/img/null.gif">
          <a:extLst>
            <a:ext uri="{FF2B5EF4-FFF2-40B4-BE49-F238E27FC236}">
              <a16:creationId xmlns:a16="http://schemas.microsoft.com/office/drawing/2014/main" id="{EC3358F3-DF1E-4E6A-BB82-042E4B45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" name="fav7038" descr="http://www.bmbets.com/App_Themes/img/null.gif">
          <a:extLst>
            <a:ext uri="{FF2B5EF4-FFF2-40B4-BE49-F238E27FC236}">
              <a16:creationId xmlns:a16="http://schemas.microsoft.com/office/drawing/2014/main" id="{EC402B7C-5935-4ED7-9234-4D433B04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" name="fav6968" descr="http://www.bmbets.com/App_Themes/img/null.gif">
          <a:extLst>
            <a:ext uri="{FF2B5EF4-FFF2-40B4-BE49-F238E27FC236}">
              <a16:creationId xmlns:a16="http://schemas.microsoft.com/office/drawing/2014/main" id="{1780059E-F808-474B-931E-2A66B72B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" name="fav3825" descr="http://www.bmbets.com/App_Themes/img/null.gif">
          <a:extLst>
            <a:ext uri="{FF2B5EF4-FFF2-40B4-BE49-F238E27FC236}">
              <a16:creationId xmlns:a16="http://schemas.microsoft.com/office/drawing/2014/main" id="{F229E401-7EC8-4851-BEB7-929A3B07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" name="fav160" descr="http://www.bmbets.com/App_Themes/img/null.gif">
          <a:extLst>
            <a:ext uri="{FF2B5EF4-FFF2-40B4-BE49-F238E27FC236}">
              <a16:creationId xmlns:a16="http://schemas.microsoft.com/office/drawing/2014/main" id="{7A74A574-3036-4CBA-813A-A396C2F4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" name="fav4968" descr="http://www.bmbets.com/App_Themes/img/null.gif">
          <a:extLst>
            <a:ext uri="{FF2B5EF4-FFF2-40B4-BE49-F238E27FC236}">
              <a16:creationId xmlns:a16="http://schemas.microsoft.com/office/drawing/2014/main" id="{DBF5378A-C3E4-4A41-9CAB-0E2D1A48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" name="fav287" descr="http://www.bmbets.com/App_Themes/img/null.gif">
          <a:extLst>
            <a:ext uri="{FF2B5EF4-FFF2-40B4-BE49-F238E27FC236}">
              <a16:creationId xmlns:a16="http://schemas.microsoft.com/office/drawing/2014/main" id="{4E5FD7F0-612A-4569-A83B-653C2201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" name="fav1918" descr="http://www.bmbets.com/App_Themes/img/null.gif">
          <a:extLst>
            <a:ext uri="{FF2B5EF4-FFF2-40B4-BE49-F238E27FC236}">
              <a16:creationId xmlns:a16="http://schemas.microsoft.com/office/drawing/2014/main" id="{40A879D2-03E1-41BE-BD4D-12DFDCD2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" name="fav3525" descr="http://www.bmbets.com/App_Themes/img/null.gif">
          <a:extLst>
            <a:ext uri="{FF2B5EF4-FFF2-40B4-BE49-F238E27FC236}">
              <a16:creationId xmlns:a16="http://schemas.microsoft.com/office/drawing/2014/main" id="{D6006235-C243-4E08-BB97-53AFE6FE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" name="fav8214" descr="http://www.bmbets.com/App_Themes/img/null.gif">
          <a:extLst>
            <a:ext uri="{FF2B5EF4-FFF2-40B4-BE49-F238E27FC236}">
              <a16:creationId xmlns:a16="http://schemas.microsoft.com/office/drawing/2014/main" id="{7036ED58-F7A3-4BC7-BD8F-8CEEFD64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" name="fav6952" descr="http://www.bmbets.com/App_Themes/img/null.gif">
          <a:extLst>
            <a:ext uri="{FF2B5EF4-FFF2-40B4-BE49-F238E27FC236}">
              <a16:creationId xmlns:a16="http://schemas.microsoft.com/office/drawing/2014/main" id="{85F2BB69-4D4F-4ECC-AA74-DA8CD020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" name="fav533" descr="http://www.bmbets.com/App_Themes/img/null.gif">
          <a:extLst>
            <a:ext uri="{FF2B5EF4-FFF2-40B4-BE49-F238E27FC236}">
              <a16:creationId xmlns:a16="http://schemas.microsoft.com/office/drawing/2014/main" id="{E7BE67A6-3E7C-4135-B6F0-34B428D5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" name="fav402" descr="http://www.bmbets.com/App_Themes/img/null.gif">
          <a:extLst>
            <a:ext uri="{FF2B5EF4-FFF2-40B4-BE49-F238E27FC236}">
              <a16:creationId xmlns:a16="http://schemas.microsoft.com/office/drawing/2014/main" id="{63DD926E-ABBF-45D7-BA98-8FE34CCF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" name="fav3514" descr="http://www.bmbets.com/App_Themes/img/null.gif">
          <a:extLst>
            <a:ext uri="{FF2B5EF4-FFF2-40B4-BE49-F238E27FC236}">
              <a16:creationId xmlns:a16="http://schemas.microsoft.com/office/drawing/2014/main" id="{20E42783-E92C-4CD1-AA2A-091D4D16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" name="fav4253" descr="http://www.bmbets.com/App_Themes/img/null.gif">
          <a:extLst>
            <a:ext uri="{FF2B5EF4-FFF2-40B4-BE49-F238E27FC236}">
              <a16:creationId xmlns:a16="http://schemas.microsoft.com/office/drawing/2014/main" id="{D08504A7-D505-4DE0-A56C-234B7D55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" name="fav1434" descr="http://www.bmbets.com/App_Themes/img/null.gif">
          <a:extLst>
            <a:ext uri="{FF2B5EF4-FFF2-40B4-BE49-F238E27FC236}">
              <a16:creationId xmlns:a16="http://schemas.microsoft.com/office/drawing/2014/main" id="{EF6CCC1F-DA88-4246-A5AF-022F8967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" name="fav308" descr="http://www.bmbets.com/App_Themes/img/null.gif">
          <a:extLst>
            <a:ext uri="{FF2B5EF4-FFF2-40B4-BE49-F238E27FC236}">
              <a16:creationId xmlns:a16="http://schemas.microsoft.com/office/drawing/2014/main" id="{F4C3C359-C8F6-4DDD-B567-86DE6B6B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" name="fav5907" descr="http://www.bmbets.com/App_Themes/img/null.gif">
          <a:extLst>
            <a:ext uri="{FF2B5EF4-FFF2-40B4-BE49-F238E27FC236}">
              <a16:creationId xmlns:a16="http://schemas.microsoft.com/office/drawing/2014/main" id="{2C1F9E8A-9A7C-49FD-B7D5-4D51197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" name="fav6984" descr="http://www.bmbets.com/App_Themes/img/null.gif">
          <a:extLst>
            <a:ext uri="{FF2B5EF4-FFF2-40B4-BE49-F238E27FC236}">
              <a16:creationId xmlns:a16="http://schemas.microsoft.com/office/drawing/2014/main" id="{87CE4379-4CDF-47EF-9441-1F22FE41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" name="fav9" descr="http://www.bmbets.com/App_Themes/img/null.gif">
          <a:extLst>
            <a:ext uri="{FF2B5EF4-FFF2-40B4-BE49-F238E27FC236}">
              <a16:creationId xmlns:a16="http://schemas.microsoft.com/office/drawing/2014/main" id="{B53BB7E6-0062-44A0-8D13-5293D7FA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" name="fav7307" descr="http://www.bmbets.com/App_Themes/img/null.gif">
          <a:extLst>
            <a:ext uri="{FF2B5EF4-FFF2-40B4-BE49-F238E27FC236}">
              <a16:creationId xmlns:a16="http://schemas.microsoft.com/office/drawing/2014/main" id="{73EA9212-2E4E-4624-BAEA-0E734AAB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" name="fav13" descr="http://www.bmbets.com/App_Themes/img/null.gif">
          <a:extLst>
            <a:ext uri="{FF2B5EF4-FFF2-40B4-BE49-F238E27FC236}">
              <a16:creationId xmlns:a16="http://schemas.microsoft.com/office/drawing/2014/main" id="{701437AB-F1E5-4788-BFD1-F9DF5AED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" name="fav15" descr="http://www.bmbets.com/App_Themes/img/null.gif">
          <a:extLst>
            <a:ext uri="{FF2B5EF4-FFF2-40B4-BE49-F238E27FC236}">
              <a16:creationId xmlns:a16="http://schemas.microsoft.com/office/drawing/2014/main" id="{6B7B39B8-8E34-42AA-9194-4EDF057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" name="fav7423" descr="http://www.bmbets.com/App_Themes/img/null.gif">
          <a:extLst>
            <a:ext uri="{FF2B5EF4-FFF2-40B4-BE49-F238E27FC236}">
              <a16:creationId xmlns:a16="http://schemas.microsoft.com/office/drawing/2014/main" id="{290B0C53-A306-48A7-905E-1248B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" name="fav16" descr="http://www.bmbets.com/App_Themes/img/null.gif">
          <a:extLst>
            <a:ext uri="{FF2B5EF4-FFF2-40B4-BE49-F238E27FC236}">
              <a16:creationId xmlns:a16="http://schemas.microsoft.com/office/drawing/2014/main" id="{AF30ABBB-4ABC-4435-A297-F5DBFF90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" name="fav456" descr="http://www.bmbets.com/App_Themes/img/null.gif">
          <a:extLst>
            <a:ext uri="{FF2B5EF4-FFF2-40B4-BE49-F238E27FC236}">
              <a16:creationId xmlns:a16="http://schemas.microsoft.com/office/drawing/2014/main" id="{E6C1EE17-34C8-4B89-AA06-7108A76F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" name="fav22" descr="http://www.bmbets.com/App_Themes/img/null.gif">
          <a:extLst>
            <a:ext uri="{FF2B5EF4-FFF2-40B4-BE49-F238E27FC236}">
              <a16:creationId xmlns:a16="http://schemas.microsoft.com/office/drawing/2014/main" id="{BD6F75FA-6A0B-4377-AB53-F82F7F34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" name="fav23" descr="http://www.bmbets.com/App_Themes/img/null.gif">
          <a:extLst>
            <a:ext uri="{FF2B5EF4-FFF2-40B4-BE49-F238E27FC236}">
              <a16:creationId xmlns:a16="http://schemas.microsoft.com/office/drawing/2014/main" id="{59291317-9475-420D-9955-ADC6421A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" name="fav6659" descr="http://www.bmbets.com/App_Themes/img/null.gif">
          <a:extLst>
            <a:ext uri="{FF2B5EF4-FFF2-40B4-BE49-F238E27FC236}">
              <a16:creationId xmlns:a16="http://schemas.microsoft.com/office/drawing/2014/main" id="{C5C17072-C80F-4519-AB96-67163329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" name="fav246" descr="http://www.bmbets.com/App_Themes/img/null.gif">
          <a:extLst>
            <a:ext uri="{FF2B5EF4-FFF2-40B4-BE49-F238E27FC236}">
              <a16:creationId xmlns:a16="http://schemas.microsoft.com/office/drawing/2014/main" id="{1CD86501-B7DC-4C3B-9CD6-11001D2D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" name="fav1636" descr="http://www.bmbets.com/App_Themes/img/null.gif">
          <a:extLst>
            <a:ext uri="{FF2B5EF4-FFF2-40B4-BE49-F238E27FC236}">
              <a16:creationId xmlns:a16="http://schemas.microsoft.com/office/drawing/2014/main" id="{E6963590-FB84-479D-8B31-F16EE95C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" name="fav39" descr="http://www.bmbets.com/App_Themes/img/null.gif">
          <a:extLst>
            <a:ext uri="{FF2B5EF4-FFF2-40B4-BE49-F238E27FC236}">
              <a16:creationId xmlns:a16="http://schemas.microsoft.com/office/drawing/2014/main" id="{D0B02582-F1D5-431F-908D-9820CD2F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" name="fav43" descr="http://www.bmbets.com/App_Themes/img/null.gif">
          <a:extLst>
            <a:ext uri="{FF2B5EF4-FFF2-40B4-BE49-F238E27FC236}">
              <a16:creationId xmlns:a16="http://schemas.microsoft.com/office/drawing/2014/main" id="{F4CEE3D9-80D7-4C18-9937-4DBF367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" name="fav3601" descr="http://www.bmbets.com/App_Themes/img/null.gif">
          <a:extLst>
            <a:ext uri="{FF2B5EF4-FFF2-40B4-BE49-F238E27FC236}">
              <a16:creationId xmlns:a16="http://schemas.microsoft.com/office/drawing/2014/main" id="{93184D95-D2D1-4BE2-8D78-52AA89E6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" name="fav441" descr="http://www.bmbets.com/App_Themes/img/null.gif">
          <a:extLst>
            <a:ext uri="{FF2B5EF4-FFF2-40B4-BE49-F238E27FC236}">
              <a16:creationId xmlns:a16="http://schemas.microsoft.com/office/drawing/2014/main" id="{CD0F1CD0-3A3F-4A00-9FFC-A6C456C5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" name="fav47" descr="http://www.bmbets.com/App_Themes/img/null.gif">
          <a:extLst>
            <a:ext uri="{FF2B5EF4-FFF2-40B4-BE49-F238E27FC236}">
              <a16:creationId xmlns:a16="http://schemas.microsoft.com/office/drawing/2014/main" id="{39DD00E3-522C-4A9C-BDE2-14D3784C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" name="fav3621" descr="http://www.bmbets.com/App_Themes/img/null.gif">
          <a:extLst>
            <a:ext uri="{FF2B5EF4-FFF2-40B4-BE49-F238E27FC236}">
              <a16:creationId xmlns:a16="http://schemas.microsoft.com/office/drawing/2014/main" id="{355D7574-86C5-4C6F-912E-E27A1C04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" name="fav51" descr="http://www.bmbets.com/App_Themes/img/null.gif">
          <a:extLst>
            <a:ext uri="{FF2B5EF4-FFF2-40B4-BE49-F238E27FC236}">
              <a16:creationId xmlns:a16="http://schemas.microsoft.com/office/drawing/2014/main" id="{60613F84-B0FD-4A3F-936B-8E7AB6CD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" name="fav52" descr="http://www.bmbets.com/App_Themes/img/null.gif">
          <a:extLst>
            <a:ext uri="{FF2B5EF4-FFF2-40B4-BE49-F238E27FC236}">
              <a16:creationId xmlns:a16="http://schemas.microsoft.com/office/drawing/2014/main" id="{2BCB8C9B-17EB-4D65-8FDD-A181C2F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" name="fav3744" descr="http://www.bmbets.com/App_Themes/img/null.gif">
          <a:extLst>
            <a:ext uri="{FF2B5EF4-FFF2-40B4-BE49-F238E27FC236}">
              <a16:creationId xmlns:a16="http://schemas.microsoft.com/office/drawing/2014/main" id="{C5F4A976-9943-4197-80BF-45D439C2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" name="fav58" descr="http://www.bmbets.com/App_Themes/img/null.gif">
          <a:extLst>
            <a:ext uri="{FF2B5EF4-FFF2-40B4-BE49-F238E27FC236}">
              <a16:creationId xmlns:a16="http://schemas.microsoft.com/office/drawing/2014/main" id="{BAC0CD24-8472-407D-B30E-178D61AB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" name="fav255" descr="http://www.bmbets.com/App_Themes/img/null.gif">
          <a:extLst>
            <a:ext uri="{FF2B5EF4-FFF2-40B4-BE49-F238E27FC236}">
              <a16:creationId xmlns:a16="http://schemas.microsoft.com/office/drawing/2014/main" id="{A4F56CB5-48B8-44E7-A3AC-7A740C9F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" name="fav7181" descr="http://www.bmbets.com/App_Themes/img/null.gif">
          <a:extLst>
            <a:ext uri="{FF2B5EF4-FFF2-40B4-BE49-F238E27FC236}">
              <a16:creationId xmlns:a16="http://schemas.microsoft.com/office/drawing/2014/main" id="{371761DF-D0F0-4919-B25E-D00B6B6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" name="fav66" descr="http://www.bmbets.com/App_Themes/img/null.gif">
          <a:extLst>
            <a:ext uri="{FF2B5EF4-FFF2-40B4-BE49-F238E27FC236}">
              <a16:creationId xmlns:a16="http://schemas.microsoft.com/office/drawing/2014/main" id="{D831A4B8-3005-4B55-B348-22837432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" name="fav7753" descr="http://www.bmbets.com/App_Themes/img/null.gif">
          <a:extLst>
            <a:ext uri="{FF2B5EF4-FFF2-40B4-BE49-F238E27FC236}">
              <a16:creationId xmlns:a16="http://schemas.microsoft.com/office/drawing/2014/main" id="{1BAF85AB-E320-47D4-8B47-BAF1F3D8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" name="fav80" descr="http://www.bmbets.com/App_Themes/img/null.gif">
          <a:extLst>
            <a:ext uri="{FF2B5EF4-FFF2-40B4-BE49-F238E27FC236}">
              <a16:creationId xmlns:a16="http://schemas.microsoft.com/office/drawing/2014/main" id="{A345ED67-AA4F-4CA3-A67A-29FAB65F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" name="fav81" descr="http://www.bmbets.com/App_Themes/img/null.gif">
          <a:extLst>
            <a:ext uri="{FF2B5EF4-FFF2-40B4-BE49-F238E27FC236}">
              <a16:creationId xmlns:a16="http://schemas.microsoft.com/office/drawing/2014/main" id="{D5BE155C-C272-48A4-93C3-0A36DB63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" name="fav82" descr="http://www.bmbets.com/App_Themes/img/null.gif">
          <a:extLst>
            <a:ext uri="{FF2B5EF4-FFF2-40B4-BE49-F238E27FC236}">
              <a16:creationId xmlns:a16="http://schemas.microsoft.com/office/drawing/2014/main" id="{22F0738B-8EC2-4CB1-A9F4-5847D244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" name="fav86" descr="http://www.bmbets.com/App_Themes/img/null.gif">
          <a:extLst>
            <a:ext uri="{FF2B5EF4-FFF2-40B4-BE49-F238E27FC236}">
              <a16:creationId xmlns:a16="http://schemas.microsoft.com/office/drawing/2014/main" id="{BC6FB725-EE9F-49CC-A6BC-EE60FD7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" name="fav87" descr="http://www.bmbets.com/App_Themes/img/null.gif">
          <a:extLst>
            <a:ext uri="{FF2B5EF4-FFF2-40B4-BE49-F238E27FC236}">
              <a16:creationId xmlns:a16="http://schemas.microsoft.com/office/drawing/2014/main" id="{BA5BA33E-3E97-4195-92B3-133E35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" name="fav88" descr="http://www.bmbets.com/App_Themes/img/null.gif">
          <a:extLst>
            <a:ext uri="{FF2B5EF4-FFF2-40B4-BE49-F238E27FC236}">
              <a16:creationId xmlns:a16="http://schemas.microsoft.com/office/drawing/2014/main" id="{DB840FBE-F8B1-4971-931E-A22F4BBC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" name="fav90" descr="http://www.bmbets.com/App_Themes/img/null.gif">
          <a:extLst>
            <a:ext uri="{FF2B5EF4-FFF2-40B4-BE49-F238E27FC236}">
              <a16:creationId xmlns:a16="http://schemas.microsoft.com/office/drawing/2014/main" id="{EC0A7BE5-2DA2-4E17-9343-AC5DB7DD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" name="fav93" descr="http://www.bmbets.com/App_Themes/img/null.gif">
          <a:extLst>
            <a:ext uri="{FF2B5EF4-FFF2-40B4-BE49-F238E27FC236}">
              <a16:creationId xmlns:a16="http://schemas.microsoft.com/office/drawing/2014/main" id="{BA58DD4A-82EE-4B46-B0B2-9AE34775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" name="fav94" descr="http://www.bmbets.com/App_Themes/img/null.gif">
          <a:extLst>
            <a:ext uri="{FF2B5EF4-FFF2-40B4-BE49-F238E27FC236}">
              <a16:creationId xmlns:a16="http://schemas.microsoft.com/office/drawing/2014/main" id="{259BB442-9B66-4CCE-9BA0-A1246904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" name="fav2041" descr="http://www.bmbets.com/App_Themes/img/null.gif">
          <a:extLst>
            <a:ext uri="{FF2B5EF4-FFF2-40B4-BE49-F238E27FC236}">
              <a16:creationId xmlns:a16="http://schemas.microsoft.com/office/drawing/2014/main" id="{E38C1D09-7A96-48D6-BF5E-F9AEAD13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" name="fav95" descr="http://www.bmbets.com/App_Themes/img/null.gif">
          <a:extLst>
            <a:ext uri="{FF2B5EF4-FFF2-40B4-BE49-F238E27FC236}">
              <a16:creationId xmlns:a16="http://schemas.microsoft.com/office/drawing/2014/main" id="{237297BB-189F-460E-A71D-298C618E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" name="fav98" descr="http://www.bmbets.com/App_Themes/img/null.gif">
          <a:extLst>
            <a:ext uri="{FF2B5EF4-FFF2-40B4-BE49-F238E27FC236}">
              <a16:creationId xmlns:a16="http://schemas.microsoft.com/office/drawing/2014/main" id="{54A41246-0C45-4C1D-B085-F0E85350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" name="fav1754" descr="http://www.bmbets.com/App_Themes/img/null.gif">
          <a:extLst>
            <a:ext uri="{FF2B5EF4-FFF2-40B4-BE49-F238E27FC236}">
              <a16:creationId xmlns:a16="http://schemas.microsoft.com/office/drawing/2014/main" id="{E2E2D14D-ED8B-46F4-8470-3B85A6B5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" name="fav2119" descr="http://www.bmbets.com/App_Themes/img/null.gif">
          <a:extLst>
            <a:ext uri="{FF2B5EF4-FFF2-40B4-BE49-F238E27FC236}">
              <a16:creationId xmlns:a16="http://schemas.microsoft.com/office/drawing/2014/main" id="{17503C67-15A4-4796-BCE3-280CF9C0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" name="fav100" descr="http://www.bmbets.com/App_Themes/img/null.gif">
          <a:extLst>
            <a:ext uri="{FF2B5EF4-FFF2-40B4-BE49-F238E27FC236}">
              <a16:creationId xmlns:a16="http://schemas.microsoft.com/office/drawing/2014/main" id="{2A71D128-4452-4F93-99D2-C1337AFA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" name="fav2087" descr="http://www.bmbets.com/App_Themes/img/null.gif">
          <a:extLst>
            <a:ext uri="{FF2B5EF4-FFF2-40B4-BE49-F238E27FC236}">
              <a16:creationId xmlns:a16="http://schemas.microsoft.com/office/drawing/2014/main" id="{1C35F76A-A7F7-4853-873C-D7BCC392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" name="fav5621" descr="http://www.bmbets.com/App_Themes/img/null.gif">
          <a:extLst>
            <a:ext uri="{FF2B5EF4-FFF2-40B4-BE49-F238E27FC236}">
              <a16:creationId xmlns:a16="http://schemas.microsoft.com/office/drawing/2014/main" id="{65EDDA55-ADC5-4E15-AA62-C525BE06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" name="fav5239" descr="http://www.bmbets.com/App_Themes/img/null.gif">
          <a:extLst>
            <a:ext uri="{FF2B5EF4-FFF2-40B4-BE49-F238E27FC236}">
              <a16:creationId xmlns:a16="http://schemas.microsoft.com/office/drawing/2014/main" id="{E7448990-EA5D-43BE-ABDC-9ED894B7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" name="fav6346" descr="http://www.bmbets.com/App_Themes/img/null.gif">
          <a:extLst>
            <a:ext uri="{FF2B5EF4-FFF2-40B4-BE49-F238E27FC236}">
              <a16:creationId xmlns:a16="http://schemas.microsoft.com/office/drawing/2014/main" id="{D4652615-4216-495D-9E82-B87DDD97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" name="fav5372" descr="http://www.bmbets.com/App_Themes/img/null.gif">
          <a:extLst>
            <a:ext uri="{FF2B5EF4-FFF2-40B4-BE49-F238E27FC236}">
              <a16:creationId xmlns:a16="http://schemas.microsoft.com/office/drawing/2014/main" id="{CBD15A75-8D43-4180-A486-4ECA4573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" name="fav7934" descr="http://www.bmbets.com/App_Themes/img/null.gif">
          <a:extLst>
            <a:ext uri="{FF2B5EF4-FFF2-40B4-BE49-F238E27FC236}">
              <a16:creationId xmlns:a16="http://schemas.microsoft.com/office/drawing/2014/main" id="{3A5DEB3A-4275-4D27-B7F2-63BCA80E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" name="fav6093" descr="http://www.bmbets.com/App_Themes/img/null.gif">
          <a:extLst>
            <a:ext uri="{FF2B5EF4-FFF2-40B4-BE49-F238E27FC236}">
              <a16:creationId xmlns:a16="http://schemas.microsoft.com/office/drawing/2014/main" id="{ED6DBCDE-55D8-4EBB-8C52-67D9A800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" name="fav7375" descr="http://www.bmbets.com/App_Themes/img/null.gif">
          <a:extLst>
            <a:ext uri="{FF2B5EF4-FFF2-40B4-BE49-F238E27FC236}">
              <a16:creationId xmlns:a16="http://schemas.microsoft.com/office/drawing/2014/main" id="{EE67723F-C0C2-4CCA-BA6D-B61FCE37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" name="fav267" descr="http://www.bmbets.com/App_Themes/img/null.gif">
          <a:extLst>
            <a:ext uri="{FF2B5EF4-FFF2-40B4-BE49-F238E27FC236}">
              <a16:creationId xmlns:a16="http://schemas.microsoft.com/office/drawing/2014/main" id="{BD1E6BE9-C842-48B6-8471-9E5990AB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" name="fav2025" descr="http://www.bmbets.com/App_Themes/img/null.gif">
          <a:extLst>
            <a:ext uri="{FF2B5EF4-FFF2-40B4-BE49-F238E27FC236}">
              <a16:creationId xmlns:a16="http://schemas.microsoft.com/office/drawing/2014/main" id="{DBE1D1D2-E135-4ADB-A802-2A79B845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" name="fav1870" descr="http://www.bmbets.com/App_Themes/img/null.gif">
          <a:extLst>
            <a:ext uri="{FF2B5EF4-FFF2-40B4-BE49-F238E27FC236}">
              <a16:creationId xmlns:a16="http://schemas.microsoft.com/office/drawing/2014/main" id="{C7E183A8-0A8F-4AE8-AD04-481FBBD0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" name="fav3515" descr="http://www.bmbets.com/App_Themes/img/null.gif">
          <a:extLst>
            <a:ext uri="{FF2B5EF4-FFF2-40B4-BE49-F238E27FC236}">
              <a16:creationId xmlns:a16="http://schemas.microsoft.com/office/drawing/2014/main" id="{1FB91D8C-07CD-4486-9FD2-1FC3D0C6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" name="fav1473" descr="http://www.bmbets.com/App_Themes/img/null.gif">
          <a:extLst>
            <a:ext uri="{FF2B5EF4-FFF2-40B4-BE49-F238E27FC236}">
              <a16:creationId xmlns:a16="http://schemas.microsoft.com/office/drawing/2014/main" id="{AFCBD747-CDC2-4634-8F58-1FE5F9AC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" name="fav158" descr="http://www.bmbets.com/App_Themes/img/null.gif">
          <a:extLst>
            <a:ext uri="{FF2B5EF4-FFF2-40B4-BE49-F238E27FC236}">
              <a16:creationId xmlns:a16="http://schemas.microsoft.com/office/drawing/2014/main" id="{4FEC498C-A3D2-4C20-9C3F-B28EB048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" name="fav157" descr="http://www.bmbets.com/App_Themes/img/null.gif">
          <a:extLst>
            <a:ext uri="{FF2B5EF4-FFF2-40B4-BE49-F238E27FC236}">
              <a16:creationId xmlns:a16="http://schemas.microsoft.com/office/drawing/2014/main" id="{BE6104DB-04B0-4E8A-AFF8-63C5E7F8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" name="fav165" descr="http://www.bmbets.com/App_Themes/img/null.gif">
          <a:extLst>
            <a:ext uri="{FF2B5EF4-FFF2-40B4-BE49-F238E27FC236}">
              <a16:creationId xmlns:a16="http://schemas.microsoft.com/office/drawing/2014/main" id="{7393A32E-9D56-4998-A4E7-2D20AFA8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" name="fav167" descr="http://www.bmbets.com/App_Themes/img/null.gif">
          <a:extLst>
            <a:ext uri="{FF2B5EF4-FFF2-40B4-BE49-F238E27FC236}">
              <a16:creationId xmlns:a16="http://schemas.microsoft.com/office/drawing/2014/main" id="{C50DEE60-DB15-46B1-BEBA-C5EDD5E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" name="fav432" descr="http://www.bmbets.com/App_Themes/img/null.gif">
          <a:extLst>
            <a:ext uri="{FF2B5EF4-FFF2-40B4-BE49-F238E27FC236}">
              <a16:creationId xmlns:a16="http://schemas.microsoft.com/office/drawing/2014/main" id="{2039961C-D016-49B4-ABF8-E0B23DE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" name="fav1918" descr="http://www.bmbets.com/App_Themes/img/null.gif">
          <a:extLst>
            <a:ext uri="{FF2B5EF4-FFF2-40B4-BE49-F238E27FC236}">
              <a16:creationId xmlns:a16="http://schemas.microsoft.com/office/drawing/2014/main" id="{4AF93203-9E5E-4168-B8A9-475BB94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" name="fav3514" descr="http://www.bmbets.com/App_Themes/img/null.gif">
          <a:extLst>
            <a:ext uri="{FF2B5EF4-FFF2-40B4-BE49-F238E27FC236}">
              <a16:creationId xmlns:a16="http://schemas.microsoft.com/office/drawing/2014/main" id="{400261EE-B979-4C75-AAA9-787A9C7D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" name="fav4253" descr="http://www.bmbets.com/App_Themes/img/null.gif">
          <a:extLst>
            <a:ext uri="{FF2B5EF4-FFF2-40B4-BE49-F238E27FC236}">
              <a16:creationId xmlns:a16="http://schemas.microsoft.com/office/drawing/2014/main" id="{CFB373DE-EA02-4CC7-98DA-2C872FC8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" name="fav308" descr="http://www.bmbets.com/App_Themes/img/null.gif">
          <a:extLst>
            <a:ext uri="{FF2B5EF4-FFF2-40B4-BE49-F238E27FC236}">
              <a16:creationId xmlns:a16="http://schemas.microsoft.com/office/drawing/2014/main" id="{36B0C778-5E0F-43BC-88C3-56ED8F2D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" name="fav22" descr="http://www.bmbets.com/App_Themes/img/null.gif">
          <a:extLst>
            <a:ext uri="{FF2B5EF4-FFF2-40B4-BE49-F238E27FC236}">
              <a16:creationId xmlns:a16="http://schemas.microsoft.com/office/drawing/2014/main" id="{F701AE29-D070-473B-8790-2D190FC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" name="fav246" descr="http://www.bmbets.com/App_Themes/img/null.gif">
          <a:extLst>
            <a:ext uri="{FF2B5EF4-FFF2-40B4-BE49-F238E27FC236}">
              <a16:creationId xmlns:a16="http://schemas.microsoft.com/office/drawing/2014/main" id="{2B34B088-EF68-4F6D-8F6E-FF7E8AD0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" name="fav1636" descr="http://www.bmbets.com/App_Themes/img/null.gif">
          <a:extLst>
            <a:ext uri="{FF2B5EF4-FFF2-40B4-BE49-F238E27FC236}">
              <a16:creationId xmlns:a16="http://schemas.microsoft.com/office/drawing/2014/main" id="{B4A8FC06-D4C7-4ACD-AE7A-65C415CA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" name="fav39" descr="http://www.bmbets.com/App_Themes/img/null.gif">
          <a:extLst>
            <a:ext uri="{FF2B5EF4-FFF2-40B4-BE49-F238E27FC236}">
              <a16:creationId xmlns:a16="http://schemas.microsoft.com/office/drawing/2014/main" id="{9132804B-FC8E-4D7B-8460-C30A45E3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" name="fav3601" descr="http://www.bmbets.com/App_Themes/img/null.gif">
          <a:extLst>
            <a:ext uri="{FF2B5EF4-FFF2-40B4-BE49-F238E27FC236}">
              <a16:creationId xmlns:a16="http://schemas.microsoft.com/office/drawing/2014/main" id="{A00827C1-1976-4D7D-BBC4-75FEC413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" name="fav90" descr="http://www.bmbets.com/App_Themes/img/null.gif">
          <a:extLst>
            <a:ext uri="{FF2B5EF4-FFF2-40B4-BE49-F238E27FC236}">
              <a16:creationId xmlns:a16="http://schemas.microsoft.com/office/drawing/2014/main" id="{FAF3DA82-BE86-43BC-82ED-C91B2F3D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" name="fav2041" descr="http://www.bmbets.com/App_Themes/img/null.gif">
          <a:extLst>
            <a:ext uri="{FF2B5EF4-FFF2-40B4-BE49-F238E27FC236}">
              <a16:creationId xmlns:a16="http://schemas.microsoft.com/office/drawing/2014/main" id="{8ADBFDFF-5D37-4860-B4ED-70D97645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" name="fav98" descr="http://www.bmbets.com/App_Themes/img/null.gif">
          <a:extLst>
            <a:ext uri="{FF2B5EF4-FFF2-40B4-BE49-F238E27FC236}">
              <a16:creationId xmlns:a16="http://schemas.microsoft.com/office/drawing/2014/main" id="{B9207126-4879-4891-AE48-3560FD53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" name="fav1870" descr="http://www.bmbets.com/App_Themes/img/null.gif">
          <a:extLst>
            <a:ext uri="{FF2B5EF4-FFF2-40B4-BE49-F238E27FC236}">
              <a16:creationId xmlns:a16="http://schemas.microsoft.com/office/drawing/2014/main" id="{1ED580D8-2AB5-4B99-930A-C1F2EA5A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" name="fav270" descr="http://www.bmbets.com/App_Themes/img/null.gif">
          <a:extLst>
            <a:ext uri="{FF2B5EF4-FFF2-40B4-BE49-F238E27FC236}">
              <a16:creationId xmlns:a16="http://schemas.microsoft.com/office/drawing/2014/main" id="{85B922D1-8B9F-49C1-A7F4-597BBBC3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" name="fav307" descr="http://www.bmbets.com/App_Themes/img/null.gif">
          <a:extLst>
            <a:ext uri="{FF2B5EF4-FFF2-40B4-BE49-F238E27FC236}">
              <a16:creationId xmlns:a16="http://schemas.microsoft.com/office/drawing/2014/main" id="{33FF5B11-6E76-4E5B-A596-94A737EA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" name="fav155" descr="http://www.bmbets.com/App_Themes/img/null.gif">
          <a:extLst>
            <a:ext uri="{FF2B5EF4-FFF2-40B4-BE49-F238E27FC236}">
              <a16:creationId xmlns:a16="http://schemas.microsoft.com/office/drawing/2014/main" id="{15FD4F7A-E535-420D-9DE5-4E91CA2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" name="fav432" descr="http://www.bmbets.com/App_Themes/img/null.gif">
          <a:extLst>
            <a:ext uri="{FF2B5EF4-FFF2-40B4-BE49-F238E27FC236}">
              <a16:creationId xmlns:a16="http://schemas.microsoft.com/office/drawing/2014/main" id="{ED666D20-710A-4859-9A1F-383FED51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" name="fav512" descr="http://www.bmbets.com/App_Themes/img/null.gif">
          <a:extLst>
            <a:ext uri="{FF2B5EF4-FFF2-40B4-BE49-F238E27FC236}">
              <a16:creationId xmlns:a16="http://schemas.microsoft.com/office/drawing/2014/main" id="{90A868CF-92AE-4B30-A4F1-A85AE11E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" name="fav22" descr="http://www.bmbets.com/App_Themes/img/null.gif">
          <a:extLst>
            <a:ext uri="{FF2B5EF4-FFF2-40B4-BE49-F238E27FC236}">
              <a16:creationId xmlns:a16="http://schemas.microsoft.com/office/drawing/2014/main" id="{E0C84650-9297-4A26-8096-58E897EE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" name="fav23" descr="http://www.bmbets.com/App_Themes/img/null.gif">
          <a:extLst>
            <a:ext uri="{FF2B5EF4-FFF2-40B4-BE49-F238E27FC236}">
              <a16:creationId xmlns:a16="http://schemas.microsoft.com/office/drawing/2014/main" id="{0D5BD049-E2D0-4981-AA7A-B9B9E31B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" name="fav47" descr="http://www.bmbets.com/App_Themes/img/null.gif">
          <a:extLst>
            <a:ext uri="{FF2B5EF4-FFF2-40B4-BE49-F238E27FC236}">
              <a16:creationId xmlns:a16="http://schemas.microsoft.com/office/drawing/2014/main" id="{A3B7350A-2A53-4AA7-8C6E-1E553828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" name="fav66" descr="http://www.bmbets.com/App_Themes/img/null.gif">
          <a:extLst>
            <a:ext uri="{FF2B5EF4-FFF2-40B4-BE49-F238E27FC236}">
              <a16:creationId xmlns:a16="http://schemas.microsoft.com/office/drawing/2014/main" id="{167F06EB-D4D6-439A-9418-D00D931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" name="fav107" descr="http://www.bmbets.com/App_Themes/img/null.gif">
          <a:extLst>
            <a:ext uri="{FF2B5EF4-FFF2-40B4-BE49-F238E27FC236}">
              <a16:creationId xmlns:a16="http://schemas.microsoft.com/office/drawing/2014/main" id="{77B72838-67F8-4710-ADCD-8BE54300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" name="fav141" descr="http://www.bmbets.com/App_Themes/img/null.gif">
          <a:extLst>
            <a:ext uri="{FF2B5EF4-FFF2-40B4-BE49-F238E27FC236}">
              <a16:creationId xmlns:a16="http://schemas.microsoft.com/office/drawing/2014/main" id="{6AA1AB15-1204-4F49-8327-23E19785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" name="fav432" descr="http://www.bmbets.com/App_Themes/img/null.gif">
          <a:extLst>
            <a:ext uri="{FF2B5EF4-FFF2-40B4-BE49-F238E27FC236}">
              <a16:creationId xmlns:a16="http://schemas.microsoft.com/office/drawing/2014/main" id="{8B4FB6AC-22BF-4ED2-83FA-0004A7E2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" name="fav179" descr="http://www.bmbets.com/App_Themes/img/null.gif">
          <a:extLst>
            <a:ext uri="{FF2B5EF4-FFF2-40B4-BE49-F238E27FC236}">
              <a16:creationId xmlns:a16="http://schemas.microsoft.com/office/drawing/2014/main" id="{E9EECB70-DEFA-4939-914F-11B48259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" name="fav181" descr="http://www.bmbets.com/App_Themes/img/null.gif">
          <a:extLst>
            <a:ext uri="{FF2B5EF4-FFF2-40B4-BE49-F238E27FC236}">
              <a16:creationId xmlns:a16="http://schemas.microsoft.com/office/drawing/2014/main" id="{36D76916-9B06-411B-BE00-5A5DDF0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" name="fav7107" descr="http://www.bmbets.com/App_Themes/img/null.gif">
          <a:extLst>
            <a:ext uri="{FF2B5EF4-FFF2-40B4-BE49-F238E27FC236}">
              <a16:creationId xmlns:a16="http://schemas.microsoft.com/office/drawing/2014/main" id="{C7F19E17-2148-485B-A2A2-96D218E0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" name="fav200" descr="http://www.bmbets.com/App_Themes/img/null.gif">
          <a:extLst>
            <a:ext uri="{FF2B5EF4-FFF2-40B4-BE49-F238E27FC236}">
              <a16:creationId xmlns:a16="http://schemas.microsoft.com/office/drawing/2014/main" id="{8D510DD3-0C24-495B-BD1C-B5B339B0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" name="fav5372" descr="http://www.bmbets.com/App_Themes/img/null.gif">
          <a:extLst>
            <a:ext uri="{FF2B5EF4-FFF2-40B4-BE49-F238E27FC236}">
              <a16:creationId xmlns:a16="http://schemas.microsoft.com/office/drawing/2014/main" id="{4CF34B4F-06CE-412D-955E-959A4BE0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" name="fav5372" descr="http://www.bmbets.com/App_Themes/img/null.gif">
          <a:extLst>
            <a:ext uri="{FF2B5EF4-FFF2-40B4-BE49-F238E27FC236}">
              <a16:creationId xmlns:a16="http://schemas.microsoft.com/office/drawing/2014/main" id="{27F9D8F1-1034-4EDD-801A-834D9F75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" name="fav6984" descr="http://www.bmbets.com/App_Themes/img/null.gif">
          <a:extLst>
            <a:ext uri="{FF2B5EF4-FFF2-40B4-BE49-F238E27FC236}">
              <a16:creationId xmlns:a16="http://schemas.microsoft.com/office/drawing/2014/main" id="{438B076E-8283-4B44-8E03-06C1B226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" name="fav1870" descr="http://www.bmbets.com/App_Themes/img/null.gif">
          <a:extLst>
            <a:ext uri="{FF2B5EF4-FFF2-40B4-BE49-F238E27FC236}">
              <a16:creationId xmlns:a16="http://schemas.microsoft.com/office/drawing/2014/main" id="{F5CD5F17-B4D2-4443-A6A5-68D2B715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" name="fav5358" descr="http://www.bmbets.com/App_Themes/img/null.gif">
          <a:extLst>
            <a:ext uri="{FF2B5EF4-FFF2-40B4-BE49-F238E27FC236}">
              <a16:creationId xmlns:a16="http://schemas.microsoft.com/office/drawing/2014/main" id="{DBCC110E-6C3E-4F66-AD4F-27CDAFC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" name="fav8189" descr="http://www.bmbets.com/App_Themes/img/null.gif">
          <a:extLst>
            <a:ext uri="{FF2B5EF4-FFF2-40B4-BE49-F238E27FC236}">
              <a16:creationId xmlns:a16="http://schemas.microsoft.com/office/drawing/2014/main" id="{3C746816-531A-45F2-8455-3599ABC8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" name="fav440" descr="http://www.bmbets.com/App_Themes/img/null.gif">
          <a:extLst>
            <a:ext uri="{FF2B5EF4-FFF2-40B4-BE49-F238E27FC236}">
              <a16:creationId xmlns:a16="http://schemas.microsoft.com/office/drawing/2014/main" id="{93A32D12-1EE1-4112-88D0-2864EF34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" name="fav4466" descr="http://www.bmbets.com/App_Themes/img/null.gif">
          <a:extLst>
            <a:ext uri="{FF2B5EF4-FFF2-40B4-BE49-F238E27FC236}">
              <a16:creationId xmlns:a16="http://schemas.microsoft.com/office/drawing/2014/main" id="{9720E9F4-EA51-428F-8907-A73A83F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" name="fav269" descr="http://www.bmbets.com/App_Themes/img/null.gif">
          <a:extLst>
            <a:ext uri="{FF2B5EF4-FFF2-40B4-BE49-F238E27FC236}">
              <a16:creationId xmlns:a16="http://schemas.microsoft.com/office/drawing/2014/main" id="{29206B5C-F7DF-4CF4-B905-7D46BC0F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" name="fav941" descr="http://www.bmbets.com/App_Themes/img/null.gif">
          <a:extLst>
            <a:ext uri="{FF2B5EF4-FFF2-40B4-BE49-F238E27FC236}">
              <a16:creationId xmlns:a16="http://schemas.microsoft.com/office/drawing/2014/main" id="{38BD92DD-06F5-470A-8CBD-DB3DAA96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" name="fav441" descr="http://www.bmbets.com/App_Themes/img/null.gif">
          <a:extLst>
            <a:ext uri="{FF2B5EF4-FFF2-40B4-BE49-F238E27FC236}">
              <a16:creationId xmlns:a16="http://schemas.microsoft.com/office/drawing/2014/main" id="{FE04518E-EA8A-4756-A752-F3E9B0B6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" name="fav88" descr="http://www.bmbets.com/App_Themes/img/null.gif">
          <a:extLst>
            <a:ext uri="{FF2B5EF4-FFF2-40B4-BE49-F238E27FC236}">
              <a16:creationId xmlns:a16="http://schemas.microsoft.com/office/drawing/2014/main" id="{D3890651-7564-4A5B-8CC2-041ED96C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" name="fav6346" descr="http://www.bmbets.com/App_Themes/img/null.gif">
          <a:extLst>
            <a:ext uri="{FF2B5EF4-FFF2-40B4-BE49-F238E27FC236}">
              <a16:creationId xmlns:a16="http://schemas.microsoft.com/office/drawing/2014/main" id="{C35A5709-C644-4F55-BB6F-B7911E31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" name="fav171" descr="http://www.bmbets.com/App_Themes/img/null.gif">
          <a:extLst>
            <a:ext uri="{FF2B5EF4-FFF2-40B4-BE49-F238E27FC236}">
              <a16:creationId xmlns:a16="http://schemas.microsoft.com/office/drawing/2014/main" id="{07192124-15DF-4CF9-A4B2-6FAAAD47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" name="fav175" descr="http://www.bmbets.com/App_Themes/img/null.gif">
          <a:extLst>
            <a:ext uri="{FF2B5EF4-FFF2-40B4-BE49-F238E27FC236}">
              <a16:creationId xmlns:a16="http://schemas.microsoft.com/office/drawing/2014/main" id="{19AE1915-75CF-4D24-986C-5C34E416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" name="fav3525" descr="http://www.bmbets.com/App_Themes/img/null.gif">
          <a:extLst>
            <a:ext uri="{FF2B5EF4-FFF2-40B4-BE49-F238E27FC236}">
              <a16:creationId xmlns:a16="http://schemas.microsoft.com/office/drawing/2014/main" id="{F9542CFA-3FAA-4C2F-BB21-DDEE3D1F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" name="fav441" descr="http://www.bmbets.com/App_Themes/img/null.gif">
          <a:extLst>
            <a:ext uri="{FF2B5EF4-FFF2-40B4-BE49-F238E27FC236}">
              <a16:creationId xmlns:a16="http://schemas.microsoft.com/office/drawing/2014/main" id="{8F949E1B-712D-4072-8169-4F0FAA07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" name="fav88" descr="http://www.bmbets.com/App_Themes/img/null.gif">
          <a:extLst>
            <a:ext uri="{FF2B5EF4-FFF2-40B4-BE49-F238E27FC236}">
              <a16:creationId xmlns:a16="http://schemas.microsoft.com/office/drawing/2014/main" id="{A1A77540-7E00-452F-A958-447DCE713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" name="fav6346" descr="http://www.bmbets.com/App_Themes/img/null.gif">
          <a:extLst>
            <a:ext uri="{FF2B5EF4-FFF2-40B4-BE49-F238E27FC236}">
              <a16:creationId xmlns:a16="http://schemas.microsoft.com/office/drawing/2014/main" id="{0956AF94-4FBF-43A7-B388-980867CC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" name="fav272" descr="http://www.bmbets.com/App_Themes/img/null.gif">
          <a:extLst>
            <a:ext uri="{FF2B5EF4-FFF2-40B4-BE49-F238E27FC236}">
              <a16:creationId xmlns:a16="http://schemas.microsoft.com/office/drawing/2014/main" id="{4562BCB4-0BC8-4D01-9796-E9FEE39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" name="fav6303" descr="http://www.bmbets.com/App_Themes/img/null.gif">
          <a:extLst>
            <a:ext uri="{FF2B5EF4-FFF2-40B4-BE49-F238E27FC236}">
              <a16:creationId xmlns:a16="http://schemas.microsoft.com/office/drawing/2014/main" id="{63A4BFA9-4A95-4B43-8E39-2194D8A0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" name="fav578" descr="http://www.bmbets.com/App_Themes/img/null.gif">
          <a:extLst>
            <a:ext uri="{FF2B5EF4-FFF2-40B4-BE49-F238E27FC236}">
              <a16:creationId xmlns:a16="http://schemas.microsoft.com/office/drawing/2014/main" id="{8C4DBBC6-B6C6-47A9-AF48-AF59136D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" name="fav63" descr="http://www.bmbets.com/App_Themes/img/null.gif">
          <a:extLst>
            <a:ext uri="{FF2B5EF4-FFF2-40B4-BE49-F238E27FC236}">
              <a16:creationId xmlns:a16="http://schemas.microsoft.com/office/drawing/2014/main" id="{0B1909BC-EFC1-4398-B95C-69F1F568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" name="fav427" descr="http://www.bmbets.com/App_Themes/img/null.gif">
          <a:extLst>
            <a:ext uri="{FF2B5EF4-FFF2-40B4-BE49-F238E27FC236}">
              <a16:creationId xmlns:a16="http://schemas.microsoft.com/office/drawing/2014/main" id="{F1C5F616-E518-4C51-8D75-FD5B380B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" name="fav255" descr="http://www.bmbets.com/App_Themes/img/null.gif">
          <a:extLst>
            <a:ext uri="{FF2B5EF4-FFF2-40B4-BE49-F238E27FC236}">
              <a16:creationId xmlns:a16="http://schemas.microsoft.com/office/drawing/2014/main" id="{C57CAA8B-4829-4836-B9F1-3B23CD40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" name="fav533" descr="http://www.bmbets.com/App_Themes/img/null.gif">
          <a:extLst>
            <a:ext uri="{FF2B5EF4-FFF2-40B4-BE49-F238E27FC236}">
              <a16:creationId xmlns:a16="http://schemas.microsoft.com/office/drawing/2014/main" id="{3E4C8FDD-B25E-418D-B5EA-E3798118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" name="fav23" descr="http://www.bmbets.com/App_Themes/img/null.gif">
          <a:extLst>
            <a:ext uri="{FF2B5EF4-FFF2-40B4-BE49-F238E27FC236}">
              <a16:creationId xmlns:a16="http://schemas.microsoft.com/office/drawing/2014/main" id="{704FF32F-D2A4-4810-8E00-E8992FEF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" name="fav6093" descr="http://www.bmbets.com/App_Themes/img/null.gif">
          <a:extLst>
            <a:ext uri="{FF2B5EF4-FFF2-40B4-BE49-F238E27FC236}">
              <a16:creationId xmlns:a16="http://schemas.microsoft.com/office/drawing/2014/main" id="{45567DE6-7909-4F6B-8EAA-1FE8080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" name="fav280" descr="http://www.bmbets.com/App_Themes/img/null.gif">
          <a:extLst>
            <a:ext uri="{FF2B5EF4-FFF2-40B4-BE49-F238E27FC236}">
              <a16:creationId xmlns:a16="http://schemas.microsoft.com/office/drawing/2014/main" id="{8D3C5FDC-44DD-4600-8EEF-B4F25EE3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" name="fav1467" descr="http://www.bmbets.com/App_Themes/img/null.gif">
          <a:extLst>
            <a:ext uri="{FF2B5EF4-FFF2-40B4-BE49-F238E27FC236}">
              <a16:creationId xmlns:a16="http://schemas.microsoft.com/office/drawing/2014/main" id="{5FF8713F-0CA1-41DC-8CA0-0D807C99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" name="fav160" descr="http://www.bmbets.com/App_Themes/img/null.gif">
          <a:extLst>
            <a:ext uri="{FF2B5EF4-FFF2-40B4-BE49-F238E27FC236}">
              <a16:creationId xmlns:a16="http://schemas.microsoft.com/office/drawing/2014/main" id="{9A622138-6DCD-4AD1-B46D-8032C129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" name="fav23" descr="http://www.bmbets.com/App_Themes/img/null.gif">
          <a:extLst>
            <a:ext uri="{FF2B5EF4-FFF2-40B4-BE49-F238E27FC236}">
              <a16:creationId xmlns:a16="http://schemas.microsoft.com/office/drawing/2014/main" id="{F009EFD6-9D18-4345-8FAE-878CF794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" name="fav6093" descr="http://www.bmbets.com/App_Themes/img/null.gif">
          <a:extLst>
            <a:ext uri="{FF2B5EF4-FFF2-40B4-BE49-F238E27FC236}">
              <a16:creationId xmlns:a16="http://schemas.microsoft.com/office/drawing/2014/main" id="{90423C80-482D-4142-B63A-7A3ADE54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" name="fav167" descr="http://www.bmbets.com/App_Themes/img/null.gif">
          <a:extLst>
            <a:ext uri="{FF2B5EF4-FFF2-40B4-BE49-F238E27FC236}">
              <a16:creationId xmlns:a16="http://schemas.microsoft.com/office/drawing/2014/main" id="{D2D7900D-01A7-4DB8-8225-650E61A9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" name="fav1613" descr="http://www.bmbets.com/App_Themes/img/null.gif">
          <a:extLst>
            <a:ext uri="{FF2B5EF4-FFF2-40B4-BE49-F238E27FC236}">
              <a16:creationId xmlns:a16="http://schemas.microsoft.com/office/drawing/2014/main" id="{3B6A46B3-45A2-495A-A0A7-DBC312DF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" name="fav58" descr="http://www.bmbets.com/App_Themes/img/null.gif">
          <a:extLst>
            <a:ext uri="{FF2B5EF4-FFF2-40B4-BE49-F238E27FC236}">
              <a16:creationId xmlns:a16="http://schemas.microsoft.com/office/drawing/2014/main" id="{04D6CC05-1540-4855-8FF1-B33576E8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" name="fav80" descr="http://www.bmbets.com/App_Themes/img/null.gif">
          <a:extLst>
            <a:ext uri="{FF2B5EF4-FFF2-40B4-BE49-F238E27FC236}">
              <a16:creationId xmlns:a16="http://schemas.microsoft.com/office/drawing/2014/main" id="{8281E24E-E568-453D-8C6A-A71A079C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" name="fav124" descr="http://www.bmbets.com/App_Themes/img/null.gif">
          <a:extLst>
            <a:ext uri="{FF2B5EF4-FFF2-40B4-BE49-F238E27FC236}">
              <a16:creationId xmlns:a16="http://schemas.microsoft.com/office/drawing/2014/main" id="{7A194707-C622-4F5D-A62E-FAD00A66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" name="fav3818" descr="http://www.bmbets.com/App_Themes/img/null.gif">
          <a:extLst>
            <a:ext uri="{FF2B5EF4-FFF2-40B4-BE49-F238E27FC236}">
              <a16:creationId xmlns:a16="http://schemas.microsoft.com/office/drawing/2014/main" id="{11671E52-3DA2-4E65-AEFC-943E85BB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" name="fav60" descr="http://www.bmbets.com/App_Themes/img/null.gif">
          <a:extLst>
            <a:ext uri="{FF2B5EF4-FFF2-40B4-BE49-F238E27FC236}">
              <a16:creationId xmlns:a16="http://schemas.microsoft.com/office/drawing/2014/main" id="{1AC41691-0978-453E-BBD0-94EAE314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" name="fav160" descr="http://www.bmbets.com/App_Themes/img/null.gif">
          <a:extLst>
            <a:ext uri="{FF2B5EF4-FFF2-40B4-BE49-F238E27FC236}">
              <a16:creationId xmlns:a16="http://schemas.microsoft.com/office/drawing/2014/main" id="{1AFAB202-323A-4E77-B8AC-714896D0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" name="fav2021" descr="http://www.bmbets.com/App_Themes/img/null.gif">
          <a:extLst>
            <a:ext uri="{FF2B5EF4-FFF2-40B4-BE49-F238E27FC236}">
              <a16:creationId xmlns:a16="http://schemas.microsoft.com/office/drawing/2014/main" id="{6E851A01-9A38-4376-A12C-4354D1F7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" name="fav182" descr="http://www.bmbets.com/App_Themes/img/null.gif">
          <a:extLst>
            <a:ext uri="{FF2B5EF4-FFF2-40B4-BE49-F238E27FC236}">
              <a16:creationId xmlns:a16="http://schemas.microsoft.com/office/drawing/2014/main" id="{16B61F59-5AB4-478E-9F6C-B9A233E5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" name="fav280" descr="http://www.bmbets.com/App_Themes/img/null.gif">
          <a:extLst>
            <a:ext uri="{FF2B5EF4-FFF2-40B4-BE49-F238E27FC236}">
              <a16:creationId xmlns:a16="http://schemas.microsoft.com/office/drawing/2014/main" id="{21813C7D-C107-4FB4-8FA4-5D510C41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" name="fav7354" descr="http://www.bmbets.com/App_Themes/img/null.gif">
          <a:extLst>
            <a:ext uri="{FF2B5EF4-FFF2-40B4-BE49-F238E27FC236}">
              <a16:creationId xmlns:a16="http://schemas.microsoft.com/office/drawing/2014/main" id="{8992F8FB-233D-4555-B3F2-C21F64C1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" name="fav1637" descr="http://www.bmbets.com/App_Themes/img/null.gif">
          <a:extLst>
            <a:ext uri="{FF2B5EF4-FFF2-40B4-BE49-F238E27FC236}">
              <a16:creationId xmlns:a16="http://schemas.microsoft.com/office/drawing/2014/main" id="{6C993CF9-B9C8-4DB7-B7BB-CC4C0F2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" name="fav24" descr="http://www.bmbets.com/App_Themes/img/null.gif">
          <a:extLst>
            <a:ext uri="{FF2B5EF4-FFF2-40B4-BE49-F238E27FC236}">
              <a16:creationId xmlns:a16="http://schemas.microsoft.com/office/drawing/2014/main" id="{5F4B54A2-7EE6-4A4A-9C74-17E00223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" name="fav8132" descr="http://www.bmbets.com/App_Themes/img/null.gif">
          <a:extLst>
            <a:ext uri="{FF2B5EF4-FFF2-40B4-BE49-F238E27FC236}">
              <a16:creationId xmlns:a16="http://schemas.microsoft.com/office/drawing/2014/main" id="{0AF24293-F78F-436C-AC93-4E09D95B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" name="fav1870" descr="http://www.bmbets.com/App_Themes/img/null.gif">
          <a:extLst>
            <a:ext uri="{FF2B5EF4-FFF2-40B4-BE49-F238E27FC236}">
              <a16:creationId xmlns:a16="http://schemas.microsoft.com/office/drawing/2014/main" id="{6E07C653-EE2A-40EA-90CC-35A9A3AB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" name="fav137" descr="http://www.bmbets.com/App_Themes/img/null.gif">
          <a:extLst>
            <a:ext uri="{FF2B5EF4-FFF2-40B4-BE49-F238E27FC236}">
              <a16:creationId xmlns:a16="http://schemas.microsoft.com/office/drawing/2014/main" id="{AFF500A1-849F-47BC-AAF1-D188B15C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" name="fav1490" descr="http://www.bmbets.com/App_Themes/img/null.gif">
          <a:extLst>
            <a:ext uri="{FF2B5EF4-FFF2-40B4-BE49-F238E27FC236}">
              <a16:creationId xmlns:a16="http://schemas.microsoft.com/office/drawing/2014/main" id="{1E67079E-B549-421A-B5D3-73816AF4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" name="fav7038" descr="http://www.bmbets.com/App_Themes/img/null.gif">
          <a:extLst>
            <a:ext uri="{FF2B5EF4-FFF2-40B4-BE49-F238E27FC236}">
              <a16:creationId xmlns:a16="http://schemas.microsoft.com/office/drawing/2014/main" id="{04DE5AA8-7D4C-49CE-86BD-414728F7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" name="fav447" descr="http://www.bmbets.com/App_Themes/img/null.gif">
          <a:extLst>
            <a:ext uri="{FF2B5EF4-FFF2-40B4-BE49-F238E27FC236}">
              <a16:creationId xmlns:a16="http://schemas.microsoft.com/office/drawing/2014/main" id="{8CF39B8E-0AC0-431C-968A-C949A9FE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" name="fav44" descr="http://www.bmbets.com/App_Themes/img/null.gif">
          <a:extLst>
            <a:ext uri="{FF2B5EF4-FFF2-40B4-BE49-F238E27FC236}">
              <a16:creationId xmlns:a16="http://schemas.microsoft.com/office/drawing/2014/main" id="{E9C42784-B83E-4D41-A0A7-AA3FFEE1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" name="fav4650" descr="http://www.bmbets.com/App_Themes/img/null.gif">
          <a:extLst>
            <a:ext uri="{FF2B5EF4-FFF2-40B4-BE49-F238E27FC236}">
              <a16:creationId xmlns:a16="http://schemas.microsoft.com/office/drawing/2014/main" id="{73A6A75E-9ED1-475C-9BC2-5DF5DD5A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" name="fav10" descr="http://www.bmbets.com/App_Themes/img/null.gif">
          <a:extLst>
            <a:ext uri="{FF2B5EF4-FFF2-40B4-BE49-F238E27FC236}">
              <a16:creationId xmlns:a16="http://schemas.microsoft.com/office/drawing/2014/main" id="{E2A872C6-81B8-4E80-AE24-C6AF5C8B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" name="fav9" descr="http://www.bmbets.com/App_Themes/img/null.gif">
          <a:extLst>
            <a:ext uri="{FF2B5EF4-FFF2-40B4-BE49-F238E27FC236}">
              <a16:creationId xmlns:a16="http://schemas.microsoft.com/office/drawing/2014/main" id="{BC173598-9AAE-45F8-A8D6-5E0692AF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" name="fav9" descr="http://www.bmbets.com/App_Themes/img/null.gif">
          <a:extLst>
            <a:ext uri="{FF2B5EF4-FFF2-40B4-BE49-F238E27FC236}">
              <a16:creationId xmlns:a16="http://schemas.microsoft.com/office/drawing/2014/main" id="{3CEEEDF7-C423-47CD-8934-87407BDF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" name="fav16" descr="http://www.bmbets.com/App_Themes/img/null.gif">
          <a:extLst>
            <a:ext uri="{FF2B5EF4-FFF2-40B4-BE49-F238E27FC236}">
              <a16:creationId xmlns:a16="http://schemas.microsoft.com/office/drawing/2014/main" id="{6F0D35AE-8EFD-427B-A737-F5F27293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" name="fav3825" descr="http://www.bmbets.com/App_Themes/img/null.gif">
          <a:extLst>
            <a:ext uri="{FF2B5EF4-FFF2-40B4-BE49-F238E27FC236}">
              <a16:creationId xmlns:a16="http://schemas.microsoft.com/office/drawing/2014/main" id="{B6D92305-5FC3-4810-B596-F7BB5F2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" name="fav4093" descr="http://www.bmbets.com/App_Themes/img/null.gif">
          <a:extLst>
            <a:ext uri="{FF2B5EF4-FFF2-40B4-BE49-F238E27FC236}">
              <a16:creationId xmlns:a16="http://schemas.microsoft.com/office/drawing/2014/main" id="{8E29C299-50D0-440E-BC89-93B0C5CE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" name="fav16" descr="http://www.bmbets.com/App_Themes/img/null.gif">
          <a:extLst>
            <a:ext uri="{FF2B5EF4-FFF2-40B4-BE49-F238E27FC236}">
              <a16:creationId xmlns:a16="http://schemas.microsoft.com/office/drawing/2014/main" id="{F3DB0D08-905D-444F-8272-2A38BAF5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" name="fav275" descr="http://www.bmbets.com/App_Themes/img/null.gif">
          <a:extLst>
            <a:ext uri="{FF2B5EF4-FFF2-40B4-BE49-F238E27FC236}">
              <a16:creationId xmlns:a16="http://schemas.microsoft.com/office/drawing/2014/main" id="{C585D6A0-7C73-4905-AA4C-26521AFA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" name="fav949" descr="http://www.bmbets.com/App_Themes/img/null.gif">
          <a:extLst>
            <a:ext uri="{FF2B5EF4-FFF2-40B4-BE49-F238E27FC236}">
              <a16:creationId xmlns:a16="http://schemas.microsoft.com/office/drawing/2014/main" id="{DF6306A8-B6AA-492F-B4AB-A7D3D847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" name="fav205" descr="http://www.bmbets.com/App_Themes/img/null.gif">
          <a:extLst>
            <a:ext uri="{FF2B5EF4-FFF2-40B4-BE49-F238E27FC236}">
              <a16:creationId xmlns:a16="http://schemas.microsoft.com/office/drawing/2014/main" id="{DC1385B2-BD8D-4ADC-A7AD-6905A926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" name="fav158" descr="http://www.bmbets.com/App_Themes/img/null.gif">
          <a:extLst>
            <a:ext uri="{FF2B5EF4-FFF2-40B4-BE49-F238E27FC236}">
              <a16:creationId xmlns:a16="http://schemas.microsoft.com/office/drawing/2014/main" id="{F6CB1337-3794-4341-9884-E5D71B33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" name="fav134" descr="http://www.bmbets.com/App_Themes/img/null.gif">
          <a:extLst>
            <a:ext uri="{FF2B5EF4-FFF2-40B4-BE49-F238E27FC236}">
              <a16:creationId xmlns:a16="http://schemas.microsoft.com/office/drawing/2014/main" id="{954B4178-7310-42E6-824A-7081EFE7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" name="fav4650" descr="http://www.bmbets.com/App_Themes/img/null.gif">
          <a:extLst>
            <a:ext uri="{FF2B5EF4-FFF2-40B4-BE49-F238E27FC236}">
              <a16:creationId xmlns:a16="http://schemas.microsoft.com/office/drawing/2014/main" id="{F08ABB6C-5C2E-44C2-8FF2-846AAC67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" name="fav7375" descr="http://www.bmbets.com/App_Themes/img/null.gif">
          <a:extLst>
            <a:ext uri="{FF2B5EF4-FFF2-40B4-BE49-F238E27FC236}">
              <a16:creationId xmlns:a16="http://schemas.microsoft.com/office/drawing/2014/main" id="{77F04E11-E122-4E22-8B3E-9E19FE78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" name="fav7375" descr="http://www.bmbets.com/App_Themes/img/null.gif">
          <a:extLst>
            <a:ext uri="{FF2B5EF4-FFF2-40B4-BE49-F238E27FC236}">
              <a16:creationId xmlns:a16="http://schemas.microsoft.com/office/drawing/2014/main" id="{D5F21AF0-6EF9-453B-AF41-C7E2182A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" name="fav13" descr="http://www.bmbets.com/App_Themes/img/null.gif">
          <a:extLst>
            <a:ext uri="{FF2B5EF4-FFF2-40B4-BE49-F238E27FC236}">
              <a16:creationId xmlns:a16="http://schemas.microsoft.com/office/drawing/2014/main" id="{3C92EE28-F343-4626-9899-9E1A30E7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7" name="fav834" descr="http://www.bmbets.com/App_Themes/img/null.gif">
          <a:extLst>
            <a:ext uri="{FF2B5EF4-FFF2-40B4-BE49-F238E27FC236}">
              <a16:creationId xmlns:a16="http://schemas.microsoft.com/office/drawing/2014/main" id="{398642DE-4804-44FB-B4C0-51B2939D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8" name="fav4205" descr="http://www.bmbets.com/App_Themes/img/null.gif">
          <a:extLst>
            <a:ext uri="{FF2B5EF4-FFF2-40B4-BE49-F238E27FC236}">
              <a16:creationId xmlns:a16="http://schemas.microsoft.com/office/drawing/2014/main" id="{B3F692C6-0AFE-4C05-BF87-83F17CCB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9" name="fav11" descr="http://www.bmbets.com/App_Themes/img/null.gif">
          <a:extLst>
            <a:ext uri="{FF2B5EF4-FFF2-40B4-BE49-F238E27FC236}">
              <a16:creationId xmlns:a16="http://schemas.microsoft.com/office/drawing/2014/main" id="{7B8947DF-EF1F-49D8-9919-C93A87AA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0" name="fav216" descr="http://www.bmbets.com/App_Themes/img/null.gif">
          <a:extLst>
            <a:ext uri="{FF2B5EF4-FFF2-40B4-BE49-F238E27FC236}">
              <a16:creationId xmlns:a16="http://schemas.microsoft.com/office/drawing/2014/main" id="{0C62F204-42FA-4AD5-B610-BF9B6E0F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1" name="fav3515" descr="http://www.bmbets.com/App_Themes/img/null.gif">
          <a:extLst>
            <a:ext uri="{FF2B5EF4-FFF2-40B4-BE49-F238E27FC236}">
              <a16:creationId xmlns:a16="http://schemas.microsoft.com/office/drawing/2014/main" id="{479ED6ED-DCD0-4E32-BF5E-14CB7CD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2" name="fav4205" descr="http://www.bmbets.com/App_Themes/img/null.gif">
          <a:extLst>
            <a:ext uri="{FF2B5EF4-FFF2-40B4-BE49-F238E27FC236}">
              <a16:creationId xmlns:a16="http://schemas.microsoft.com/office/drawing/2014/main" id="{70CB590E-59D6-4D41-9E7B-5CF578EA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3" name="fav3075" descr="http://www.bmbets.com/App_Themes/img/null.gif">
          <a:extLst>
            <a:ext uri="{FF2B5EF4-FFF2-40B4-BE49-F238E27FC236}">
              <a16:creationId xmlns:a16="http://schemas.microsoft.com/office/drawing/2014/main" id="{2E1BBE04-3F4E-4069-9299-DFC65AB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4" name="fav2062" descr="http://www.bmbets.com/App_Themes/img/null.gif">
          <a:extLst>
            <a:ext uri="{FF2B5EF4-FFF2-40B4-BE49-F238E27FC236}">
              <a16:creationId xmlns:a16="http://schemas.microsoft.com/office/drawing/2014/main" id="{DEBCB9E6-C0DD-40C3-993D-19E3583B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5" name="fav8200" descr="http://www.bmbets.com/App_Themes/img/null.gif">
          <a:extLst>
            <a:ext uri="{FF2B5EF4-FFF2-40B4-BE49-F238E27FC236}">
              <a16:creationId xmlns:a16="http://schemas.microsoft.com/office/drawing/2014/main" id="{7928F4BF-38EE-4DE4-ADE8-6FDED21E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6" name="fav747" descr="http://www.bmbets.com/App_Themes/img/null.gif">
          <a:extLst>
            <a:ext uri="{FF2B5EF4-FFF2-40B4-BE49-F238E27FC236}">
              <a16:creationId xmlns:a16="http://schemas.microsoft.com/office/drawing/2014/main" id="{62AF9280-C175-4142-B2A0-DC347E1D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7" name="fav5358" descr="http://www.bmbets.com/App_Themes/img/null.gif">
          <a:extLst>
            <a:ext uri="{FF2B5EF4-FFF2-40B4-BE49-F238E27FC236}">
              <a16:creationId xmlns:a16="http://schemas.microsoft.com/office/drawing/2014/main" id="{20402E85-0E1E-47F5-8ADF-ECC27AD9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8" name="fav8213" descr="http://www.bmbets.com/App_Themes/img/null.gif">
          <a:extLst>
            <a:ext uri="{FF2B5EF4-FFF2-40B4-BE49-F238E27FC236}">
              <a16:creationId xmlns:a16="http://schemas.microsoft.com/office/drawing/2014/main" id="{9168C221-E47A-4F50-929F-B8B5AE3D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89" name="fav6693" descr="http://www.bmbets.com/App_Themes/img/null.gif">
          <a:extLst>
            <a:ext uri="{FF2B5EF4-FFF2-40B4-BE49-F238E27FC236}">
              <a16:creationId xmlns:a16="http://schemas.microsoft.com/office/drawing/2014/main" id="{79ED404E-C74D-4706-97E7-9544C098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0" name="fav2984" descr="http://www.bmbets.com/App_Themes/img/null.gif">
          <a:extLst>
            <a:ext uri="{FF2B5EF4-FFF2-40B4-BE49-F238E27FC236}">
              <a16:creationId xmlns:a16="http://schemas.microsoft.com/office/drawing/2014/main" id="{43AE4B49-AE4D-45B2-92BA-17412AF4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1" name="fav512" descr="http://www.bmbets.com/App_Themes/img/null.gif">
          <a:extLst>
            <a:ext uri="{FF2B5EF4-FFF2-40B4-BE49-F238E27FC236}">
              <a16:creationId xmlns:a16="http://schemas.microsoft.com/office/drawing/2014/main" id="{3A51E5A5-4F6B-422C-A79B-B60F344C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2" name="fav404" descr="http://www.bmbets.com/App_Themes/img/null.gif">
          <a:extLst>
            <a:ext uri="{FF2B5EF4-FFF2-40B4-BE49-F238E27FC236}">
              <a16:creationId xmlns:a16="http://schemas.microsoft.com/office/drawing/2014/main" id="{A86912E3-5EA7-429E-9A2D-1A148813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3" name="fav804" descr="http://www.bmbets.com/App_Themes/img/null.gif">
          <a:extLst>
            <a:ext uri="{FF2B5EF4-FFF2-40B4-BE49-F238E27FC236}">
              <a16:creationId xmlns:a16="http://schemas.microsoft.com/office/drawing/2014/main" id="{AD63C62A-5CEB-4020-AB59-B645D4214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4" name="fav441" descr="http://www.bmbets.com/App_Themes/img/null.gif">
          <a:extLst>
            <a:ext uri="{FF2B5EF4-FFF2-40B4-BE49-F238E27FC236}">
              <a16:creationId xmlns:a16="http://schemas.microsoft.com/office/drawing/2014/main" id="{0DC14A94-DA38-4839-BCCB-685426F9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5" name="fav2508" descr="http://www.bmbets.com/App_Themes/img/null.gif">
          <a:extLst>
            <a:ext uri="{FF2B5EF4-FFF2-40B4-BE49-F238E27FC236}">
              <a16:creationId xmlns:a16="http://schemas.microsoft.com/office/drawing/2014/main" id="{6F2CDFD9-385A-438A-A3A5-9C13CE5C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6" name="fav1776" descr="http://www.bmbets.com/App_Themes/img/null.gif">
          <a:extLst>
            <a:ext uri="{FF2B5EF4-FFF2-40B4-BE49-F238E27FC236}">
              <a16:creationId xmlns:a16="http://schemas.microsoft.com/office/drawing/2014/main" id="{A478B9A5-1EF2-4722-B505-31C1D368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7" name="fav7930" descr="http://www.bmbets.com/App_Themes/img/null.gif">
          <a:extLst>
            <a:ext uri="{FF2B5EF4-FFF2-40B4-BE49-F238E27FC236}">
              <a16:creationId xmlns:a16="http://schemas.microsoft.com/office/drawing/2014/main" id="{8215A8A4-3499-4675-90B7-E915F1A3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8" name="fav59" descr="http://www.bmbets.com/App_Themes/img/null.gif">
          <a:extLst>
            <a:ext uri="{FF2B5EF4-FFF2-40B4-BE49-F238E27FC236}">
              <a16:creationId xmlns:a16="http://schemas.microsoft.com/office/drawing/2014/main" id="{A10DE8B5-D28D-4296-8B99-DA1A8EF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99" name="fav94" descr="http://www.bmbets.com/App_Themes/img/null.gif">
          <a:extLst>
            <a:ext uri="{FF2B5EF4-FFF2-40B4-BE49-F238E27FC236}">
              <a16:creationId xmlns:a16="http://schemas.microsoft.com/office/drawing/2014/main" id="{3A4BE8FD-26E0-41D5-81AD-543864EFD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0" name="fav5372" descr="http://www.bmbets.com/App_Themes/img/null.gif">
          <a:extLst>
            <a:ext uri="{FF2B5EF4-FFF2-40B4-BE49-F238E27FC236}">
              <a16:creationId xmlns:a16="http://schemas.microsoft.com/office/drawing/2014/main" id="{1C342751-3FE0-4188-8B5F-930BAB20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1" name="fav3514" descr="http://www.bmbets.com/App_Themes/img/null.gif">
          <a:extLst>
            <a:ext uri="{FF2B5EF4-FFF2-40B4-BE49-F238E27FC236}">
              <a16:creationId xmlns:a16="http://schemas.microsoft.com/office/drawing/2014/main" id="{A3D0F622-D8B6-4288-823B-D2D8CC2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2" name="fav4253" descr="http://www.bmbets.com/App_Themes/img/null.gif">
          <a:extLst>
            <a:ext uri="{FF2B5EF4-FFF2-40B4-BE49-F238E27FC236}">
              <a16:creationId xmlns:a16="http://schemas.microsoft.com/office/drawing/2014/main" id="{05BDAE08-7580-4622-8978-5CFFEE5E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3" name="fav308" descr="http://www.bmbets.com/App_Themes/img/null.gif">
          <a:extLst>
            <a:ext uri="{FF2B5EF4-FFF2-40B4-BE49-F238E27FC236}">
              <a16:creationId xmlns:a16="http://schemas.microsoft.com/office/drawing/2014/main" id="{6C0ABDE6-BF58-4A39-A5C9-92D7EB2A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4" name="fav22" descr="http://www.bmbets.com/App_Themes/img/null.gif">
          <a:extLst>
            <a:ext uri="{FF2B5EF4-FFF2-40B4-BE49-F238E27FC236}">
              <a16:creationId xmlns:a16="http://schemas.microsoft.com/office/drawing/2014/main" id="{832C95F4-78C9-4C25-897D-E52FFAF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5" name="fav246" descr="http://www.bmbets.com/App_Themes/img/null.gif">
          <a:extLst>
            <a:ext uri="{FF2B5EF4-FFF2-40B4-BE49-F238E27FC236}">
              <a16:creationId xmlns:a16="http://schemas.microsoft.com/office/drawing/2014/main" id="{BD493C27-26A6-4284-ABD1-4FFFAA5F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6" name="fav1636" descr="http://www.bmbets.com/App_Themes/img/null.gif">
          <a:extLst>
            <a:ext uri="{FF2B5EF4-FFF2-40B4-BE49-F238E27FC236}">
              <a16:creationId xmlns:a16="http://schemas.microsoft.com/office/drawing/2014/main" id="{E67213A4-A195-412B-986A-322667F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7" name="fav39" descr="http://www.bmbets.com/App_Themes/img/null.gif">
          <a:extLst>
            <a:ext uri="{FF2B5EF4-FFF2-40B4-BE49-F238E27FC236}">
              <a16:creationId xmlns:a16="http://schemas.microsoft.com/office/drawing/2014/main" id="{D547022F-D03C-4461-9B6F-CE6A125A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8" name="fav3601" descr="http://www.bmbets.com/App_Themes/img/null.gif">
          <a:extLst>
            <a:ext uri="{FF2B5EF4-FFF2-40B4-BE49-F238E27FC236}">
              <a16:creationId xmlns:a16="http://schemas.microsoft.com/office/drawing/2014/main" id="{1AB95D89-1BE8-4347-9189-2DD0DA61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09" name="fav90" descr="http://www.bmbets.com/App_Themes/img/null.gif">
          <a:extLst>
            <a:ext uri="{FF2B5EF4-FFF2-40B4-BE49-F238E27FC236}">
              <a16:creationId xmlns:a16="http://schemas.microsoft.com/office/drawing/2014/main" id="{CA80F791-1250-4AFB-B6E9-03CDFDBD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0" name="fav2041" descr="http://www.bmbets.com/App_Themes/img/null.gif">
          <a:extLst>
            <a:ext uri="{FF2B5EF4-FFF2-40B4-BE49-F238E27FC236}">
              <a16:creationId xmlns:a16="http://schemas.microsoft.com/office/drawing/2014/main" id="{EADB5FFD-FD61-4C88-B042-E8A34956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1" name="fav98" descr="http://www.bmbets.com/App_Themes/img/null.gif">
          <a:extLst>
            <a:ext uri="{FF2B5EF4-FFF2-40B4-BE49-F238E27FC236}">
              <a16:creationId xmlns:a16="http://schemas.microsoft.com/office/drawing/2014/main" id="{4D8D50E6-424E-4F3B-9A18-BC60917D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2" name="fav4205" descr="http://www.bmbets.com/App_Themes/img/null.gif">
          <a:extLst>
            <a:ext uri="{FF2B5EF4-FFF2-40B4-BE49-F238E27FC236}">
              <a16:creationId xmlns:a16="http://schemas.microsoft.com/office/drawing/2014/main" id="{1E3ABC6B-426A-4702-9038-562186ED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3" name="fav2998" descr="http://www.bmbets.com/App_Themes/img/null.gif">
          <a:extLst>
            <a:ext uri="{FF2B5EF4-FFF2-40B4-BE49-F238E27FC236}">
              <a16:creationId xmlns:a16="http://schemas.microsoft.com/office/drawing/2014/main" id="{01F02F56-DD02-46A5-9DC7-805E17CF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4" name="fav2917" descr="http://www.bmbets.com/App_Themes/img/null.gif">
          <a:extLst>
            <a:ext uri="{FF2B5EF4-FFF2-40B4-BE49-F238E27FC236}">
              <a16:creationId xmlns:a16="http://schemas.microsoft.com/office/drawing/2014/main" id="{B57CB301-572F-4E3E-9945-217FB78A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5" name="fav941" descr="http://www.bmbets.com/App_Themes/img/null.gif">
          <a:extLst>
            <a:ext uri="{FF2B5EF4-FFF2-40B4-BE49-F238E27FC236}">
              <a16:creationId xmlns:a16="http://schemas.microsoft.com/office/drawing/2014/main" id="{FFCCD4BF-D80D-40AC-9CEA-DEBE5762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6" name="fav1637" descr="http://www.bmbets.com/App_Themes/img/null.gif">
          <a:extLst>
            <a:ext uri="{FF2B5EF4-FFF2-40B4-BE49-F238E27FC236}">
              <a16:creationId xmlns:a16="http://schemas.microsoft.com/office/drawing/2014/main" id="{E912F8A6-EC65-46C6-82D9-38781143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7" name="fav441" descr="http://www.bmbets.com/App_Themes/img/null.gif">
          <a:extLst>
            <a:ext uri="{FF2B5EF4-FFF2-40B4-BE49-F238E27FC236}">
              <a16:creationId xmlns:a16="http://schemas.microsoft.com/office/drawing/2014/main" id="{2F9D9E74-D3AF-46F4-98FC-8B91DA02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8" name="fav2508" descr="http://www.bmbets.com/App_Themes/img/null.gif">
          <a:extLst>
            <a:ext uri="{FF2B5EF4-FFF2-40B4-BE49-F238E27FC236}">
              <a16:creationId xmlns:a16="http://schemas.microsoft.com/office/drawing/2014/main" id="{751C51FD-BCAF-4BD3-9F66-57559BB2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19" name="fav7255" descr="http://www.bmbets.com/App_Themes/img/null.gif">
          <a:extLst>
            <a:ext uri="{FF2B5EF4-FFF2-40B4-BE49-F238E27FC236}">
              <a16:creationId xmlns:a16="http://schemas.microsoft.com/office/drawing/2014/main" id="{C5066701-629E-492E-8BBD-9A265880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0" name="fav1776" descr="http://www.bmbets.com/App_Themes/img/null.gif">
          <a:extLst>
            <a:ext uri="{FF2B5EF4-FFF2-40B4-BE49-F238E27FC236}">
              <a16:creationId xmlns:a16="http://schemas.microsoft.com/office/drawing/2014/main" id="{12EF43B4-CDAE-4C39-80F9-602CBFA5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1" name="fav7930" descr="http://www.bmbets.com/App_Themes/img/null.gif">
          <a:extLst>
            <a:ext uri="{FF2B5EF4-FFF2-40B4-BE49-F238E27FC236}">
              <a16:creationId xmlns:a16="http://schemas.microsoft.com/office/drawing/2014/main" id="{BE228595-AB00-4716-AF51-5D9FCD08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2" name="fav59" descr="http://www.bmbets.com/App_Themes/img/null.gif">
          <a:extLst>
            <a:ext uri="{FF2B5EF4-FFF2-40B4-BE49-F238E27FC236}">
              <a16:creationId xmlns:a16="http://schemas.microsoft.com/office/drawing/2014/main" id="{96A86EE9-AE7B-4FF8-8557-06607D5F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3" name="fav255" descr="http://www.bmbets.com/App_Themes/img/null.gif">
          <a:extLst>
            <a:ext uri="{FF2B5EF4-FFF2-40B4-BE49-F238E27FC236}">
              <a16:creationId xmlns:a16="http://schemas.microsoft.com/office/drawing/2014/main" id="{909C7C2C-E0CF-43AB-8B90-4019813E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4" name="fav225" descr="http://www.bmbets.com/App_Themes/img/null.gif">
          <a:extLst>
            <a:ext uri="{FF2B5EF4-FFF2-40B4-BE49-F238E27FC236}">
              <a16:creationId xmlns:a16="http://schemas.microsoft.com/office/drawing/2014/main" id="{36633274-3FBF-46E1-B0AF-381420BB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5" name="fav440" descr="http://www.bmbets.com/App_Themes/img/null.gif">
          <a:extLst>
            <a:ext uri="{FF2B5EF4-FFF2-40B4-BE49-F238E27FC236}">
              <a16:creationId xmlns:a16="http://schemas.microsoft.com/office/drawing/2014/main" id="{FB53EBEF-89CE-499B-8B23-04C01FC0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6" name="fav94" descr="http://www.bmbets.com/App_Themes/img/null.gif">
          <a:extLst>
            <a:ext uri="{FF2B5EF4-FFF2-40B4-BE49-F238E27FC236}">
              <a16:creationId xmlns:a16="http://schemas.microsoft.com/office/drawing/2014/main" id="{BB987DD9-56BE-4C27-B5EC-9E0959E0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7" name="fav5372" descr="http://www.bmbets.com/App_Themes/img/null.gif">
          <a:extLst>
            <a:ext uri="{FF2B5EF4-FFF2-40B4-BE49-F238E27FC236}">
              <a16:creationId xmlns:a16="http://schemas.microsoft.com/office/drawing/2014/main" id="{A54E6E4D-C2CC-4E6A-BA1C-909D93EC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8" name="fav7934" descr="http://www.bmbets.com/App_Themes/img/null.gif">
          <a:extLst>
            <a:ext uri="{FF2B5EF4-FFF2-40B4-BE49-F238E27FC236}">
              <a16:creationId xmlns:a16="http://schemas.microsoft.com/office/drawing/2014/main" id="{3B25F839-A391-4F33-8B7F-012EBB5E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29" name="fav267" descr="http://www.bmbets.com/App_Themes/img/null.gif">
          <a:extLst>
            <a:ext uri="{FF2B5EF4-FFF2-40B4-BE49-F238E27FC236}">
              <a16:creationId xmlns:a16="http://schemas.microsoft.com/office/drawing/2014/main" id="{F944AA1F-D5C5-4BA2-BC0C-1AA34B54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0" name="fav1870" descr="http://www.bmbets.com/App_Themes/img/null.gif">
          <a:extLst>
            <a:ext uri="{FF2B5EF4-FFF2-40B4-BE49-F238E27FC236}">
              <a16:creationId xmlns:a16="http://schemas.microsoft.com/office/drawing/2014/main" id="{0D3CA7A6-DD0B-479D-8444-98221183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1" name="fav3515" descr="http://www.bmbets.com/App_Themes/img/null.gif">
          <a:extLst>
            <a:ext uri="{FF2B5EF4-FFF2-40B4-BE49-F238E27FC236}">
              <a16:creationId xmlns:a16="http://schemas.microsoft.com/office/drawing/2014/main" id="{38E6A1EB-9922-487B-8185-7220CCD1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2" name="fav271" descr="http://www.bmbets.com/App_Themes/img/null.gif">
          <a:extLst>
            <a:ext uri="{FF2B5EF4-FFF2-40B4-BE49-F238E27FC236}">
              <a16:creationId xmlns:a16="http://schemas.microsoft.com/office/drawing/2014/main" id="{DE755C0A-E12B-4226-9D6B-6ACFCE0D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3" name="fav7038" descr="http://www.bmbets.com/App_Themes/img/null.gif">
          <a:extLst>
            <a:ext uri="{FF2B5EF4-FFF2-40B4-BE49-F238E27FC236}">
              <a16:creationId xmlns:a16="http://schemas.microsoft.com/office/drawing/2014/main" id="{2A5C404A-7CBF-4D54-A0DE-02870874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4" name="fav6968" descr="http://www.bmbets.com/App_Themes/img/null.gif">
          <a:extLst>
            <a:ext uri="{FF2B5EF4-FFF2-40B4-BE49-F238E27FC236}">
              <a16:creationId xmlns:a16="http://schemas.microsoft.com/office/drawing/2014/main" id="{23AF936C-57D9-4C90-8578-DC1D07DA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5" name="fav3825" descr="http://www.bmbets.com/App_Themes/img/null.gif">
          <a:extLst>
            <a:ext uri="{FF2B5EF4-FFF2-40B4-BE49-F238E27FC236}">
              <a16:creationId xmlns:a16="http://schemas.microsoft.com/office/drawing/2014/main" id="{40C0BDDD-260A-45BD-918B-20819FA4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6" name="fav160" descr="http://www.bmbets.com/App_Themes/img/null.gif">
          <a:extLst>
            <a:ext uri="{FF2B5EF4-FFF2-40B4-BE49-F238E27FC236}">
              <a16:creationId xmlns:a16="http://schemas.microsoft.com/office/drawing/2014/main" id="{62A71EFB-A255-4ECD-BD1F-130098E0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7" name="fav4968" descr="http://www.bmbets.com/App_Themes/img/null.gif">
          <a:extLst>
            <a:ext uri="{FF2B5EF4-FFF2-40B4-BE49-F238E27FC236}">
              <a16:creationId xmlns:a16="http://schemas.microsoft.com/office/drawing/2014/main" id="{AE85D474-DF10-4FE7-B024-9A32312D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8" name="fav287" descr="http://www.bmbets.com/App_Themes/img/null.gif">
          <a:extLst>
            <a:ext uri="{FF2B5EF4-FFF2-40B4-BE49-F238E27FC236}">
              <a16:creationId xmlns:a16="http://schemas.microsoft.com/office/drawing/2014/main" id="{D9C241BE-2FF4-4777-9CD3-8ACF2158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39" name="fav1918" descr="http://www.bmbets.com/App_Themes/img/null.gif">
          <a:extLst>
            <a:ext uri="{FF2B5EF4-FFF2-40B4-BE49-F238E27FC236}">
              <a16:creationId xmlns:a16="http://schemas.microsoft.com/office/drawing/2014/main" id="{D0E7D1A2-71B7-4AE5-B2A3-EDE246A5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0" name="fav3525" descr="http://www.bmbets.com/App_Themes/img/null.gif">
          <a:extLst>
            <a:ext uri="{FF2B5EF4-FFF2-40B4-BE49-F238E27FC236}">
              <a16:creationId xmlns:a16="http://schemas.microsoft.com/office/drawing/2014/main" id="{4977A607-AB51-40B9-A4C5-3E51C74A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1" name="fav8214" descr="http://www.bmbets.com/App_Themes/img/null.gif">
          <a:extLst>
            <a:ext uri="{FF2B5EF4-FFF2-40B4-BE49-F238E27FC236}">
              <a16:creationId xmlns:a16="http://schemas.microsoft.com/office/drawing/2014/main" id="{75A37E61-43DA-460C-9139-E68CEEFE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2" name="fav6952" descr="http://www.bmbets.com/App_Themes/img/null.gif">
          <a:extLst>
            <a:ext uri="{FF2B5EF4-FFF2-40B4-BE49-F238E27FC236}">
              <a16:creationId xmlns:a16="http://schemas.microsoft.com/office/drawing/2014/main" id="{4D9FA7E4-8309-4C99-8F14-9C0B4ECE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3" name="fav533" descr="http://www.bmbets.com/App_Themes/img/null.gif">
          <a:extLst>
            <a:ext uri="{FF2B5EF4-FFF2-40B4-BE49-F238E27FC236}">
              <a16:creationId xmlns:a16="http://schemas.microsoft.com/office/drawing/2014/main" id="{70D5C35E-900A-4730-9B92-18568480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4" name="fav402" descr="http://www.bmbets.com/App_Themes/img/null.gif">
          <a:extLst>
            <a:ext uri="{FF2B5EF4-FFF2-40B4-BE49-F238E27FC236}">
              <a16:creationId xmlns:a16="http://schemas.microsoft.com/office/drawing/2014/main" id="{90112CE8-5C21-49F7-A2E2-562F73BB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5" name="fav3514" descr="http://www.bmbets.com/App_Themes/img/null.gif">
          <a:extLst>
            <a:ext uri="{FF2B5EF4-FFF2-40B4-BE49-F238E27FC236}">
              <a16:creationId xmlns:a16="http://schemas.microsoft.com/office/drawing/2014/main" id="{75081FC3-5BC5-48E1-A79B-5C97CD9D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6" name="fav4253" descr="http://www.bmbets.com/App_Themes/img/null.gif">
          <a:extLst>
            <a:ext uri="{FF2B5EF4-FFF2-40B4-BE49-F238E27FC236}">
              <a16:creationId xmlns:a16="http://schemas.microsoft.com/office/drawing/2014/main" id="{EC592978-C27A-4055-9D9F-6EC43006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7" name="fav1434" descr="http://www.bmbets.com/App_Themes/img/null.gif">
          <a:extLst>
            <a:ext uri="{FF2B5EF4-FFF2-40B4-BE49-F238E27FC236}">
              <a16:creationId xmlns:a16="http://schemas.microsoft.com/office/drawing/2014/main" id="{62E941D6-40E3-477B-87F2-1901D317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8" name="fav308" descr="http://www.bmbets.com/App_Themes/img/null.gif">
          <a:extLst>
            <a:ext uri="{FF2B5EF4-FFF2-40B4-BE49-F238E27FC236}">
              <a16:creationId xmlns:a16="http://schemas.microsoft.com/office/drawing/2014/main" id="{BD4FA8B9-AAA5-4E8B-B250-56F1178E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49" name="fav5907" descr="http://www.bmbets.com/App_Themes/img/null.gif">
          <a:extLst>
            <a:ext uri="{FF2B5EF4-FFF2-40B4-BE49-F238E27FC236}">
              <a16:creationId xmlns:a16="http://schemas.microsoft.com/office/drawing/2014/main" id="{6A153E44-872E-41F7-9700-AF5EF0EC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0" name="fav6984" descr="http://www.bmbets.com/App_Themes/img/null.gif">
          <a:extLst>
            <a:ext uri="{FF2B5EF4-FFF2-40B4-BE49-F238E27FC236}">
              <a16:creationId xmlns:a16="http://schemas.microsoft.com/office/drawing/2014/main" id="{01A33615-0B98-41FD-983A-BD334191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1" name="fav9" descr="http://www.bmbets.com/App_Themes/img/null.gif">
          <a:extLst>
            <a:ext uri="{FF2B5EF4-FFF2-40B4-BE49-F238E27FC236}">
              <a16:creationId xmlns:a16="http://schemas.microsoft.com/office/drawing/2014/main" id="{BE8913FE-D0D6-4AA9-A8EF-1637C4F4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2" name="fav7307" descr="http://www.bmbets.com/App_Themes/img/null.gif">
          <a:extLst>
            <a:ext uri="{FF2B5EF4-FFF2-40B4-BE49-F238E27FC236}">
              <a16:creationId xmlns:a16="http://schemas.microsoft.com/office/drawing/2014/main" id="{BB8B6372-8E8D-4394-B9F9-80352C97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3" name="fav13" descr="http://www.bmbets.com/App_Themes/img/null.gif">
          <a:extLst>
            <a:ext uri="{FF2B5EF4-FFF2-40B4-BE49-F238E27FC236}">
              <a16:creationId xmlns:a16="http://schemas.microsoft.com/office/drawing/2014/main" id="{9CB65013-BB47-4E18-81BF-BB41B37B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4" name="fav15" descr="http://www.bmbets.com/App_Themes/img/null.gif">
          <a:extLst>
            <a:ext uri="{FF2B5EF4-FFF2-40B4-BE49-F238E27FC236}">
              <a16:creationId xmlns:a16="http://schemas.microsoft.com/office/drawing/2014/main" id="{D197E24E-1560-4EF7-8D4B-A557FD1D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5" name="fav7423" descr="http://www.bmbets.com/App_Themes/img/null.gif">
          <a:extLst>
            <a:ext uri="{FF2B5EF4-FFF2-40B4-BE49-F238E27FC236}">
              <a16:creationId xmlns:a16="http://schemas.microsoft.com/office/drawing/2014/main" id="{4842DB90-2F64-4A10-B572-6AB4995E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6" name="fav16" descr="http://www.bmbets.com/App_Themes/img/null.gif">
          <a:extLst>
            <a:ext uri="{FF2B5EF4-FFF2-40B4-BE49-F238E27FC236}">
              <a16:creationId xmlns:a16="http://schemas.microsoft.com/office/drawing/2014/main" id="{8FEA0707-AFCE-432B-8758-590967AF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7" name="fav456" descr="http://www.bmbets.com/App_Themes/img/null.gif">
          <a:extLst>
            <a:ext uri="{FF2B5EF4-FFF2-40B4-BE49-F238E27FC236}">
              <a16:creationId xmlns:a16="http://schemas.microsoft.com/office/drawing/2014/main" id="{BD5EC6BE-69F3-420D-B5DA-D17D272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8" name="fav22" descr="http://www.bmbets.com/App_Themes/img/null.gif">
          <a:extLst>
            <a:ext uri="{FF2B5EF4-FFF2-40B4-BE49-F238E27FC236}">
              <a16:creationId xmlns:a16="http://schemas.microsoft.com/office/drawing/2014/main" id="{98AB84B2-C782-414B-8BCF-1CA49E54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59" name="fav23" descr="http://www.bmbets.com/App_Themes/img/null.gif">
          <a:extLst>
            <a:ext uri="{FF2B5EF4-FFF2-40B4-BE49-F238E27FC236}">
              <a16:creationId xmlns:a16="http://schemas.microsoft.com/office/drawing/2014/main" id="{FC483E04-DD37-4F8E-8414-A59C7A2C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0" name="fav6659" descr="http://www.bmbets.com/App_Themes/img/null.gif">
          <a:extLst>
            <a:ext uri="{FF2B5EF4-FFF2-40B4-BE49-F238E27FC236}">
              <a16:creationId xmlns:a16="http://schemas.microsoft.com/office/drawing/2014/main" id="{7457D4B1-144C-447A-9C0B-FFB4E843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1" name="fav246" descr="http://www.bmbets.com/App_Themes/img/null.gif">
          <a:extLst>
            <a:ext uri="{FF2B5EF4-FFF2-40B4-BE49-F238E27FC236}">
              <a16:creationId xmlns:a16="http://schemas.microsoft.com/office/drawing/2014/main" id="{D8F9B220-7030-45A0-B42F-44E666F4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2" name="fav1636" descr="http://www.bmbets.com/App_Themes/img/null.gif">
          <a:extLst>
            <a:ext uri="{FF2B5EF4-FFF2-40B4-BE49-F238E27FC236}">
              <a16:creationId xmlns:a16="http://schemas.microsoft.com/office/drawing/2014/main" id="{0A36C0F7-C98D-475C-8828-791A2D83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3" name="fav39" descr="http://www.bmbets.com/App_Themes/img/null.gif">
          <a:extLst>
            <a:ext uri="{FF2B5EF4-FFF2-40B4-BE49-F238E27FC236}">
              <a16:creationId xmlns:a16="http://schemas.microsoft.com/office/drawing/2014/main" id="{17E6C82F-B3C3-4B31-92BF-8D542D0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4" name="fav43" descr="http://www.bmbets.com/App_Themes/img/null.gif">
          <a:extLst>
            <a:ext uri="{FF2B5EF4-FFF2-40B4-BE49-F238E27FC236}">
              <a16:creationId xmlns:a16="http://schemas.microsoft.com/office/drawing/2014/main" id="{D604DE26-85C4-4E28-8D1F-A3DB0085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5" name="fav3601" descr="http://www.bmbets.com/App_Themes/img/null.gif">
          <a:extLst>
            <a:ext uri="{FF2B5EF4-FFF2-40B4-BE49-F238E27FC236}">
              <a16:creationId xmlns:a16="http://schemas.microsoft.com/office/drawing/2014/main" id="{0BCFECF3-6726-43C9-BDF1-D35E8FA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6" name="fav441" descr="http://www.bmbets.com/App_Themes/img/null.gif">
          <a:extLst>
            <a:ext uri="{FF2B5EF4-FFF2-40B4-BE49-F238E27FC236}">
              <a16:creationId xmlns:a16="http://schemas.microsoft.com/office/drawing/2014/main" id="{560ADC42-3363-401C-86E3-7A3622B7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7" name="fav47" descr="http://www.bmbets.com/App_Themes/img/null.gif">
          <a:extLst>
            <a:ext uri="{FF2B5EF4-FFF2-40B4-BE49-F238E27FC236}">
              <a16:creationId xmlns:a16="http://schemas.microsoft.com/office/drawing/2014/main" id="{F801ABD5-6B32-4FB5-A4BE-42E3A9D8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8" name="fav3621" descr="http://www.bmbets.com/App_Themes/img/null.gif">
          <a:extLst>
            <a:ext uri="{FF2B5EF4-FFF2-40B4-BE49-F238E27FC236}">
              <a16:creationId xmlns:a16="http://schemas.microsoft.com/office/drawing/2014/main" id="{0C4CC02A-547E-4227-AFD2-B57A27A8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69" name="fav51" descr="http://www.bmbets.com/App_Themes/img/null.gif">
          <a:extLst>
            <a:ext uri="{FF2B5EF4-FFF2-40B4-BE49-F238E27FC236}">
              <a16:creationId xmlns:a16="http://schemas.microsoft.com/office/drawing/2014/main" id="{F36DC9C5-774B-4202-8BD0-9B259205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0" name="fav52" descr="http://www.bmbets.com/App_Themes/img/null.gif">
          <a:extLst>
            <a:ext uri="{FF2B5EF4-FFF2-40B4-BE49-F238E27FC236}">
              <a16:creationId xmlns:a16="http://schemas.microsoft.com/office/drawing/2014/main" id="{C28CEE6B-CD60-4A47-9BF7-5B0A20DD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1" name="fav3744" descr="http://www.bmbets.com/App_Themes/img/null.gif">
          <a:extLst>
            <a:ext uri="{FF2B5EF4-FFF2-40B4-BE49-F238E27FC236}">
              <a16:creationId xmlns:a16="http://schemas.microsoft.com/office/drawing/2014/main" id="{25BB5CA7-0071-48B2-AADF-49510DB2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2" name="fav58" descr="http://www.bmbets.com/App_Themes/img/null.gif">
          <a:extLst>
            <a:ext uri="{FF2B5EF4-FFF2-40B4-BE49-F238E27FC236}">
              <a16:creationId xmlns:a16="http://schemas.microsoft.com/office/drawing/2014/main" id="{85381622-9FA8-4205-BFDE-67649F62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3" name="fav255" descr="http://www.bmbets.com/App_Themes/img/null.gif">
          <a:extLst>
            <a:ext uri="{FF2B5EF4-FFF2-40B4-BE49-F238E27FC236}">
              <a16:creationId xmlns:a16="http://schemas.microsoft.com/office/drawing/2014/main" id="{525541F5-7224-4ED1-BC9E-17451458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4" name="fav7181" descr="http://www.bmbets.com/App_Themes/img/null.gif">
          <a:extLst>
            <a:ext uri="{FF2B5EF4-FFF2-40B4-BE49-F238E27FC236}">
              <a16:creationId xmlns:a16="http://schemas.microsoft.com/office/drawing/2014/main" id="{3FFE0207-1596-473E-9C1B-69D43EB8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5" name="fav66" descr="http://www.bmbets.com/App_Themes/img/null.gif">
          <a:extLst>
            <a:ext uri="{FF2B5EF4-FFF2-40B4-BE49-F238E27FC236}">
              <a16:creationId xmlns:a16="http://schemas.microsoft.com/office/drawing/2014/main" id="{37019A89-5B02-4BAC-BDF4-FFD90BEF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6" name="fav7753" descr="http://www.bmbets.com/App_Themes/img/null.gif">
          <a:extLst>
            <a:ext uri="{FF2B5EF4-FFF2-40B4-BE49-F238E27FC236}">
              <a16:creationId xmlns:a16="http://schemas.microsoft.com/office/drawing/2014/main" id="{073B7333-A2D0-490D-91CB-74F53457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7" name="fav80" descr="http://www.bmbets.com/App_Themes/img/null.gif">
          <a:extLst>
            <a:ext uri="{FF2B5EF4-FFF2-40B4-BE49-F238E27FC236}">
              <a16:creationId xmlns:a16="http://schemas.microsoft.com/office/drawing/2014/main" id="{5F07BEFE-06C5-46EE-AE09-DD57297F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8" name="fav81" descr="http://www.bmbets.com/App_Themes/img/null.gif">
          <a:extLst>
            <a:ext uri="{FF2B5EF4-FFF2-40B4-BE49-F238E27FC236}">
              <a16:creationId xmlns:a16="http://schemas.microsoft.com/office/drawing/2014/main" id="{91F89C56-E177-40CB-95CA-A7081F6C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79" name="fav82" descr="http://www.bmbets.com/App_Themes/img/null.gif">
          <a:extLst>
            <a:ext uri="{FF2B5EF4-FFF2-40B4-BE49-F238E27FC236}">
              <a16:creationId xmlns:a16="http://schemas.microsoft.com/office/drawing/2014/main" id="{09EC42C3-9DBB-41F4-8F8D-51E5CCC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0" name="fav86" descr="http://www.bmbets.com/App_Themes/img/null.gif">
          <a:extLst>
            <a:ext uri="{FF2B5EF4-FFF2-40B4-BE49-F238E27FC236}">
              <a16:creationId xmlns:a16="http://schemas.microsoft.com/office/drawing/2014/main" id="{1C7F8000-9B17-4659-AD10-2CF208AD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1" name="fav87" descr="http://www.bmbets.com/App_Themes/img/null.gif">
          <a:extLst>
            <a:ext uri="{FF2B5EF4-FFF2-40B4-BE49-F238E27FC236}">
              <a16:creationId xmlns:a16="http://schemas.microsoft.com/office/drawing/2014/main" id="{FD83EA56-B908-472C-9F08-55405859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2" name="fav88" descr="http://www.bmbets.com/App_Themes/img/null.gif">
          <a:extLst>
            <a:ext uri="{FF2B5EF4-FFF2-40B4-BE49-F238E27FC236}">
              <a16:creationId xmlns:a16="http://schemas.microsoft.com/office/drawing/2014/main" id="{A3F5455D-0CAD-4CA0-83BB-31077CD6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3" name="fav90" descr="http://www.bmbets.com/App_Themes/img/null.gif">
          <a:extLst>
            <a:ext uri="{FF2B5EF4-FFF2-40B4-BE49-F238E27FC236}">
              <a16:creationId xmlns:a16="http://schemas.microsoft.com/office/drawing/2014/main" id="{96625CE0-094C-4462-A9C3-1C3BCF5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4" name="fav93" descr="http://www.bmbets.com/App_Themes/img/null.gif">
          <a:extLst>
            <a:ext uri="{FF2B5EF4-FFF2-40B4-BE49-F238E27FC236}">
              <a16:creationId xmlns:a16="http://schemas.microsoft.com/office/drawing/2014/main" id="{625C52D7-BC0B-4383-87DD-51EDC3F4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5" name="fav94" descr="http://www.bmbets.com/App_Themes/img/null.gif">
          <a:extLst>
            <a:ext uri="{FF2B5EF4-FFF2-40B4-BE49-F238E27FC236}">
              <a16:creationId xmlns:a16="http://schemas.microsoft.com/office/drawing/2014/main" id="{58C2C1E5-F9DE-405F-B0FB-30807FB8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6" name="fav2041" descr="http://www.bmbets.com/App_Themes/img/null.gif">
          <a:extLst>
            <a:ext uri="{FF2B5EF4-FFF2-40B4-BE49-F238E27FC236}">
              <a16:creationId xmlns:a16="http://schemas.microsoft.com/office/drawing/2014/main" id="{FED4A989-F46E-4CDF-A341-914FBFA9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7" name="fav95" descr="http://www.bmbets.com/App_Themes/img/null.gif">
          <a:extLst>
            <a:ext uri="{FF2B5EF4-FFF2-40B4-BE49-F238E27FC236}">
              <a16:creationId xmlns:a16="http://schemas.microsoft.com/office/drawing/2014/main" id="{264A7F86-90F8-464D-8176-86E614E3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8" name="fav98" descr="http://www.bmbets.com/App_Themes/img/null.gif">
          <a:extLst>
            <a:ext uri="{FF2B5EF4-FFF2-40B4-BE49-F238E27FC236}">
              <a16:creationId xmlns:a16="http://schemas.microsoft.com/office/drawing/2014/main" id="{D9083715-C9E6-4CCA-A34F-A2742571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89" name="fav1754" descr="http://www.bmbets.com/App_Themes/img/null.gif">
          <a:extLst>
            <a:ext uri="{FF2B5EF4-FFF2-40B4-BE49-F238E27FC236}">
              <a16:creationId xmlns:a16="http://schemas.microsoft.com/office/drawing/2014/main" id="{447C6E91-F942-4707-80E8-A0F34065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0" name="fav2119" descr="http://www.bmbets.com/App_Themes/img/null.gif">
          <a:extLst>
            <a:ext uri="{FF2B5EF4-FFF2-40B4-BE49-F238E27FC236}">
              <a16:creationId xmlns:a16="http://schemas.microsoft.com/office/drawing/2014/main" id="{CA3EE260-8458-4115-A166-7F5EEFC3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1" name="fav100" descr="http://www.bmbets.com/App_Themes/img/null.gif">
          <a:extLst>
            <a:ext uri="{FF2B5EF4-FFF2-40B4-BE49-F238E27FC236}">
              <a16:creationId xmlns:a16="http://schemas.microsoft.com/office/drawing/2014/main" id="{A0A7455F-9CE7-4E95-8559-E0A8926D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2" name="fav2087" descr="http://www.bmbets.com/App_Themes/img/null.gif">
          <a:extLst>
            <a:ext uri="{FF2B5EF4-FFF2-40B4-BE49-F238E27FC236}">
              <a16:creationId xmlns:a16="http://schemas.microsoft.com/office/drawing/2014/main" id="{16475D92-E5BA-445D-967E-EFD9C0BB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3" name="fav5621" descr="http://www.bmbets.com/App_Themes/img/null.gif">
          <a:extLst>
            <a:ext uri="{FF2B5EF4-FFF2-40B4-BE49-F238E27FC236}">
              <a16:creationId xmlns:a16="http://schemas.microsoft.com/office/drawing/2014/main" id="{45872860-00A5-49C8-A327-5C5029C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4" name="fav5239" descr="http://www.bmbets.com/App_Themes/img/null.gif">
          <a:extLst>
            <a:ext uri="{FF2B5EF4-FFF2-40B4-BE49-F238E27FC236}">
              <a16:creationId xmlns:a16="http://schemas.microsoft.com/office/drawing/2014/main" id="{11D09474-18AB-470D-9D0F-0A05A7D5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5" name="fav6346" descr="http://www.bmbets.com/App_Themes/img/null.gif">
          <a:extLst>
            <a:ext uri="{FF2B5EF4-FFF2-40B4-BE49-F238E27FC236}">
              <a16:creationId xmlns:a16="http://schemas.microsoft.com/office/drawing/2014/main" id="{5A1ED501-E83C-4375-BC15-A9743F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6" name="fav5372" descr="http://www.bmbets.com/App_Themes/img/null.gif">
          <a:extLst>
            <a:ext uri="{FF2B5EF4-FFF2-40B4-BE49-F238E27FC236}">
              <a16:creationId xmlns:a16="http://schemas.microsoft.com/office/drawing/2014/main" id="{AD353532-6EEF-4841-9DA4-40F19C85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7" name="fav7934" descr="http://www.bmbets.com/App_Themes/img/null.gif">
          <a:extLst>
            <a:ext uri="{FF2B5EF4-FFF2-40B4-BE49-F238E27FC236}">
              <a16:creationId xmlns:a16="http://schemas.microsoft.com/office/drawing/2014/main" id="{84F099DD-420E-40B0-96E6-F9CE888C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8" name="fav6093" descr="http://www.bmbets.com/App_Themes/img/null.gif">
          <a:extLst>
            <a:ext uri="{FF2B5EF4-FFF2-40B4-BE49-F238E27FC236}">
              <a16:creationId xmlns:a16="http://schemas.microsoft.com/office/drawing/2014/main" id="{1D84AF67-FD51-4197-9FDF-24BD3624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899" name="fav7375" descr="http://www.bmbets.com/App_Themes/img/null.gif">
          <a:extLst>
            <a:ext uri="{FF2B5EF4-FFF2-40B4-BE49-F238E27FC236}">
              <a16:creationId xmlns:a16="http://schemas.microsoft.com/office/drawing/2014/main" id="{651387F7-5775-4A8F-A16D-D4ACF8A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0" name="fav267" descr="http://www.bmbets.com/App_Themes/img/null.gif">
          <a:extLst>
            <a:ext uri="{FF2B5EF4-FFF2-40B4-BE49-F238E27FC236}">
              <a16:creationId xmlns:a16="http://schemas.microsoft.com/office/drawing/2014/main" id="{F25FF264-C065-43C2-9FE7-FB1F30F7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1" name="fav2025" descr="http://www.bmbets.com/App_Themes/img/null.gif">
          <a:extLst>
            <a:ext uri="{FF2B5EF4-FFF2-40B4-BE49-F238E27FC236}">
              <a16:creationId xmlns:a16="http://schemas.microsoft.com/office/drawing/2014/main" id="{BD7DEF7D-32BA-4974-BBFB-4E1501B4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2" name="fav1870" descr="http://www.bmbets.com/App_Themes/img/null.gif">
          <a:extLst>
            <a:ext uri="{FF2B5EF4-FFF2-40B4-BE49-F238E27FC236}">
              <a16:creationId xmlns:a16="http://schemas.microsoft.com/office/drawing/2014/main" id="{39FE02C3-C319-48FE-B75C-C6523BD1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3" name="fav3515" descr="http://www.bmbets.com/App_Themes/img/null.gif">
          <a:extLst>
            <a:ext uri="{FF2B5EF4-FFF2-40B4-BE49-F238E27FC236}">
              <a16:creationId xmlns:a16="http://schemas.microsoft.com/office/drawing/2014/main" id="{4518ED88-3DD3-45A2-9F55-7B706E7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4" name="fav1473" descr="http://www.bmbets.com/App_Themes/img/null.gif">
          <a:extLst>
            <a:ext uri="{FF2B5EF4-FFF2-40B4-BE49-F238E27FC236}">
              <a16:creationId xmlns:a16="http://schemas.microsoft.com/office/drawing/2014/main" id="{B6D19BA0-4369-46F6-9255-334BEE04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5" name="fav158" descr="http://www.bmbets.com/App_Themes/img/null.gif">
          <a:extLst>
            <a:ext uri="{FF2B5EF4-FFF2-40B4-BE49-F238E27FC236}">
              <a16:creationId xmlns:a16="http://schemas.microsoft.com/office/drawing/2014/main" id="{6FFDF91A-F1F9-4662-938B-9BCA02C5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6" name="fav157" descr="http://www.bmbets.com/App_Themes/img/null.gif">
          <a:extLst>
            <a:ext uri="{FF2B5EF4-FFF2-40B4-BE49-F238E27FC236}">
              <a16:creationId xmlns:a16="http://schemas.microsoft.com/office/drawing/2014/main" id="{09CDF185-B5D2-4B9D-8F18-D0D03258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7" name="fav165" descr="http://www.bmbets.com/App_Themes/img/null.gif">
          <a:extLst>
            <a:ext uri="{FF2B5EF4-FFF2-40B4-BE49-F238E27FC236}">
              <a16:creationId xmlns:a16="http://schemas.microsoft.com/office/drawing/2014/main" id="{DC0B08DF-A9EB-4642-9680-E40C2D8D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8" name="fav167" descr="http://www.bmbets.com/App_Themes/img/null.gif">
          <a:extLst>
            <a:ext uri="{FF2B5EF4-FFF2-40B4-BE49-F238E27FC236}">
              <a16:creationId xmlns:a16="http://schemas.microsoft.com/office/drawing/2014/main" id="{4D202B20-93D1-4B95-8D4D-B4928147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09" name="fav432" descr="http://www.bmbets.com/App_Themes/img/null.gif">
          <a:extLst>
            <a:ext uri="{FF2B5EF4-FFF2-40B4-BE49-F238E27FC236}">
              <a16:creationId xmlns:a16="http://schemas.microsoft.com/office/drawing/2014/main" id="{C769A9B3-34BE-46D8-AFF6-CEB23F0F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0" name="fav1918" descr="http://www.bmbets.com/App_Themes/img/null.gif">
          <a:extLst>
            <a:ext uri="{FF2B5EF4-FFF2-40B4-BE49-F238E27FC236}">
              <a16:creationId xmlns:a16="http://schemas.microsoft.com/office/drawing/2014/main" id="{315E7878-2C81-4814-81AF-FA2C1EC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1" name="fav3514" descr="http://www.bmbets.com/App_Themes/img/null.gif">
          <a:extLst>
            <a:ext uri="{FF2B5EF4-FFF2-40B4-BE49-F238E27FC236}">
              <a16:creationId xmlns:a16="http://schemas.microsoft.com/office/drawing/2014/main" id="{128D805B-3D92-406E-BD1D-3A02A4A8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2" name="fav4253" descr="http://www.bmbets.com/App_Themes/img/null.gif">
          <a:extLst>
            <a:ext uri="{FF2B5EF4-FFF2-40B4-BE49-F238E27FC236}">
              <a16:creationId xmlns:a16="http://schemas.microsoft.com/office/drawing/2014/main" id="{A696C6B6-2069-4C45-8C1F-9DEE6962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3" name="fav308" descr="http://www.bmbets.com/App_Themes/img/null.gif">
          <a:extLst>
            <a:ext uri="{FF2B5EF4-FFF2-40B4-BE49-F238E27FC236}">
              <a16:creationId xmlns:a16="http://schemas.microsoft.com/office/drawing/2014/main" id="{8C46104B-1BC5-41E1-96FF-E84041A8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4" name="fav22" descr="http://www.bmbets.com/App_Themes/img/null.gif">
          <a:extLst>
            <a:ext uri="{FF2B5EF4-FFF2-40B4-BE49-F238E27FC236}">
              <a16:creationId xmlns:a16="http://schemas.microsoft.com/office/drawing/2014/main" id="{7AA82576-03EE-48DC-9620-6D0BBB51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5" name="fav246" descr="http://www.bmbets.com/App_Themes/img/null.gif">
          <a:extLst>
            <a:ext uri="{FF2B5EF4-FFF2-40B4-BE49-F238E27FC236}">
              <a16:creationId xmlns:a16="http://schemas.microsoft.com/office/drawing/2014/main" id="{46D2133A-F284-45F1-BF58-CD30A40E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6" name="fav1636" descr="http://www.bmbets.com/App_Themes/img/null.gif">
          <a:extLst>
            <a:ext uri="{FF2B5EF4-FFF2-40B4-BE49-F238E27FC236}">
              <a16:creationId xmlns:a16="http://schemas.microsoft.com/office/drawing/2014/main" id="{76FE64B0-CD36-4374-ACE3-27006F56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7" name="fav39" descr="http://www.bmbets.com/App_Themes/img/null.gif">
          <a:extLst>
            <a:ext uri="{FF2B5EF4-FFF2-40B4-BE49-F238E27FC236}">
              <a16:creationId xmlns:a16="http://schemas.microsoft.com/office/drawing/2014/main" id="{980E59CC-B406-44A7-A21C-3096947E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8" name="fav3601" descr="http://www.bmbets.com/App_Themes/img/null.gif">
          <a:extLst>
            <a:ext uri="{FF2B5EF4-FFF2-40B4-BE49-F238E27FC236}">
              <a16:creationId xmlns:a16="http://schemas.microsoft.com/office/drawing/2014/main" id="{F024FF40-B26E-4458-82B5-4BEF1A7B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19" name="fav90" descr="http://www.bmbets.com/App_Themes/img/null.gif">
          <a:extLst>
            <a:ext uri="{FF2B5EF4-FFF2-40B4-BE49-F238E27FC236}">
              <a16:creationId xmlns:a16="http://schemas.microsoft.com/office/drawing/2014/main" id="{9511733E-F1BF-4404-BC73-BB30C90B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0" name="fav2041" descr="http://www.bmbets.com/App_Themes/img/null.gif">
          <a:extLst>
            <a:ext uri="{FF2B5EF4-FFF2-40B4-BE49-F238E27FC236}">
              <a16:creationId xmlns:a16="http://schemas.microsoft.com/office/drawing/2014/main" id="{DC87A57D-2077-49A8-AAD7-746C09A0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1" name="fav98" descr="http://www.bmbets.com/App_Themes/img/null.gif">
          <a:extLst>
            <a:ext uri="{FF2B5EF4-FFF2-40B4-BE49-F238E27FC236}">
              <a16:creationId xmlns:a16="http://schemas.microsoft.com/office/drawing/2014/main" id="{242E2EBE-6EC6-4785-8F4D-E14B757D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2" name="fav1870" descr="http://www.bmbets.com/App_Themes/img/null.gif">
          <a:extLst>
            <a:ext uri="{FF2B5EF4-FFF2-40B4-BE49-F238E27FC236}">
              <a16:creationId xmlns:a16="http://schemas.microsoft.com/office/drawing/2014/main" id="{31B7260F-1193-41BA-AE22-895F6C68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3" name="fav270" descr="http://www.bmbets.com/App_Themes/img/null.gif">
          <a:extLst>
            <a:ext uri="{FF2B5EF4-FFF2-40B4-BE49-F238E27FC236}">
              <a16:creationId xmlns:a16="http://schemas.microsoft.com/office/drawing/2014/main" id="{B689D673-B4CA-4EEC-8810-EC947C3A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4" name="fav307" descr="http://www.bmbets.com/App_Themes/img/null.gif">
          <a:extLst>
            <a:ext uri="{FF2B5EF4-FFF2-40B4-BE49-F238E27FC236}">
              <a16:creationId xmlns:a16="http://schemas.microsoft.com/office/drawing/2014/main" id="{6F98CEBB-067F-4E61-BCA6-72D3489D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5" name="fav155" descr="http://www.bmbets.com/App_Themes/img/null.gif">
          <a:extLst>
            <a:ext uri="{FF2B5EF4-FFF2-40B4-BE49-F238E27FC236}">
              <a16:creationId xmlns:a16="http://schemas.microsoft.com/office/drawing/2014/main" id="{5E8D97AB-55B6-4067-A312-5F9B0FCA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6" name="fav432" descr="http://www.bmbets.com/App_Themes/img/null.gif">
          <a:extLst>
            <a:ext uri="{FF2B5EF4-FFF2-40B4-BE49-F238E27FC236}">
              <a16:creationId xmlns:a16="http://schemas.microsoft.com/office/drawing/2014/main" id="{1C65F22D-9974-4D64-BD78-A982C87A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7" name="fav512" descr="http://www.bmbets.com/App_Themes/img/null.gif">
          <a:extLst>
            <a:ext uri="{FF2B5EF4-FFF2-40B4-BE49-F238E27FC236}">
              <a16:creationId xmlns:a16="http://schemas.microsoft.com/office/drawing/2014/main" id="{C93FF682-244A-4B62-8AA4-5A2E34F9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8" name="fav22" descr="http://www.bmbets.com/App_Themes/img/null.gif">
          <a:extLst>
            <a:ext uri="{FF2B5EF4-FFF2-40B4-BE49-F238E27FC236}">
              <a16:creationId xmlns:a16="http://schemas.microsoft.com/office/drawing/2014/main" id="{1D2613C5-6199-4BDE-9BD9-31580ECB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29" name="fav23" descr="http://www.bmbets.com/App_Themes/img/null.gif">
          <a:extLst>
            <a:ext uri="{FF2B5EF4-FFF2-40B4-BE49-F238E27FC236}">
              <a16:creationId xmlns:a16="http://schemas.microsoft.com/office/drawing/2014/main" id="{53FE4C87-135A-474A-886F-6D0B51E6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0" name="fav47" descr="http://www.bmbets.com/App_Themes/img/null.gif">
          <a:extLst>
            <a:ext uri="{FF2B5EF4-FFF2-40B4-BE49-F238E27FC236}">
              <a16:creationId xmlns:a16="http://schemas.microsoft.com/office/drawing/2014/main" id="{31AD8A25-F26A-416F-9E62-032F6B71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1" name="fav66" descr="http://www.bmbets.com/App_Themes/img/null.gif">
          <a:extLst>
            <a:ext uri="{FF2B5EF4-FFF2-40B4-BE49-F238E27FC236}">
              <a16:creationId xmlns:a16="http://schemas.microsoft.com/office/drawing/2014/main" id="{61A2CF54-FF6B-4281-BCFE-CCAB8AC6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2" name="fav107" descr="http://www.bmbets.com/App_Themes/img/null.gif">
          <a:extLst>
            <a:ext uri="{FF2B5EF4-FFF2-40B4-BE49-F238E27FC236}">
              <a16:creationId xmlns:a16="http://schemas.microsoft.com/office/drawing/2014/main" id="{3C67B142-7701-4C1B-8AAA-C5603042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3" name="fav141" descr="http://www.bmbets.com/App_Themes/img/null.gif">
          <a:extLst>
            <a:ext uri="{FF2B5EF4-FFF2-40B4-BE49-F238E27FC236}">
              <a16:creationId xmlns:a16="http://schemas.microsoft.com/office/drawing/2014/main" id="{C37C3D2C-91F6-4332-AB86-1D35973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4" name="fav432" descr="http://www.bmbets.com/App_Themes/img/null.gif">
          <a:extLst>
            <a:ext uri="{FF2B5EF4-FFF2-40B4-BE49-F238E27FC236}">
              <a16:creationId xmlns:a16="http://schemas.microsoft.com/office/drawing/2014/main" id="{4AEE8490-E345-4AB7-A304-82E25B4E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5" name="fav179" descr="http://www.bmbets.com/App_Themes/img/null.gif">
          <a:extLst>
            <a:ext uri="{FF2B5EF4-FFF2-40B4-BE49-F238E27FC236}">
              <a16:creationId xmlns:a16="http://schemas.microsoft.com/office/drawing/2014/main" id="{C12F2950-FC06-4DB7-AC9E-AF91A2FE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6" name="fav181" descr="http://www.bmbets.com/App_Themes/img/null.gif">
          <a:extLst>
            <a:ext uri="{FF2B5EF4-FFF2-40B4-BE49-F238E27FC236}">
              <a16:creationId xmlns:a16="http://schemas.microsoft.com/office/drawing/2014/main" id="{8E1AE325-BC5E-4930-BA46-E5AF84F3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7" name="fav7107" descr="http://www.bmbets.com/App_Themes/img/null.gif">
          <a:extLst>
            <a:ext uri="{FF2B5EF4-FFF2-40B4-BE49-F238E27FC236}">
              <a16:creationId xmlns:a16="http://schemas.microsoft.com/office/drawing/2014/main" id="{365CF7D8-A862-4503-9451-132D6EAC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8" name="fav200" descr="http://www.bmbets.com/App_Themes/img/null.gif">
          <a:extLst>
            <a:ext uri="{FF2B5EF4-FFF2-40B4-BE49-F238E27FC236}">
              <a16:creationId xmlns:a16="http://schemas.microsoft.com/office/drawing/2014/main" id="{BE94237D-EA28-46C5-9F95-F97773E0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39" name="fav5372" descr="http://www.bmbets.com/App_Themes/img/null.gif">
          <a:extLst>
            <a:ext uri="{FF2B5EF4-FFF2-40B4-BE49-F238E27FC236}">
              <a16:creationId xmlns:a16="http://schemas.microsoft.com/office/drawing/2014/main" id="{8D36C62D-477E-4E29-89AC-7D60C367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0" name="fav5372" descr="http://www.bmbets.com/App_Themes/img/null.gif">
          <a:extLst>
            <a:ext uri="{FF2B5EF4-FFF2-40B4-BE49-F238E27FC236}">
              <a16:creationId xmlns:a16="http://schemas.microsoft.com/office/drawing/2014/main" id="{A28E65AE-F983-463E-B19F-A5FF1ECB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1" name="fav6984" descr="http://www.bmbets.com/App_Themes/img/null.gif">
          <a:extLst>
            <a:ext uri="{FF2B5EF4-FFF2-40B4-BE49-F238E27FC236}">
              <a16:creationId xmlns:a16="http://schemas.microsoft.com/office/drawing/2014/main" id="{4562A57C-A801-4B50-961C-8D55CF00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2" name="fav1870" descr="http://www.bmbets.com/App_Themes/img/null.gif">
          <a:extLst>
            <a:ext uri="{FF2B5EF4-FFF2-40B4-BE49-F238E27FC236}">
              <a16:creationId xmlns:a16="http://schemas.microsoft.com/office/drawing/2014/main" id="{B31DA5A7-CED3-4B55-911F-FEC04684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3" name="fav5358" descr="http://www.bmbets.com/App_Themes/img/null.gif">
          <a:extLst>
            <a:ext uri="{FF2B5EF4-FFF2-40B4-BE49-F238E27FC236}">
              <a16:creationId xmlns:a16="http://schemas.microsoft.com/office/drawing/2014/main" id="{70B8BF63-D0E5-4967-AA34-D6450BC4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4" name="fav8189" descr="http://www.bmbets.com/App_Themes/img/null.gif">
          <a:extLst>
            <a:ext uri="{FF2B5EF4-FFF2-40B4-BE49-F238E27FC236}">
              <a16:creationId xmlns:a16="http://schemas.microsoft.com/office/drawing/2014/main" id="{22991017-347E-4D44-982B-E03EFEAF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5" name="fav440" descr="http://www.bmbets.com/App_Themes/img/null.gif">
          <a:extLst>
            <a:ext uri="{FF2B5EF4-FFF2-40B4-BE49-F238E27FC236}">
              <a16:creationId xmlns:a16="http://schemas.microsoft.com/office/drawing/2014/main" id="{E0B28076-8EB0-4EED-8CB1-4F9E3A8E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6" name="fav4466" descr="http://www.bmbets.com/App_Themes/img/null.gif">
          <a:extLst>
            <a:ext uri="{FF2B5EF4-FFF2-40B4-BE49-F238E27FC236}">
              <a16:creationId xmlns:a16="http://schemas.microsoft.com/office/drawing/2014/main" id="{92AE4EFE-9EDF-49E5-A570-2611D0A6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7" name="fav269" descr="http://www.bmbets.com/App_Themes/img/null.gif">
          <a:extLst>
            <a:ext uri="{FF2B5EF4-FFF2-40B4-BE49-F238E27FC236}">
              <a16:creationId xmlns:a16="http://schemas.microsoft.com/office/drawing/2014/main" id="{8ACD81BF-A898-4A25-A698-FFCB09F6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8" name="fav941" descr="http://www.bmbets.com/App_Themes/img/null.gif">
          <a:extLst>
            <a:ext uri="{FF2B5EF4-FFF2-40B4-BE49-F238E27FC236}">
              <a16:creationId xmlns:a16="http://schemas.microsoft.com/office/drawing/2014/main" id="{54F3655F-9A6A-4027-9192-8CFEA39B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49" name="fav441" descr="http://www.bmbets.com/App_Themes/img/null.gif">
          <a:extLst>
            <a:ext uri="{FF2B5EF4-FFF2-40B4-BE49-F238E27FC236}">
              <a16:creationId xmlns:a16="http://schemas.microsoft.com/office/drawing/2014/main" id="{2AD07DB8-6ACA-4463-8807-6A4E84EE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0" name="fav88" descr="http://www.bmbets.com/App_Themes/img/null.gif">
          <a:extLst>
            <a:ext uri="{FF2B5EF4-FFF2-40B4-BE49-F238E27FC236}">
              <a16:creationId xmlns:a16="http://schemas.microsoft.com/office/drawing/2014/main" id="{54F96636-E7AF-4D22-9929-CAE24B0E5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1" name="fav6346" descr="http://www.bmbets.com/App_Themes/img/null.gif">
          <a:extLst>
            <a:ext uri="{FF2B5EF4-FFF2-40B4-BE49-F238E27FC236}">
              <a16:creationId xmlns:a16="http://schemas.microsoft.com/office/drawing/2014/main" id="{D8AC1D2F-D8E3-4645-8614-CE27F7E5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2" name="fav171" descr="http://www.bmbets.com/App_Themes/img/null.gif">
          <a:extLst>
            <a:ext uri="{FF2B5EF4-FFF2-40B4-BE49-F238E27FC236}">
              <a16:creationId xmlns:a16="http://schemas.microsoft.com/office/drawing/2014/main" id="{F252146D-EF87-4BFF-B2B8-BB19A667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3" name="fav175" descr="http://www.bmbets.com/App_Themes/img/null.gif">
          <a:extLst>
            <a:ext uri="{FF2B5EF4-FFF2-40B4-BE49-F238E27FC236}">
              <a16:creationId xmlns:a16="http://schemas.microsoft.com/office/drawing/2014/main" id="{5D32ED6C-8F8A-4E55-B781-A3BEFEEE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4" name="fav3525" descr="http://www.bmbets.com/App_Themes/img/null.gif">
          <a:extLst>
            <a:ext uri="{FF2B5EF4-FFF2-40B4-BE49-F238E27FC236}">
              <a16:creationId xmlns:a16="http://schemas.microsoft.com/office/drawing/2014/main" id="{8A638BE6-DBBC-45B5-A87D-8FF4470C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5" name="fav441" descr="http://www.bmbets.com/App_Themes/img/null.gif">
          <a:extLst>
            <a:ext uri="{FF2B5EF4-FFF2-40B4-BE49-F238E27FC236}">
              <a16:creationId xmlns:a16="http://schemas.microsoft.com/office/drawing/2014/main" id="{B12B8A22-9ACB-4977-987A-E237E90B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6" name="fav88" descr="http://www.bmbets.com/App_Themes/img/null.gif">
          <a:extLst>
            <a:ext uri="{FF2B5EF4-FFF2-40B4-BE49-F238E27FC236}">
              <a16:creationId xmlns:a16="http://schemas.microsoft.com/office/drawing/2014/main" id="{200A5A7D-80FD-46A6-8DFB-D68701C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7" name="fav6346" descr="http://www.bmbets.com/App_Themes/img/null.gif">
          <a:extLst>
            <a:ext uri="{FF2B5EF4-FFF2-40B4-BE49-F238E27FC236}">
              <a16:creationId xmlns:a16="http://schemas.microsoft.com/office/drawing/2014/main" id="{B72F5533-3307-4D9B-B181-06EF4EE3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8" name="fav272" descr="http://www.bmbets.com/App_Themes/img/null.gif">
          <a:extLst>
            <a:ext uri="{FF2B5EF4-FFF2-40B4-BE49-F238E27FC236}">
              <a16:creationId xmlns:a16="http://schemas.microsoft.com/office/drawing/2014/main" id="{C6377DB7-2469-4C74-9F40-C52C67E8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59" name="fav6303" descr="http://www.bmbets.com/App_Themes/img/null.gif">
          <a:extLst>
            <a:ext uri="{FF2B5EF4-FFF2-40B4-BE49-F238E27FC236}">
              <a16:creationId xmlns:a16="http://schemas.microsoft.com/office/drawing/2014/main" id="{49BD0C6D-F796-4E43-B785-9E6C519E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0" name="fav578" descr="http://www.bmbets.com/App_Themes/img/null.gif">
          <a:extLst>
            <a:ext uri="{FF2B5EF4-FFF2-40B4-BE49-F238E27FC236}">
              <a16:creationId xmlns:a16="http://schemas.microsoft.com/office/drawing/2014/main" id="{FCD5D8B0-2F6E-4D0F-B575-D603414C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1" name="fav63" descr="http://www.bmbets.com/App_Themes/img/null.gif">
          <a:extLst>
            <a:ext uri="{FF2B5EF4-FFF2-40B4-BE49-F238E27FC236}">
              <a16:creationId xmlns:a16="http://schemas.microsoft.com/office/drawing/2014/main" id="{56D9D33E-832A-42A7-B5FA-D1633351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2" name="fav427" descr="http://www.bmbets.com/App_Themes/img/null.gif">
          <a:extLst>
            <a:ext uri="{FF2B5EF4-FFF2-40B4-BE49-F238E27FC236}">
              <a16:creationId xmlns:a16="http://schemas.microsoft.com/office/drawing/2014/main" id="{F946B85A-B8BF-4D96-8635-859EC629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3" name="fav255" descr="http://www.bmbets.com/App_Themes/img/null.gif">
          <a:extLst>
            <a:ext uri="{FF2B5EF4-FFF2-40B4-BE49-F238E27FC236}">
              <a16:creationId xmlns:a16="http://schemas.microsoft.com/office/drawing/2014/main" id="{0E2C2787-DE18-4FCE-8E90-BF283D23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4" name="fav533" descr="http://www.bmbets.com/App_Themes/img/null.gif">
          <a:extLst>
            <a:ext uri="{FF2B5EF4-FFF2-40B4-BE49-F238E27FC236}">
              <a16:creationId xmlns:a16="http://schemas.microsoft.com/office/drawing/2014/main" id="{D20BEAB4-0C86-4B70-AC87-11364E60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5" name="fav23" descr="http://www.bmbets.com/App_Themes/img/null.gif">
          <a:extLst>
            <a:ext uri="{FF2B5EF4-FFF2-40B4-BE49-F238E27FC236}">
              <a16:creationId xmlns:a16="http://schemas.microsoft.com/office/drawing/2014/main" id="{A2CB7F15-2044-4859-822D-E0F7A768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6" name="fav6093" descr="http://www.bmbets.com/App_Themes/img/null.gif">
          <a:extLst>
            <a:ext uri="{FF2B5EF4-FFF2-40B4-BE49-F238E27FC236}">
              <a16:creationId xmlns:a16="http://schemas.microsoft.com/office/drawing/2014/main" id="{4E6EE441-13E6-4582-A2CD-0BCE5B9D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7" name="fav280" descr="http://www.bmbets.com/App_Themes/img/null.gif">
          <a:extLst>
            <a:ext uri="{FF2B5EF4-FFF2-40B4-BE49-F238E27FC236}">
              <a16:creationId xmlns:a16="http://schemas.microsoft.com/office/drawing/2014/main" id="{042CE78B-5EEF-4529-9858-523466CE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8" name="fav1467" descr="http://www.bmbets.com/App_Themes/img/null.gif">
          <a:extLst>
            <a:ext uri="{FF2B5EF4-FFF2-40B4-BE49-F238E27FC236}">
              <a16:creationId xmlns:a16="http://schemas.microsoft.com/office/drawing/2014/main" id="{DF99C99F-348E-453A-BD9E-553032DB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9" name="fav160" descr="http://www.bmbets.com/App_Themes/img/null.gif">
          <a:extLst>
            <a:ext uri="{FF2B5EF4-FFF2-40B4-BE49-F238E27FC236}">
              <a16:creationId xmlns:a16="http://schemas.microsoft.com/office/drawing/2014/main" id="{BD2785DD-9DA1-433E-9F3E-5D201D42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0" name="fav23" descr="http://www.bmbets.com/App_Themes/img/null.gif">
          <a:extLst>
            <a:ext uri="{FF2B5EF4-FFF2-40B4-BE49-F238E27FC236}">
              <a16:creationId xmlns:a16="http://schemas.microsoft.com/office/drawing/2014/main" id="{D6862F9C-308A-49D5-82CE-DECD3ADF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1" name="fav6093" descr="http://www.bmbets.com/App_Themes/img/null.gif">
          <a:extLst>
            <a:ext uri="{FF2B5EF4-FFF2-40B4-BE49-F238E27FC236}">
              <a16:creationId xmlns:a16="http://schemas.microsoft.com/office/drawing/2014/main" id="{A3BE632C-F9B4-4994-A6BE-6BCFF8A2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2" name="fav167" descr="http://www.bmbets.com/App_Themes/img/null.gif">
          <a:extLst>
            <a:ext uri="{FF2B5EF4-FFF2-40B4-BE49-F238E27FC236}">
              <a16:creationId xmlns:a16="http://schemas.microsoft.com/office/drawing/2014/main" id="{BF5975FB-E057-400D-BCEE-D2F71372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3" name="fav1613" descr="http://www.bmbets.com/App_Themes/img/null.gif">
          <a:extLst>
            <a:ext uri="{FF2B5EF4-FFF2-40B4-BE49-F238E27FC236}">
              <a16:creationId xmlns:a16="http://schemas.microsoft.com/office/drawing/2014/main" id="{6B153A6C-D678-4EB0-A669-678677BD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4" name="fav58" descr="http://www.bmbets.com/App_Themes/img/null.gif">
          <a:extLst>
            <a:ext uri="{FF2B5EF4-FFF2-40B4-BE49-F238E27FC236}">
              <a16:creationId xmlns:a16="http://schemas.microsoft.com/office/drawing/2014/main" id="{1DD28036-FCCA-403F-A9BB-08C8BD1A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5" name="fav80" descr="http://www.bmbets.com/App_Themes/img/null.gif">
          <a:extLst>
            <a:ext uri="{FF2B5EF4-FFF2-40B4-BE49-F238E27FC236}">
              <a16:creationId xmlns:a16="http://schemas.microsoft.com/office/drawing/2014/main" id="{AA59DCB2-4973-4B33-B39B-DCDDACB9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6" name="fav124" descr="http://www.bmbets.com/App_Themes/img/null.gif">
          <a:extLst>
            <a:ext uri="{FF2B5EF4-FFF2-40B4-BE49-F238E27FC236}">
              <a16:creationId xmlns:a16="http://schemas.microsoft.com/office/drawing/2014/main" id="{22C7A3F8-36BC-4D4B-9023-C775514E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7" name="fav3818" descr="http://www.bmbets.com/App_Themes/img/null.gif">
          <a:extLst>
            <a:ext uri="{FF2B5EF4-FFF2-40B4-BE49-F238E27FC236}">
              <a16:creationId xmlns:a16="http://schemas.microsoft.com/office/drawing/2014/main" id="{FED75020-9B06-48D0-923B-2BA1AE3C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8" name="fav60" descr="http://www.bmbets.com/App_Themes/img/null.gif">
          <a:extLst>
            <a:ext uri="{FF2B5EF4-FFF2-40B4-BE49-F238E27FC236}">
              <a16:creationId xmlns:a16="http://schemas.microsoft.com/office/drawing/2014/main" id="{22BB9D2D-89E3-4266-9887-12EB4BAC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9" name="fav160" descr="http://www.bmbets.com/App_Themes/img/null.gif">
          <a:extLst>
            <a:ext uri="{FF2B5EF4-FFF2-40B4-BE49-F238E27FC236}">
              <a16:creationId xmlns:a16="http://schemas.microsoft.com/office/drawing/2014/main" id="{75CE4091-14AC-46DD-8C91-20A18786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0" name="fav2021" descr="http://www.bmbets.com/App_Themes/img/null.gif">
          <a:extLst>
            <a:ext uri="{FF2B5EF4-FFF2-40B4-BE49-F238E27FC236}">
              <a16:creationId xmlns:a16="http://schemas.microsoft.com/office/drawing/2014/main" id="{3C476A30-4672-4F84-A10C-1533415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1" name="fav182" descr="http://www.bmbets.com/App_Themes/img/null.gif">
          <a:extLst>
            <a:ext uri="{FF2B5EF4-FFF2-40B4-BE49-F238E27FC236}">
              <a16:creationId xmlns:a16="http://schemas.microsoft.com/office/drawing/2014/main" id="{7F7504B7-9D30-4F17-9CF8-8E1E6865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2" name="fav280" descr="http://www.bmbets.com/App_Themes/img/null.gif">
          <a:extLst>
            <a:ext uri="{FF2B5EF4-FFF2-40B4-BE49-F238E27FC236}">
              <a16:creationId xmlns:a16="http://schemas.microsoft.com/office/drawing/2014/main" id="{CB121BA2-3B78-4036-999A-8EC243A9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3" name="fav7354" descr="http://www.bmbets.com/App_Themes/img/null.gif">
          <a:extLst>
            <a:ext uri="{FF2B5EF4-FFF2-40B4-BE49-F238E27FC236}">
              <a16:creationId xmlns:a16="http://schemas.microsoft.com/office/drawing/2014/main" id="{210C1D5D-017A-4FEC-B9A6-AAF74B48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4" name="fav1637" descr="http://www.bmbets.com/App_Themes/img/null.gif">
          <a:extLst>
            <a:ext uri="{FF2B5EF4-FFF2-40B4-BE49-F238E27FC236}">
              <a16:creationId xmlns:a16="http://schemas.microsoft.com/office/drawing/2014/main" id="{70CB6111-B4B8-46BA-B4CC-1067E62F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5" name="fav24" descr="http://www.bmbets.com/App_Themes/img/null.gif">
          <a:extLst>
            <a:ext uri="{FF2B5EF4-FFF2-40B4-BE49-F238E27FC236}">
              <a16:creationId xmlns:a16="http://schemas.microsoft.com/office/drawing/2014/main" id="{08ADA3E7-014D-45C7-B4DF-FAF7000C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6" name="fav8132" descr="http://www.bmbets.com/App_Themes/img/null.gif">
          <a:extLst>
            <a:ext uri="{FF2B5EF4-FFF2-40B4-BE49-F238E27FC236}">
              <a16:creationId xmlns:a16="http://schemas.microsoft.com/office/drawing/2014/main" id="{7AAFE6E7-D06C-4520-A4C9-14D91C37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7" name="fav1870" descr="http://www.bmbets.com/App_Themes/img/null.gif">
          <a:extLst>
            <a:ext uri="{FF2B5EF4-FFF2-40B4-BE49-F238E27FC236}">
              <a16:creationId xmlns:a16="http://schemas.microsoft.com/office/drawing/2014/main" id="{9D00E10B-4E1B-4F41-9F6C-7BB6DF6D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8" name="fav137" descr="http://www.bmbets.com/App_Themes/img/null.gif">
          <a:extLst>
            <a:ext uri="{FF2B5EF4-FFF2-40B4-BE49-F238E27FC236}">
              <a16:creationId xmlns:a16="http://schemas.microsoft.com/office/drawing/2014/main" id="{E91F8BA6-99B5-4A09-BBF6-FE6D3D01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9" name="fav1490" descr="http://www.bmbets.com/App_Themes/img/null.gif">
          <a:extLst>
            <a:ext uri="{FF2B5EF4-FFF2-40B4-BE49-F238E27FC236}">
              <a16:creationId xmlns:a16="http://schemas.microsoft.com/office/drawing/2014/main" id="{94819F2F-380B-420A-BD94-C6B0713A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0" name="fav7038" descr="http://www.bmbets.com/App_Themes/img/null.gif">
          <a:extLst>
            <a:ext uri="{FF2B5EF4-FFF2-40B4-BE49-F238E27FC236}">
              <a16:creationId xmlns:a16="http://schemas.microsoft.com/office/drawing/2014/main" id="{48D12C80-7256-4A1C-A428-C8B03786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1" name="fav447" descr="http://www.bmbets.com/App_Themes/img/null.gif">
          <a:extLst>
            <a:ext uri="{FF2B5EF4-FFF2-40B4-BE49-F238E27FC236}">
              <a16:creationId xmlns:a16="http://schemas.microsoft.com/office/drawing/2014/main" id="{588B794C-722C-427C-AFF8-6DF55C98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2" name="fav44" descr="http://www.bmbets.com/App_Themes/img/null.gif">
          <a:extLst>
            <a:ext uri="{FF2B5EF4-FFF2-40B4-BE49-F238E27FC236}">
              <a16:creationId xmlns:a16="http://schemas.microsoft.com/office/drawing/2014/main" id="{56330876-7C51-4E82-A764-F5D243A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3" name="fav4650" descr="http://www.bmbets.com/App_Themes/img/null.gif">
          <a:extLst>
            <a:ext uri="{FF2B5EF4-FFF2-40B4-BE49-F238E27FC236}">
              <a16:creationId xmlns:a16="http://schemas.microsoft.com/office/drawing/2014/main" id="{AFB95F5D-ED38-404B-BF88-6D8E0BCA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4" name="fav10" descr="http://www.bmbets.com/App_Themes/img/null.gif">
          <a:extLst>
            <a:ext uri="{FF2B5EF4-FFF2-40B4-BE49-F238E27FC236}">
              <a16:creationId xmlns:a16="http://schemas.microsoft.com/office/drawing/2014/main" id="{51F36AFB-EAAE-4819-98FA-91522981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5" name="fav9" descr="http://www.bmbets.com/App_Themes/img/null.gif">
          <a:extLst>
            <a:ext uri="{FF2B5EF4-FFF2-40B4-BE49-F238E27FC236}">
              <a16:creationId xmlns:a16="http://schemas.microsoft.com/office/drawing/2014/main" id="{50570081-EE17-449C-8B69-C0A670BF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6" name="fav9" descr="http://www.bmbets.com/App_Themes/img/null.gif">
          <a:extLst>
            <a:ext uri="{FF2B5EF4-FFF2-40B4-BE49-F238E27FC236}">
              <a16:creationId xmlns:a16="http://schemas.microsoft.com/office/drawing/2014/main" id="{1DF16E43-B872-4052-A131-FFCB1EDF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7" name="fav16" descr="http://www.bmbets.com/App_Themes/img/null.gif">
          <a:extLst>
            <a:ext uri="{FF2B5EF4-FFF2-40B4-BE49-F238E27FC236}">
              <a16:creationId xmlns:a16="http://schemas.microsoft.com/office/drawing/2014/main" id="{59E54BC3-8BED-490F-A986-B4400A87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8" name="fav3825" descr="http://www.bmbets.com/App_Themes/img/null.gif">
          <a:extLst>
            <a:ext uri="{FF2B5EF4-FFF2-40B4-BE49-F238E27FC236}">
              <a16:creationId xmlns:a16="http://schemas.microsoft.com/office/drawing/2014/main" id="{CFFE84B2-840D-4D82-9FCC-A54CDD92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9" name="fav4093" descr="http://www.bmbets.com/App_Themes/img/null.gif">
          <a:extLst>
            <a:ext uri="{FF2B5EF4-FFF2-40B4-BE49-F238E27FC236}">
              <a16:creationId xmlns:a16="http://schemas.microsoft.com/office/drawing/2014/main" id="{DDEDC8FD-9A54-4340-88CA-4DF52AE0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0" name="fav16" descr="http://www.bmbets.com/App_Themes/img/null.gif">
          <a:extLst>
            <a:ext uri="{FF2B5EF4-FFF2-40B4-BE49-F238E27FC236}">
              <a16:creationId xmlns:a16="http://schemas.microsoft.com/office/drawing/2014/main" id="{AF869586-172B-4DC0-9EE6-4CC2EC8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1" name="fav275" descr="http://www.bmbets.com/App_Themes/img/null.gif">
          <a:extLst>
            <a:ext uri="{FF2B5EF4-FFF2-40B4-BE49-F238E27FC236}">
              <a16:creationId xmlns:a16="http://schemas.microsoft.com/office/drawing/2014/main" id="{23D29548-8CD3-4D19-BD5B-C5EBDCA6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2" name="fav949" descr="http://www.bmbets.com/App_Themes/img/null.gif">
          <a:extLst>
            <a:ext uri="{FF2B5EF4-FFF2-40B4-BE49-F238E27FC236}">
              <a16:creationId xmlns:a16="http://schemas.microsoft.com/office/drawing/2014/main" id="{50D0F719-57BC-43C5-8DF0-FA004495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3" name="fav205" descr="http://www.bmbets.com/App_Themes/img/null.gif">
          <a:extLst>
            <a:ext uri="{FF2B5EF4-FFF2-40B4-BE49-F238E27FC236}">
              <a16:creationId xmlns:a16="http://schemas.microsoft.com/office/drawing/2014/main" id="{24C874A9-CC03-42E7-B26F-B433C162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4" name="fav158" descr="http://www.bmbets.com/App_Themes/img/null.gif">
          <a:extLst>
            <a:ext uri="{FF2B5EF4-FFF2-40B4-BE49-F238E27FC236}">
              <a16:creationId xmlns:a16="http://schemas.microsoft.com/office/drawing/2014/main" id="{542AB914-CE64-4AB2-9851-A080FBBB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5" name="fav134" descr="http://www.bmbets.com/App_Themes/img/null.gif">
          <a:extLst>
            <a:ext uri="{FF2B5EF4-FFF2-40B4-BE49-F238E27FC236}">
              <a16:creationId xmlns:a16="http://schemas.microsoft.com/office/drawing/2014/main" id="{08BBC9B3-67F2-484F-ADE2-453D5435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6" name="fav4650" descr="http://www.bmbets.com/App_Themes/img/null.gif">
          <a:extLst>
            <a:ext uri="{FF2B5EF4-FFF2-40B4-BE49-F238E27FC236}">
              <a16:creationId xmlns:a16="http://schemas.microsoft.com/office/drawing/2014/main" id="{25ED67D1-182A-4105-B951-F5F503B5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7" name="fav7375" descr="http://www.bmbets.com/App_Themes/img/null.gif">
          <a:extLst>
            <a:ext uri="{FF2B5EF4-FFF2-40B4-BE49-F238E27FC236}">
              <a16:creationId xmlns:a16="http://schemas.microsoft.com/office/drawing/2014/main" id="{FD0D3E9E-67FC-4999-8C16-0828D6EE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8" name="fav7375" descr="http://www.bmbets.com/App_Themes/img/null.gif">
          <a:extLst>
            <a:ext uri="{FF2B5EF4-FFF2-40B4-BE49-F238E27FC236}">
              <a16:creationId xmlns:a16="http://schemas.microsoft.com/office/drawing/2014/main" id="{6BD68E76-6A54-4FC4-A0F3-CDB11E16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9" name="fav13" descr="http://www.bmbets.com/App_Themes/img/null.gif">
          <a:extLst>
            <a:ext uri="{FF2B5EF4-FFF2-40B4-BE49-F238E27FC236}">
              <a16:creationId xmlns:a16="http://schemas.microsoft.com/office/drawing/2014/main" id="{5A434DA1-952E-4122-8BFD-77D0651C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0" name="fav834" descr="http://www.bmbets.com/App_Themes/img/null.gif">
          <a:extLst>
            <a:ext uri="{FF2B5EF4-FFF2-40B4-BE49-F238E27FC236}">
              <a16:creationId xmlns:a16="http://schemas.microsoft.com/office/drawing/2014/main" id="{2C96A4E8-D836-4DE7-BA29-B967FE8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1" name="fav4205" descr="http://www.bmbets.com/App_Themes/img/null.gif">
          <a:extLst>
            <a:ext uri="{FF2B5EF4-FFF2-40B4-BE49-F238E27FC236}">
              <a16:creationId xmlns:a16="http://schemas.microsoft.com/office/drawing/2014/main" id="{868C29A3-8D95-4B2B-AFFF-742A4C19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2" name="fav11" descr="http://www.bmbets.com/App_Themes/img/null.gif">
          <a:extLst>
            <a:ext uri="{FF2B5EF4-FFF2-40B4-BE49-F238E27FC236}">
              <a16:creationId xmlns:a16="http://schemas.microsoft.com/office/drawing/2014/main" id="{696EAC31-F757-4A55-A8EF-21D80EF3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3" name="fav216" descr="http://www.bmbets.com/App_Themes/img/null.gif">
          <a:extLst>
            <a:ext uri="{FF2B5EF4-FFF2-40B4-BE49-F238E27FC236}">
              <a16:creationId xmlns:a16="http://schemas.microsoft.com/office/drawing/2014/main" id="{B0E03774-B7D0-4C17-AFD7-107D55E3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4" name="fav3515" descr="http://www.bmbets.com/App_Themes/img/null.gif">
          <a:extLst>
            <a:ext uri="{FF2B5EF4-FFF2-40B4-BE49-F238E27FC236}">
              <a16:creationId xmlns:a16="http://schemas.microsoft.com/office/drawing/2014/main" id="{28DB5504-B4BE-43B5-9A21-F688F7FA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5" name="fav4205" descr="http://www.bmbets.com/App_Themes/img/null.gif">
          <a:extLst>
            <a:ext uri="{FF2B5EF4-FFF2-40B4-BE49-F238E27FC236}">
              <a16:creationId xmlns:a16="http://schemas.microsoft.com/office/drawing/2014/main" id="{FDF20954-B670-4FB1-94D8-77495E9F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6" name="fav3075" descr="http://www.bmbets.com/App_Themes/img/null.gif">
          <a:extLst>
            <a:ext uri="{FF2B5EF4-FFF2-40B4-BE49-F238E27FC236}">
              <a16:creationId xmlns:a16="http://schemas.microsoft.com/office/drawing/2014/main" id="{D74AD491-DBCB-4127-8630-41ACD42C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7" name="fav2062" descr="http://www.bmbets.com/App_Themes/img/null.gif">
          <a:extLst>
            <a:ext uri="{FF2B5EF4-FFF2-40B4-BE49-F238E27FC236}">
              <a16:creationId xmlns:a16="http://schemas.microsoft.com/office/drawing/2014/main" id="{6205A37F-10CA-4D98-B42C-36598BF7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8" name="fav8200" descr="http://www.bmbets.com/App_Themes/img/null.gif">
          <a:extLst>
            <a:ext uri="{FF2B5EF4-FFF2-40B4-BE49-F238E27FC236}">
              <a16:creationId xmlns:a16="http://schemas.microsoft.com/office/drawing/2014/main" id="{94062B02-D74E-4203-9139-4D6AE9D3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9" name="fav747" descr="http://www.bmbets.com/App_Themes/img/null.gif">
          <a:extLst>
            <a:ext uri="{FF2B5EF4-FFF2-40B4-BE49-F238E27FC236}">
              <a16:creationId xmlns:a16="http://schemas.microsoft.com/office/drawing/2014/main" id="{DE6774EA-30B4-4FA1-AF75-83E5FD1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0" name="fav5358" descr="http://www.bmbets.com/App_Themes/img/null.gif">
          <a:extLst>
            <a:ext uri="{FF2B5EF4-FFF2-40B4-BE49-F238E27FC236}">
              <a16:creationId xmlns:a16="http://schemas.microsoft.com/office/drawing/2014/main" id="{E11E42C2-C695-46C8-A85E-D0F497B5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1" name="fav8213" descr="http://www.bmbets.com/App_Themes/img/null.gif">
          <a:extLst>
            <a:ext uri="{FF2B5EF4-FFF2-40B4-BE49-F238E27FC236}">
              <a16:creationId xmlns:a16="http://schemas.microsoft.com/office/drawing/2014/main" id="{D7B5C124-4511-4F96-AD12-2FBB0458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2" name="fav6693" descr="http://www.bmbets.com/App_Themes/img/null.gif">
          <a:extLst>
            <a:ext uri="{FF2B5EF4-FFF2-40B4-BE49-F238E27FC236}">
              <a16:creationId xmlns:a16="http://schemas.microsoft.com/office/drawing/2014/main" id="{C41E6542-D1D3-4F53-897C-78626070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3" name="fav2984" descr="http://www.bmbets.com/App_Themes/img/null.gif">
          <a:extLst>
            <a:ext uri="{FF2B5EF4-FFF2-40B4-BE49-F238E27FC236}">
              <a16:creationId xmlns:a16="http://schemas.microsoft.com/office/drawing/2014/main" id="{714B6E86-72F8-42C5-B0F5-66C973B3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4" name="fav512" descr="http://www.bmbets.com/App_Themes/img/null.gif">
          <a:extLst>
            <a:ext uri="{FF2B5EF4-FFF2-40B4-BE49-F238E27FC236}">
              <a16:creationId xmlns:a16="http://schemas.microsoft.com/office/drawing/2014/main" id="{D4D391D4-F878-472E-8EA8-1143527F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5" name="fav404" descr="http://www.bmbets.com/App_Themes/img/null.gif">
          <a:extLst>
            <a:ext uri="{FF2B5EF4-FFF2-40B4-BE49-F238E27FC236}">
              <a16:creationId xmlns:a16="http://schemas.microsoft.com/office/drawing/2014/main" id="{8641BEEE-A753-4AC8-A2FA-A7F89DD1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6" name="fav804" descr="http://www.bmbets.com/App_Themes/img/null.gif">
          <a:extLst>
            <a:ext uri="{FF2B5EF4-FFF2-40B4-BE49-F238E27FC236}">
              <a16:creationId xmlns:a16="http://schemas.microsoft.com/office/drawing/2014/main" id="{4E61234A-BDA4-4173-B7F4-839028A2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7" name="fav441" descr="http://www.bmbets.com/App_Themes/img/null.gif">
          <a:extLst>
            <a:ext uri="{FF2B5EF4-FFF2-40B4-BE49-F238E27FC236}">
              <a16:creationId xmlns:a16="http://schemas.microsoft.com/office/drawing/2014/main" id="{EDFAA085-C0CE-4D55-8331-018B7ABD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8" name="fav2508" descr="http://www.bmbets.com/App_Themes/img/null.gif">
          <a:extLst>
            <a:ext uri="{FF2B5EF4-FFF2-40B4-BE49-F238E27FC236}">
              <a16:creationId xmlns:a16="http://schemas.microsoft.com/office/drawing/2014/main" id="{01100AD6-ED5E-4F84-A59F-0CD1A27F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9" name="fav1776" descr="http://www.bmbets.com/App_Themes/img/null.gif">
          <a:extLst>
            <a:ext uri="{FF2B5EF4-FFF2-40B4-BE49-F238E27FC236}">
              <a16:creationId xmlns:a16="http://schemas.microsoft.com/office/drawing/2014/main" id="{2968CCD5-B1FB-43E4-BA26-9252096A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0" name="fav7930" descr="http://www.bmbets.com/App_Themes/img/null.gif">
          <a:extLst>
            <a:ext uri="{FF2B5EF4-FFF2-40B4-BE49-F238E27FC236}">
              <a16:creationId xmlns:a16="http://schemas.microsoft.com/office/drawing/2014/main" id="{30D90E08-A324-4BFE-AE4A-60A82F52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1" name="fav59" descr="http://www.bmbets.com/App_Themes/img/null.gif">
          <a:extLst>
            <a:ext uri="{FF2B5EF4-FFF2-40B4-BE49-F238E27FC236}">
              <a16:creationId xmlns:a16="http://schemas.microsoft.com/office/drawing/2014/main" id="{D5941B5E-B42C-4B38-8910-A67A5F2B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2" name="fav94" descr="http://www.bmbets.com/App_Themes/img/null.gif">
          <a:extLst>
            <a:ext uri="{FF2B5EF4-FFF2-40B4-BE49-F238E27FC236}">
              <a16:creationId xmlns:a16="http://schemas.microsoft.com/office/drawing/2014/main" id="{C8CFC94B-2ACD-4B61-B99E-C372C8DF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3" name="fav5372" descr="http://www.bmbets.com/App_Themes/img/null.gif">
          <a:extLst>
            <a:ext uri="{FF2B5EF4-FFF2-40B4-BE49-F238E27FC236}">
              <a16:creationId xmlns:a16="http://schemas.microsoft.com/office/drawing/2014/main" id="{E3A31A81-F9D4-429C-B967-8541D3E6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4" name="fav3514" descr="http://www.bmbets.com/App_Themes/img/null.gif">
          <a:extLst>
            <a:ext uri="{FF2B5EF4-FFF2-40B4-BE49-F238E27FC236}">
              <a16:creationId xmlns:a16="http://schemas.microsoft.com/office/drawing/2014/main" id="{94507AFF-A6F4-4014-810B-F24CCCD8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5" name="fav4253" descr="http://www.bmbets.com/App_Themes/img/null.gif">
          <a:extLst>
            <a:ext uri="{FF2B5EF4-FFF2-40B4-BE49-F238E27FC236}">
              <a16:creationId xmlns:a16="http://schemas.microsoft.com/office/drawing/2014/main" id="{4AD213AF-5F22-47FF-A41B-A9AB856A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6" name="fav308" descr="http://www.bmbets.com/App_Themes/img/null.gif">
          <a:extLst>
            <a:ext uri="{FF2B5EF4-FFF2-40B4-BE49-F238E27FC236}">
              <a16:creationId xmlns:a16="http://schemas.microsoft.com/office/drawing/2014/main" id="{058A343E-269B-4A0F-83E7-2F2620B0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7" name="fav22" descr="http://www.bmbets.com/App_Themes/img/null.gif">
          <a:extLst>
            <a:ext uri="{FF2B5EF4-FFF2-40B4-BE49-F238E27FC236}">
              <a16:creationId xmlns:a16="http://schemas.microsoft.com/office/drawing/2014/main" id="{D945235B-C9B2-444D-B5F6-27DC5D21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8" name="fav246" descr="http://www.bmbets.com/App_Themes/img/null.gif">
          <a:extLst>
            <a:ext uri="{FF2B5EF4-FFF2-40B4-BE49-F238E27FC236}">
              <a16:creationId xmlns:a16="http://schemas.microsoft.com/office/drawing/2014/main" id="{378F933D-6A82-45EE-856D-B60C98B5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9" name="fav1636" descr="http://www.bmbets.com/App_Themes/img/null.gif">
          <a:extLst>
            <a:ext uri="{FF2B5EF4-FFF2-40B4-BE49-F238E27FC236}">
              <a16:creationId xmlns:a16="http://schemas.microsoft.com/office/drawing/2014/main" id="{26F108A0-BB02-43D4-ACCF-F38C94E0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0" name="fav39" descr="http://www.bmbets.com/App_Themes/img/null.gif">
          <a:extLst>
            <a:ext uri="{FF2B5EF4-FFF2-40B4-BE49-F238E27FC236}">
              <a16:creationId xmlns:a16="http://schemas.microsoft.com/office/drawing/2014/main" id="{1D3EFD38-A83C-4C1C-8278-DC3E85F1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1" name="fav3601" descr="http://www.bmbets.com/App_Themes/img/null.gif">
          <a:extLst>
            <a:ext uri="{FF2B5EF4-FFF2-40B4-BE49-F238E27FC236}">
              <a16:creationId xmlns:a16="http://schemas.microsoft.com/office/drawing/2014/main" id="{9DEEACC9-5764-4D69-88D2-42B236F6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2" name="fav90" descr="http://www.bmbets.com/App_Themes/img/null.gif">
          <a:extLst>
            <a:ext uri="{FF2B5EF4-FFF2-40B4-BE49-F238E27FC236}">
              <a16:creationId xmlns:a16="http://schemas.microsoft.com/office/drawing/2014/main" id="{FE974804-4645-4899-8F9B-6E78FFA18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3" name="fav2041" descr="http://www.bmbets.com/App_Themes/img/null.gif">
          <a:extLst>
            <a:ext uri="{FF2B5EF4-FFF2-40B4-BE49-F238E27FC236}">
              <a16:creationId xmlns:a16="http://schemas.microsoft.com/office/drawing/2014/main" id="{DC2BC50B-7112-4C72-89C7-D1843AC6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4" name="fav98" descr="http://www.bmbets.com/App_Themes/img/null.gif">
          <a:extLst>
            <a:ext uri="{FF2B5EF4-FFF2-40B4-BE49-F238E27FC236}">
              <a16:creationId xmlns:a16="http://schemas.microsoft.com/office/drawing/2014/main" id="{5143EFDF-0984-4B86-A0BE-D3F232C2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5" name="fav4205" descr="http://www.bmbets.com/App_Themes/img/null.gif">
          <a:extLst>
            <a:ext uri="{FF2B5EF4-FFF2-40B4-BE49-F238E27FC236}">
              <a16:creationId xmlns:a16="http://schemas.microsoft.com/office/drawing/2014/main" id="{C65AEF80-4D3D-4358-8FE7-749BB66F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6" name="fav2998" descr="http://www.bmbets.com/App_Themes/img/null.gif">
          <a:extLst>
            <a:ext uri="{FF2B5EF4-FFF2-40B4-BE49-F238E27FC236}">
              <a16:creationId xmlns:a16="http://schemas.microsoft.com/office/drawing/2014/main" id="{1B81818D-8852-429E-BDD5-4F891A56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7" name="fav2917" descr="http://www.bmbets.com/App_Themes/img/null.gif">
          <a:extLst>
            <a:ext uri="{FF2B5EF4-FFF2-40B4-BE49-F238E27FC236}">
              <a16:creationId xmlns:a16="http://schemas.microsoft.com/office/drawing/2014/main" id="{4F6520AA-B5E8-446C-A0A0-6EA19337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8" name="fav941" descr="http://www.bmbets.com/App_Themes/img/null.gif">
          <a:extLst>
            <a:ext uri="{FF2B5EF4-FFF2-40B4-BE49-F238E27FC236}">
              <a16:creationId xmlns:a16="http://schemas.microsoft.com/office/drawing/2014/main" id="{2421C438-FBB6-4AF9-866D-2E88618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9" name="fav1637" descr="http://www.bmbets.com/App_Themes/img/null.gif">
          <a:extLst>
            <a:ext uri="{FF2B5EF4-FFF2-40B4-BE49-F238E27FC236}">
              <a16:creationId xmlns:a16="http://schemas.microsoft.com/office/drawing/2014/main" id="{59DC5920-A4E6-4E34-83A7-FD19F4C4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0" name="fav441" descr="http://www.bmbets.com/App_Themes/img/null.gif">
          <a:extLst>
            <a:ext uri="{FF2B5EF4-FFF2-40B4-BE49-F238E27FC236}">
              <a16:creationId xmlns:a16="http://schemas.microsoft.com/office/drawing/2014/main" id="{7691C9A9-E8C4-42AE-9474-96F7E8DD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1" name="fav2508" descr="http://www.bmbets.com/App_Themes/img/null.gif">
          <a:extLst>
            <a:ext uri="{FF2B5EF4-FFF2-40B4-BE49-F238E27FC236}">
              <a16:creationId xmlns:a16="http://schemas.microsoft.com/office/drawing/2014/main" id="{3C9FA366-8B65-4173-8127-5ADFD020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2" name="fav7255" descr="http://www.bmbets.com/App_Themes/img/null.gif">
          <a:extLst>
            <a:ext uri="{FF2B5EF4-FFF2-40B4-BE49-F238E27FC236}">
              <a16:creationId xmlns:a16="http://schemas.microsoft.com/office/drawing/2014/main" id="{B7D89DA5-8AB9-4449-8502-22D878C7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3" name="fav1776" descr="http://www.bmbets.com/App_Themes/img/null.gif">
          <a:extLst>
            <a:ext uri="{FF2B5EF4-FFF2-40B4-BE49-F238E27FC236}">
              <a16:creationId xmlns:a16="http://schemas.microsoft.com/office/drawing/2014/main" id="{027960AC-13D8-459D-854B-9A744599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4" name="fav7930" descr="http://www.bmbets.com/App_Themes/img/null.gif">
          <a:extLst>
            <a:ext uri="{FF2B5EF4-FFF2-40B4-BE49-F238E27FC236}">
              <a16:creationId xmlns:a16="http://schemas.microsoft.com/office/drawing/2014/main" id="{7D6B9354-F50A-4449-9457-6ABA4834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5" name="fav59" descr="http://www.bmbets.com/App_Themes/img/null.gif">
          <a:extLst>
            <a:ext uri="{FF2B5EF4-FFF2-40B4-BE49-F238E27FC236}">
              <a16:creationId xmlns:a16="http://schemas.microsoft.com/office/drawing/2014/main" id="{726FF8AF-18A5-430B-9C28-D7310033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6" name="fav255" descr="http://www.bmbets.com/App_Themes/img/null.gif">
          <a:extLst>
            <a:ext uri="{FF2B5EF4-FFF2-40B4-BE49-F238E27FC236}">
              <a16:creationId xmlns:a16="http://schemas.microsoft.com/office/drawing/2014/main" id="{62DF74AF-1692-4908-88EA-7B8B0759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7" name="fav225" descr="http://www.bmbets.com/App_Themes/img/null.gif">
          <a:extLst>
            <a:ext uri="{FF2B5EF4-FFF2-40B4-BE49-F238E27FC236}">
              <a16:creationId xmlns:a16="http://schemas.microsoft.com/office/drawing/2014/main" id="{1A919BEA-E467-440E-8169-440A532F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8" name="fav440" descr="http://www.bmbets.com/App_Themes/img/null.gif">
          <a:extLst>
            <a:ext uri="{FF2B5EF4-FFF2-40B4-BE49-F238E27FC236}">
              <a16:creationId xmlns:a16="http://schemas.microsoft.com/office/drawing/2014/main" id="{AFFCEE64-6556-4385-B928-37BBDE74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9" name="fav94" descr="http://www.bmbets.com/App_Themes/img/null.gif">
          <a:extLst>
            <a:ext uri="{FF2B5EF4-FFF2-40B4-BE49-F238E27FC236}">
              <a16:creationId xmlns:a16="http://schemas.microsoft.com/office/drawing/2014/main" id="{DC77173E-4257-4BF6-AE16-0831B99B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0" name="fav5372" descr="http://www.bmbets.com/App_Themes/img/null.gif">
          <a:extLst>
            <a:ext uri="{FF2B5EF4-FFF2-40B4-BE49-F238E27FC236}">
              <a16:creationId xmlns:a16="http://schemas.microsoft.com/office/drawing/2014/main" id="{7F5A9A5A-E5E4-42B3-85DC-61595D7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1" name="fav7934" descr="http://www.bmbets.com/App_Themes/img/null.gif">
          <a:extLst>
            <a:ext uri="{FF2B5EF4-FFF2-40B4-BE49-F238E27FC236}">
              <a16:creationId xmlns:a16="http://schemas.microsoft.com/office/drawing/2014/main" id="{D60D207C-7F4E-4152-9313-580380DE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2" name="fav267" descr="http://www.bmbets.com/App_Themes/img/null.gif">
          <a:extLst>
            <a:ext uri="{FF2B5EF4-FFF2-40B4-BE49-F238E27FC236}">
              <a16:creationId xmlns:a16="http://schemas.microsoft.com/office/drawing/2014/main" id="{7966B98E-9CE1-4A39-9DD9-D68B1520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3" name="fav1870" descr="http://www.bmbets.com/App_Themes/img/null.gif">
          <a:extLst>
            <a:ext uri="{FF2B5EF4-FFF2-40B4-BE49-F238E27FC236}">
              <a16:creationId xmlns:a16="http://schemas.microsoft.com/office/drawing/2014/main" id="{874CAEE5-65C9-4D33-9939-9946713B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4" name="fav3515" descr="http://www.bmbets.com/App_Themes/img/null.gif">
          <a:extLst>
            <a:ext uri="{FF2B5EF4-FFF2-40B4-BE49-F238E27FC236}">
              <a16:creationId xmlns:a16="http://schemas.microsoft.com/office/drawing/2014/main" id="{28722B24-6473-4555-B869-9ED1A77E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5" name="fav271" descr="http://www.bmbets.com/App_Themes/img/null.gif">
          <a:extLst>
            <a:ext uri="{FF2B5EF4-FFF2-40B4-BE49-F238E27FC236}">
              <a16:creationId xmlns:a16="http://schemas.microsoft.com/office/drawing/2014/main" id="{917D480A-6461-45BF-9219-1026A4A7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6" name="fav7038" descr="http://www.bmbets.com/App_Themes/img/null.gif">
          <a:extLst>
            <a:ext uri="{FF2B5EF4-FFF2-40B4-BE49-F238E27FC236}">
              <a16:creationId xmlns:a16="http://schemas.microsoft.com/office/drawing/2014/main" id="{CC46294C-874F-4E36-856D-AD19F6B9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7" name="fav6968" descr="http://www.bmbets.com/App_Themes/img/null.gif">
          <a:extLst>
            <a:ext uri="{FF2B5EF4-FFF2-40B4-BE49-F238E27FC236}">
              <a16:creationId xmlns:a16="http://schemas.microsoft.com/office/drawing/2014/main" id="{9F11D2DF-5C83-4F22-ADF5-23FC01BD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8" name="fav3825" descr="http://www.bmbets.com/App_Themes/img/null.gif">
          <a:extLst>
            <a:ext uri="{FF2B5EF4-FFF2-40B4-BE49-F238E27FC236}">
              <a16:creationId xmlns:a16="http://schemas.microsoft.com/office/drawing/2014/main" id="{DD33533D-8A87-43A3-A61E-28E8E08D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9" name="fav160" descr="http://www.bmbets.com/App_Themes/img/null.gif">
          <a:extLst>
            <a:ext uri="{FF2B5EF4-FFF2-40B4-BE49-F238E27FC236}">
              <a16:creationId xmlns:a16="http://schemas.microsoft.com/office/drawing/2014/main" id="{BE7406E4-A5C0-43B2-86C6-72A34FB3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0" name="fav4968" descr="http://www.bmbets.com/App_Themes/img/null.gif">
          <a:extLst>
            <a:ext uri="{FF2B5EF4-FFF2-40B4-BE49-F238E27FC236}">
              <a16:creationId xmlns:a16="http://schemas.microsoft.com/office/drawing/2014/main" id="{C57E2F70-08E7-430B-94DD-5CBDC177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1" name="fav287" descr="http://www.bmbets.com/App_Themes/img/null.gif">
          <a:extLst>
            <a:ext uri="{FF2B5EF4-FFF2-40B4-BE49-F238E27FC236}">
              <a16:creationId xmlns:a16="http://schemas.microsoft.com/office/drawing/2014/main" id="{293A412D-4AD3-4E18-A58C-4FE74D66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2" name="fav1918" descr="http://www.bmbets.com/App_Themes/img/null.gif">
          <a:extLst>
            <a:ext uri="{FF2B5EF4-FFF2-40B4-BE49-F238E27FC236}">
              <a16:creationId xmlns:a16="http://schemas.microsoft.com/office/drawing/2014/main" id="{00F53D08-FFDC-4EB5-8248-3628E878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3" name="fav3525" descr="http://www.bmbets.com/App_Themes/img/null.gif">
          <a:extLst>
            <a:ext uri="{FF2B5EF4-FFF2-40B4-BE49-F238E27FC236}">
              <a16:creationId xmlns:a16="http://schemas.microsoft.com/office/drawing/2014/main" id="{599B4E00-EDAA-4A7E-8EF8-DC82450E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4" name="fav8214" descr="http://www.bmbets.com/App_Themes/img/null.gif">
          <a:extLst>
            <a:ext uri="{FF2B5EF4-FFF2-40B4-BE49-F238E27FC236}">
              <a16:creationId xmlns:a16="http://schemas.microsoft.com/office/drawing/2014/main" id="{9789C2B5-339D-4537-9EA2-73D57E9E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5" name="fav6952" descr="http://www.bmbets.com/App_Themes/img/null.gif">
          <a:extLst>
            <a:ext uri="{FF2B5EF4-FFF2-40B4-BE49-F238E27FC236}">
              <a16:creationId xmlns:a16="http://schemas.microsoft.com/office/drawing/2014/main" id="{4A42FDEC-BDE9-4354-9450-0700BCF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6" name="fav533" descr="http://www.bmbets.com/App_Themes/img/null.gif">
          <a:extLst>
            <a:ext uri="{FF2B5EF4-FFF2-40B4-BE49-F238E27FC236}">
              <a16:creationId xmlns:a16="http://schemas.microsoft.com/office/drawing/2014/main" id="{B30D5D64-2C3F-417C-97E6-9283FE9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7" name="fav402" descr="http://www.bmbets.com/App_Themes/img/null.gif">
          <a:extLst>
            <a:ext uri="{FF2B5EF4-FFF2-40B4-BE49-F238E27FC236}">
              <a16:creationId xmlns:a16="http://schemas.microsoft.com/office/drawing/2014/main" id="{3688047C-E780-43AB-8DAD-2A118F84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8" name="fav3514" descr="http://www.bmbets.com/App_Themes/img/null.gif">
          <a:extLst>
            <a:ext uri="{FF2B5EF4-FFF2-40B4-BE49-F238E27FC236}">
              <a16:creationId xmlns:a16="http://schemas.microsoft.com/office/drawing/2014/main" id="{953EE86C-E734-4F81-8E63-9285C71D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79" name="fav4253" descr="http://www.bmbets.com/App_Themes/img/null.gif">
          <a:extLst>
            <a:ext uri="{FF2B5EF4-FFF2-40B4-BE49-F238E27FC236}">
              <a16:creationId xmlns:a16="http://schemas.microsoft.com/office/drawing/2014/main" id="{8BF8B7A3-B9AC-4102-81A1-266E8F2E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0" name="fav1434" descr="http://www.bmbets.com/App_Themes/img/null.gif">
          <a:extLst>
            <a:ext uri="{FF2B5EF4-FFF2-40B4-BE49-F238E27FC236}">
              <a16:creationId xmlns:a16="http://schemas.microsoft.com/office/drawing/2014/main" id="{FE4E1380-230A-4AA8-A37C-0DC6BF68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1" name="fav308" descr="http://www.bmbets.com/App_Themes/img/null.gif">
          <a:extLst>
            <a:ext uri="{FF2B5EF4-FFF2-40B4-BE49-F238E27FC236}">
              <a16:creationId xmlns:a16="http://schemas.microsoft.com/office/drawing/2014/main" id="{726B390B-4517-4401-8011-8F4E3D1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2" name="fav5907" descr="http://www.bmbets.com/App_Themes/img/null.gif">
          <a:extLst>
            <a:ext uri="{FF2B5EF4-FFF2-40B4-BE49-F238E27FC236}">
              <a16:creationId xmlns:a16="http://schemas.microsoft.com/office/drawing/2014/main" id="{8F812290-72F2-4530-9C4F-52FA4E09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3" name="fav6984" descr="http://www.bmbets.com/App_Themes/img/null.gif">
          <a:extLst>
            <a:ext uri="{FF2B5EF4-FFF2-40B4-BE49-F238E27FC236}">
              <a16:creationId xmlns:a16="http://schemas.microsoft.com/office/drawing/2014/main" id="{9D2CE6A3-3457-4667-9242-01E7EEA2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4" name="fav9" descr="http://www.bmbets.com/App_Themes/img/null.gif">
          <a:extLst>
            <a:ext uri="{FF2B5EF4-FFF2-40B4-BE49-F238E27FC236}">
              <a16:creationId xmlns:a16="http://schemas.microsoft.com/office/drawing/2014/main" id="{B9BADFF8-9C06-4AD8-B1D0-3E9B99CA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5" name="fav7307" descr="http://www.bmbets.com/App_Themes/img/null.gif">
          <a:extLst>
            <a:ext uri="{FF2B5EF4-FFF2-40B4-BE49-F238E27FC236}">
              <a16:creationId xmlns:a16="http://schemas.microsoft.com/office/drawing/2014/main" id="{545086A7-91AD-4635-B0F5-9D2D500E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6" name="fav13" descr="http://www.bmbets.com/App_Themes/img/null.gif">
          <a:extLst>
            <a:ext uri="{FF2B5EF4-FFF2-40B4-BE49-F238E27FC236}">
              <a16:creationId xmlns:a16="http://schemas.microsoft.com/office/drawing/2014/main" id="{EC3324FB-980F-4FDF-8E99-CE3D8054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7" name="fav15" descr="http://www.bmbets.com/App_Themes/img/null.gif">
          <a:extLst>
            <a:ext uri="{FF2B5EF4-FFF2-40B4-BE49-F238E27FC236}">
              <a16:creationId xmlns:a16="http://schemas.microsoft.com/office/drawing/2014/main" id="{B3372E96-3934-415D-968A-51F76CCD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8" name="fav7423" descr="http://www.bmbets.com/App_Themes/img/null.gif">
          <a:extLst>
            <a:ext uri="{FF2B5EF4-FFF2-40B4-BE49-F238E27FC236}">
              <a16:creationId xmlns:a16="http://schemas.microsoft.com/office/drawing/2014/main" id="{842969CA-380C-4C18-942E-3F442C3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89" name="fav16" descr="http://www.bmbets.com/App_Themes/img/null.gif">
          <a:extLst>
            <a:ext uri="{FF2B5EF4-FFF2-40B4-BE49-F238E27FC236}">
              <a16:creationId xmlns:a16="http://schemas.microsoft.com/office/drawing/2014/main" id="{4230B440-70B7-4AA4-B3D8-EBEBB51A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0" name="fav456" descr="http://www.bmbets.com/App_Themes/img/null.gif">
          <a:extLst>
            <a:ext uri="{FF2B5EF4-FFF2-40B4-BE49-F238E27FC236}">
              <a16:creationId xmlns:a16="http://schemas.microsoft.com/office/drawing/2014/main" id="{AE1DA1E7-9BD2-42B6-8FE1-0BD3AC56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1" name="fav22" descr="http://www.bmbets.com/App_Themes/img/null.gif">
          <a:extLst>
            <a:ext uri="{FF2B5EF4-FFF2-40B4-BE49-F238E27FC236}">
              <a16:creationId xmlns:a16="http://schemas.microsoft.com/office/drawing/2014/main" id="{D15AD2C7-1464-4834-9136-D67E55C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2" name="fav23" descr="http://www.bmbets.com/App_Themes/img/null.gif">
          <a:extLst>
            <a:ext uri="{FF2B5EF4-FFF2-40B4-BE49-F238E27FC236}">
              <a16:creationId xmlns:a16="http://schemas.microsoft.com/office/drawing/2014/main" id="{EFF231CF-3DD6-4506-AF1F-297DA3E2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3" name="fav6659" descr="http://www.bmbets.com/App_Themes/img/null.gif">
          <a:extLst>
            <a:ext uri="{FF2B5EF4-FFF2-40B4-BE49-F238E27FC236}">
              <a16:creationId xmlns:a16="http://schemas.microsoft.com/office/drawing/2014/main" id="{D6693502-F4E2-4CDF-94FA-D5F2F77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4" name="fav246" descr="http://www.bmbets.com/App_Themes/img/null.gif">
          <a:extLst>
            <a:ext uri="{FF2B5EF4-FFF2-40B4-BE49-F238E27FC236}">
              <a16:creationId xmlns:a16="http://schemas.microsoft.com/office/drawing/2014/main" id="{E3674004-7C87-4871-B1DD-E2252769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5" name="fav1636" descr="http://www.bmbets.com/App_Themes/img/null.gif">
          <a:extLst>
            <a:ext uri="{FF2B5EF4-FFF2-40B4-BE49-F238E27FC236}">
              <a16:creationId xmlns:a16="http://schemas.microsoft.com/office/drawing/2014/main" id="{DD61DAD3-AEB4-4899-9919-A7923EE6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6" name="fav39" descr="http://www.bmbets.com/App_Themes/img/null.gif">
          <a:extLst>
            <a:ext uri="{FF2B5EF4-FFF2-40B4-BE49-F238E27FC236}">
              <a16:creationId xmlns:a16="http://schemas.microsoft.com/office/drawing/2014/main" id="{0CAB2938-21B5-4F36-A6A0-A8B52CDF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7" name="fav43" descr="http://www.bmbets.com/App_Themes/img/null.gif">
          <a:extLst>
            <a:ext uri="{FF2B5EF4-FFF2-40B4-BE49-F238E27FC236}">
              <a16:creationId xmlns:a16="http://schemas.microsoft.com/office/drawing/2014/main" id="{7D2DE746-B365-4A81-84A8-894C17CA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8" name="fav3601" descr="http://www.bmbets.com/App_Themes/img/null.gif">
          <a:extLst>
            <a:ext uri="{FF2B5EF4-FFF2-40B4-BE49-F238E27FC236}">
              <a16:creationId xmlns:a16="http://schemas.microsoft.com/office/drawing/2014/main" id="{AF9BA3D5-D275-4206-89D4-D3D25FF4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99" name="fav441" descr="http://www.bmbets.com/App_Themes/img/null.gif">
          <a:extLst>
            <a:ext uri="{FF2B5EF4-FFF2-40B4-BE49-F238E27FC236}">
              <a16:creationId xmlns:a16="http://schemas.microsoft.com/office/drawing/2014/main" id="{32A03ACD-2CA7-4AE8-A54C-8E0F2AE0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0" name="fav47" descr="http://www.bmbets.com/App_Themes/img/null.gif">
          <a:extLst>
            <a:ext uri="{FF2B5EF4-FFF2-40B4-BE49-F238E27FC236}">
              <a16:creationId xmlns:a16="http://schemas.microsoft.com/office/drawing/2014/main" id="{CC51ED9F-3887-4BA3-928E-4794092E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1" name="fav3621" descr="http://www.bmbets.com/App_Themes/img/null.gif">
          <a:extLst>
            <a:ext uri="{FF2B5EF4-FFF2-40B4-BE49-F238E27FC236}">
              <a16:creationId xmlns:a16="http://schemas.microsoft.com/office/drawing/2014/main" id="{C31F3A72-679E-4727-8E63-81FB8BA2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2" name="fav51" descr="http://www.bmbets.com/App_Themes/img/null.gif">
          <a:extLst>
            <a:ext uri="{FF2B5EF4-FFF2-40B4-BE49-F238E27FC236}">
              <a16:creationId xmlns:a16="http://schemas.microsoft.com/office/drawing/2014/main" id="{DD5AC8E8-3E17-4908-AF8D-9BEFD077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3" name="fav52" descr="http://www.bmbets.com/App_Themes/img/null.gif">
          <a:extLst>
            <a:ext uri="{FF2B5EF4-FFF2-40B4-BE49-F238E27FC236}">
              <a16:creationId xmlns:a16="http://schemas.microsoft.com/office/drawing/2014/main" id="{ACC7F584-138D-4B70-849B-4EEB39F9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4" name="fav3744" descr="http://www.bmbets.com/App_Themes/img/null.gif">
          <a:extLst>
            <a:ext uri="{FF2B5EF4-FFF2-40B4-BE49-F238E27FC236}">
              <a16:creationId xmlns:a16="http://schemas.microsoft.com/office/drawing/2014/main" id="{5DDD69EB-4349-4E82-8F0D-73000E52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5" name="fav58" descr="http://www.bmbets.com/App_Themes/img/null.gif">
          <a:extLst>
            <a:ext uri="{FF2B5EF4-FFF2-40B4-BE49-F238E27FC236}">
              <a16:creationId xmlns:a16="http://schemas.microsoft.com/office/drawing/2014/main" id="{9A6136D3-C07C-4A7E-A2F8-8F92B35E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6" name="fav255" descr="http://www.bmbets.com/App_Themes/img/null.gif">
          <a:extLst>
            <a:ext uri="{FF2B5EF4-FFF2-40B4-BE49-F238E27FC236}">
              <a16:creationId xmlns:a16="http://schemas.microsoft.com/office/drawing/2014/main" id="{D624AE81-138C-4AA1-A691-042A740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7" name="fav7181" descr="http://www.bmbets.com/App_Themes/img/null.gif">
          <a:extLst>
            <a:ext uri="{FF2B5EF4-FFF2-40B4-BE49-F238E27FC236}">
              <a16:creationId xmlns:a16="http://schemas.microsoft.com/office/drawing/2014/main" id="{005FC2C5-3AD9-4AA1-B51E-2D2BAAAC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8" name="fav66" descr="http://www.bmbets.com/App_Themes/img/null.gif">
          <a:extLst>
            <a:ext uri="{FF2B5EF4-FFF2-40B4-BE49-F238E27FC236}">
              <a16:creationId xmlns:a16="http://schemas.microsoft.com/office/drawing/2014/main" id="{C2070DBE-5056-42C8-AFCE-3C28A5EF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09" name="fav7753" descr="http://www.bmbets.com/App_Themes/img/null.gif">
          <a:extLst>
            <a:ext uri="{FF2B5EF4-FFF2-40B4-BE49-F238E27FC236}">
              <a16:creationId xmlns:a16="http://schemas.microsoft.com/office/drawing/2014/main" id="{B51657DC-02A5-4715-9D26-87A1DD5A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0" name="fav80" descr="http://www.bmbets.com/App_Themes/img/null.gif">
          <a:extLst>
            <a:ext uri="{FF2B5EF4-FFF2-40B4-BE49-F238E27FC236}">
              <a16:creationId xmlns:a16="http://schemas.microsoft.com/office/drawing/2014/main" id="{FA8F489A-FB8C-4CDB-9901-19AE16B4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1" name="fav81" descr="http://www.bmbets.com/App_Themes/img/null.gif">
          <a:extLst>
            <a:ext uri="{FF2B5EF4-FFF2-40B4-BE49-F238E27FC236}">
              <a16:creationId xmlns:a16="http://schemas.microsoft.com/office/drawing/2014/main" id="{A1B77774-B2AF-4FD6-9716-AFE1AE28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2" name="fav82" descr="http://www.bmbets.com/App_Themes/img/null.gif">
          <a:extLst>
            <a:ext uri="{FF2B5EF4-FFF2-40B4-BE49-F238E27FC236}">
              <a16:creationId xmlns:a16="http://schemas.microsoft.com/office/drawing/2014/main" id="{4A2E3BDB-1B66-426A-B5D2-E1B1F11F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3" name="fav86" descr="http://www.bmbets.com/App_Themes/img/null.gif">
          <a:extLst>
            <a:ext uri="{FF2B5EF4-FFF2-40B4-BE49-F238E27FC236}">
              <a16:creationId xmlns:a16="http://schemas.microsoft.com/office/drawing/2014/main" id="{DD06B269-23E7-4AD7-9C67-5D41DB0D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4" name="fav87" descr="http://www.bmbets.com/App_Themes/img/null.gif">
          <a:extLst>
            <a:ext uri="{FF2B5EF4-FFF2-40B4-BE49-F238E27FC236}">
              <a16:creationId xmlns:a16="http://schemas.microsoft.com/office/drawing/2014/main" id="{828E59F9-1478-4034-9935-D89CEB54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5" name="fav88" descr="http://www.bmbets.com/App_Themes/img/null.gif">
          <a:extLst>
            <a:ext uri="{FF2B5EF4-FFF2-40B4-BE49-F238E27FC236}">
              <a16:creationId xmlns:a16="http://schemas.microsoft.com/office/drawing/2014/main" id="{8897AB15-60A0-4B9E-B403-E1487244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6" name="fav90" descr="http://www.bmbets.com/App_Themes/img/null.gif">
          <a:extLst>
            <a:ext uri="{FF2B5EF4-FFF2-40B4-BE49-F238E27FC236}">
              <a16:creationId xmlns:a16="http://schemas.microsoft.com/office/drawing/2014/main" id="{E79C28DD-3BB5-4C99-9BAE-B794065C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7" name="fav93" descr="http://www.bmbets.com/App_Themes/img/null.gif">
          <a:extLst>
            <a:ext uri="{FF2B5EF4-FFF2-40B4-BE49-F238E27FC236}">
              <a16:creationId xmlns:a16="http://schemas.microsoft.com/office/drawing/2014/main" id="{E52F47BD-A6BE-4E7A-AD36-42C28044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8" name="fav94" descr="http://www.bmbets.com/App_Themes/img/null.gif">
          <a:extLst>
            <a:ext uri="{FF2B5EF4-FFF2-40B4-BE49-F238E27FC236}">
              <a16:creationId xmlns:a16="http://schemas.microsoft.com/office/drawing/2014/main" id="{55A4D488-5F6E-479D-8ACE-5744BEB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19" name="fav2041" descr="http://www.bmbets.com/App_Themes/img/null.gif">
          <a:extLst>
            <a:ext uri="{FF2B5EF4-FFF2-40B4-BE49-F238E27FC236}">
              <a16:creationId xmlns:a16="http://schemas.microsoft.com/office/drawing/2014/main" id="{BEF95514-7DC9-40D4-83ED-A61EE744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0" name="fav95" descr="http://www.bmbets.com/App_Themes/img/null.gif">
          <a:extLst>
            <a:ext uri="{FF2B5EF4-FFF2-40B4-BE49-F238E27FC236}">
              <a16:creationId xmlns:a16="http://schemas.microsoft.com/office/drawing/2014/main" id="{62DF98B0-2A4D-40E9-9D5E-12666B92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1" name="fav98" descr="http://www.bmbets.com/App_Themes/img/null.gif">
          <a:extLst>
            <a:ext uri="{FF2B5EF4-FFF2-40B4-BE49-F238E27FC236}">
              <a16:creationId xmlns:a16="http://schemas.microsoft.com/office/drawing/2014/main" id="{9149D874-700D-433F-A1F6-7D1A8FC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2" name="fav1754" descr="http://www.bmbets.com/App_Themes/img/null.gif">
          <a:extLst>
            <a:ext uri="{FF2B5EF4-FFF2-40B4-BE49-F238E27FC236}">
              <a16:creationId xmlns:a16="http://schemas.microsoft.com/office/drawing/2014/main" id="{C49BB576-7FB4-40A8-BC09-53BE5840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3" name="fav2119" descr="http://www.bmbets.com/App_Themes/img/null.gif">
          <a:extLst>
            <a:ext uri="{FF2B5EF4-FFF2-40B4-BE49-F238E27FC236}">
              <a16:creationId xmlns:a16="http://schemas.microsoft.com/office/drawing/2014/main" id="{4B452C3E-4840-435D-B788-DBEA9A75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4" name="fav100" descr="http://www.bmbets.com/App_Themes/img/null.gif">
          <a:extLst>
            <a:ext uri="{FF2B5EF4-FFF2-40B4-BE49-F238E27FC236}">
              <a16:creationId xmlns:a16="http://schemas.microsoft.com/office/drawing/2014/main" id="{6FC3732D-E54F-4DF9-819E-93214D17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5" name="fav2087" descr="http://www.bmbets.com/App_Themes/img/null.gif">
          <a:extLst>
            <a:ext uri="{FF2B5EF4-FFF2-40B4-BE49-F238E27FC236}">
              <a16:creationId xmlns:a16="http://schemas.microsoft.com/office/drawing/2014/main" id="{560A1A1D-1438-4025-8834-F8746801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6" name="fav5621" descr="http://www.bmbets.com/App_Themes/img/null.gif">
          <a:extLst>
            <a:ext uri="{FF2B5EF4-FFF2-40B4-BE49-F238E27FC236}">
              <a16:creationId xmlns:a16="http://schemas.microsoft.com/office/drawing/2014/main" id="{6C2DA98D-0059-4155-BB1E-46BC8AD8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7" name="fav5239" descr="http://www.bmbets.com/App_Themes/img/null.gif">
          <a:extLst>
            <a:ext uri="{FF2B5EF4-FFF2-40B4-BE49-F238E27FC236}">
              <a16:creationId xmlns:a16="http://schemas.microsoft.com/office/drawing/2014/main" id="{059B9DD6-E263-4114-89BA-F0351CE1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8" name="fav6346" descr="http://www.bmbets.com/App_Themes/img/null.gif">
          <a:extLst>
            <a:ext uri="{FF2B5EF4-FFF2-40B4-BE49-F238E27FC236}">
              <a16:creationId xmlns:a16="http://schemas.microsoft.com/office/drawing/2014/main" id="{49FC5B11-0A15-4717-A15A-A35A725A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29" name="fav5372" descr="http://www.bmbets.com/App_Themes/img/null.gif">
          <a:extLst>
            <a:ext uri="{FF2B5EF4-FFF2-40B4-BE49-F238E27FC236}">
              <a16:creationId xmlns:a16="http://schemas.microsoft.com/office/drawing/2014/main" id="{8CFA4CDC-5D4A-429C-AB65-C1F9B942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0" name="fav7934" descr="http://www.bmbets.com/App_Themes/img/null.gif">
          <a:extLst>
            <a:ext uri="{FF2B5EF4-FFF2-40B4-BE49-F238E27FC236}">
              <a16:creationId xmlns:a16="http://schemas.microsoft.com/office/drawing/2014/main" id="{22E3E611-F240-41F9-B89D-E614843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1" name="fav6093" descr="http://www.bmbets.com/App_Themes/img/null.gif">
          <a:extLst>
            <a:ext uri="{FF2B5EF4-FFF2-40B4-BE49-F238E27FC236}">
              <a16:creationId xmlns:a16="http://schemas.microsoft.com/office/drawing/2014/main" id="{B16A2371-EEA2-4D08-8318-EF3F70A9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2" name="fav7375" descr="http://www.bmbets.com/App_Themes/img/null.gif">
          <a:extLst>
            <a:ext uri="{FF2B5EF4-FFF2-40B4-BE49-F238E27FC236}">
              <a16:creationId xmlns:a16="http://schemas.microsoft.com/office/drawing/2014/main" id="{192D766F-669B-4453-98D6-35FC8AFB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3" name="fav267" descr="http://www.bmbets.com/App_Themes/img/null.gif">
          <a:extLst>
            <a:ext uri="{FF2B5EF4-FFF2-40B4-BE49-F238E27FC236}">
              <a16:creationId xmlns:a16="http://schemas.microsoft.com/office/drawing/2014/main" id="{9154A7C0-1853-4F09-804D-53522685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4" name="fav2025" descr="http://www.bmbets.com/App_Themes/img/null.gif">
          <a:extLst>
            <a:ext uri="{FF2B5EF4-FFF2-40B4-BE49-F238E27FC236}">
              <a16:creationId xmlns:a16="http://schemas.microsoft.com/office/drawing/2014/main" id="{47462742-258A-4304-8AB3-098C7DF4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5" name="fav1870" descr="http://www.bmbets.com/App_Themes/img/null.gif">
          <a:extLst>
            <a:ext uri="{FF2B5EF4-FFF2-40B4-BE49-F238E27FC236}">
              <a16:creationId xmlns:a16="http://schemas.microsoft.com/office/drawing/2014/main" id="{2DB30C02-DD0E-4E02-AA67-337A1F02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6" name="fav3515" descr="http://www.bmbets.com/App_Themes/img/null.gif">
          <a:extLst>
            <a:ext uri="{FF2B5EF4-FFF2-40B4-BE49-F238E27FC236}">
              <a16:creationId xmlns:a16="http://schemas.microsoft.com/office/drawing/2014/main" id="{AEB98933-0796-49A4-9D04-21F10785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7" name="fav1473" descr="http://www.bmbets.com/App_Themes/img/null.gif">
          <a:extLst>
            <a:ext uri="{FF2B5EF4-FFF2-40B4-BE49-F238E27FC236}">
              <a16:creationId xmlns:a16="http://schemas.microsoft.com/office/drawing/2014/main" id="{418308D6-57F5-48DF-97FC-5B36C04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8" name="fav158" descr="http://www.bmbets.com/App_Themes/img/null.gif">
          <a:extLst>
            <a:ext uri="{FF2B5EF4-FFF2-40B4-BE49-F238E27FC236}">
              <a16:creationId xmlns:a16="http://schemas.microsoft.com/office/drawing/2014/main" id="{6D0BCB17-6D0B-48FB-AE3F-D2152CE3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39" name="fav157" descr="http://www.bmbets.com/App_Themes/img/null.gif">
          <a:extLst>
            <a:ext uri="{FF2B5EF4-FFF2-40B4-BE49-F238E27FC236}">
              <a16:creationId xmlns:a16="http://schemas.microsoft.com/office/drawing/2014/main" id="{E6501E9C-34B0-447C-B83B-DCAEE824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0" name="fav165" descr="http://www.bmbets.com/App_Themes/img/null.gif">
          <a:extLst>
            <a:ext uri="{FF2B5EF4-FFF2-40B4-BE49-F238E27FC236}">
              <a16:creationId xmlns:a16="http://schemas.microsoft.com/office/drawing/2014/main" id="{410CE3AD-DFA9-4F97-9D2B-66735CD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1" name="fav167" descr="http://www.bmbets.com/App_Themes/img/null.gif">
          <a:extLst>
            <a:ext uri="{FF2B5EF4-FFF2-40B4-BE49-F238E27FC236}">
              <a16:creationId xmlns:a16="http://schemas.microsoft.com/office/drawing/2014/main" id="{9CA6FDCD-8215-4E8E-8215-B119A35C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2" name="fav432" descr="http://www.bmbets.com/App_Themes/img/null.gif">
          <a:extLst>
            <a:ext uri="{FF2B5EF4-FFF2-40B4-BE49-F238E27FC236}">
              <a16:creationId xmlns:a16="http://schemas.microsoft.com/office/drawing/2014/main" id="{58A0E704-F0B1-4430-B284-D7664F96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3" name="fav1918" descr="http://www.bmbets.com/App_Themes/img/null.gif">
          <a:extLst>
            <a:ext uri="{FF2B5EF4-FFF2-40B4-BE49-F238E27FC236}">
              <a16:creationId xmlns:a16="http://schemas.microsoft.com/office/drawing/2014/main" id="{83F9C3B5-B94B-46C1-A866-D9D5CCAE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4" name="fav3514" descr="http://www.bmbets.com/App_Themes/img/null.gif">
          <a:extLst>
            <a:ext uri="{FF2B5EF4-FFF2-40B4-BE49-F238E27FC236}">
              <a16:creationId xmlns:a16="http://schemas.microsoft.com/office/drawing/2014/main" id="{3D393BDD-BDAC-4B77-8CB4-A83A9A2F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5" name="fav4253" descr="http://www.bmbets.com/App_Themes/img/null.gif">
          <a:extLst>
            <a:ext uri="{FF2B5EF4-FFF2-40B4-BE49-F238E27FC236}">
              <a16:creationId xmlns:a16="http://schemas.microsoft.com/office/drawing/2014/main" id="{3BC3FF1F-0670-4C3D-A766-69A47BE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6" name="fav308" descr="http://www.bmbets.com/App_Themes/img/null.gif">
          <a:extLst>
            <a:ext uri="{FF2B5EF4-FFF2-40B4-BE49-F238E27FC236}">
              <a16:creationId xmlns:a16="http://schemas.microsoft.com/office/drawing/2014/main" id="{A6740E2B-EC5D-40E4-8D13-ECB8B6F1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7" name="fav22" descr="http://www.bmbets.com/App_Themes/img/null.gif">
          <a:extLst>
            <a:ext uri="{FF2B5EF4-FFF2-40B4-BE49-F238E27FC236}">
              <a16:creationId xmlns:a16="http://schemas.microsoft.com/office/drawing/2014/main" id="{C4CF9296-013F-4969-A316-5F7A7E96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8" name="fav246" descr="http://www.bmbets.com/App_Themes/img/null.gif">
          <a:extLst>
            <a:ext uri="{FF2B5EF4-FFF2-40B4-BE49-F238E27FC236}">
              <a16:creationId xmlns:a16="http://schemas.microsoft.com/office/drawing/2014/main" id="{7D00D49F-3533-4A4C-B237-E63B9087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49" name="fav1636" descr="http://www.bmbets.com/App_Themes/img/null.gif">
          <a:extLst>
            <a:ext uri="{FF2B5EF4-FFF2-40B4-BE49-F238E27FC236}">
              <a16:creationId xmlns:a16="http://schemas.microsoft.com/office/drawing/2014/main" id="{301BDF12-3E6D-4332-BD13-15656C7A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0" name="fav39" descr="http://www.bmbets.com/App_Themes/img/null.gif">
          <a:extLst>
            <a:ext uri="{FF2B5EF4-FFF2-40B4-BE49-F238E27FC236}">
              <a16:creationId xmlns:a16="http://schemas.microsoft.com/office/drawing/2014/main" id="{F47E419C-1E15-4DB0-B66B-D4B0675F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1" name="fav3601" descr="http://www.bmbets.com/App_Themes/img/null.gif">
          <a:extLst>
            <a:ext uri="{FF2B5EF4-FFF2-40B4-BE49-F238E27FC236}">
              <a16:creationId xmlns:a16="http://schemas.microsoft.com/office/drawing/2014/main" id="{2AF2C16A-C14F-4D3D-A680-06156194E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2" name="fav90" descr="http://www.bmbets.com/App_Themes/img/null.gif">
          <a:extLst>
            <a:ext uri="{FF2B5EF4-FFF2-40B4-BE49-F238E27FC236}">
              <a16:creationId xmlns:a16="http://schemas.microsoft.com/office/drawing/2014/main" id="{B5016B40-5BD4-4DBB-97BD-115B9AD1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3" name="fav2041" descr="http://www.bmbets.com/App_Themes/img/null.gif">
          <a:extLst>
            <a:ext uri="{FF2B5EF4-FFF2-40B4-BE49-F238E27FC236}">
              <a16:creationId xmlns:a16="http://schemas.microsoft.com/office/drawing/2014/main" id="{8B451AEF-B45F-4E86-BA90-476361F4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4" name="fav98" descr="http://www.bmbets.com/App_Themes/img/null.gif">
          <a:extLst>
            <a:ext uri="{FF2B5EF4-FFF2-40B4-BE49-F238E27FC236}">
              <a16:creationId xmlns:a16="http://schemas.microsoft.com/office/drawing/2014/main" id="{EE8C398A-69ED-4B75-855E-FF282DD8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5" name="fav1870" descr="http://www.bmbets.com/App_Themes/img/null.gif">
          <a:extLst>
            <a:ext uri="{FF2B5EF4-FFF2-40B4-BE49-F238E27FC236}">
              <a16:creationId xmlns:a16="http://schemas.microsoft.com/office/drawing/2014/main" id="{2B7B3A12-9BDA-4F20-B5C2-68E6F311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6" name="fav270" descr="http://www.bmbets.com/App_Themes/img/null.gif">
          <a:extLst>
            <a:ext uri="{FF2B5EF4-FFF2-40B4-BE49-F238E27FC236}">
              <a16:creationId xmlns:a16="http://schemas.microsoft.com/office/drawing/2014/main" id="{FEFC7F36-3A4D-4C5D-8FE3-15244A6E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7" name="fav307" descr="http://www.bmbets.com/App_Themes/img/null.gif">
          <a:extLst>
            <a:ext uri="{FF2B5EF4-FFF2-40B4-BE49-F238E27FC236}">
              <a16:creationId xmlns:a16="http://schemas.microsoft.com/office/drawing/2014/main" id="{5EE1FEB5-219F-4E20-A91A-6C7DEE37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8" name="fav155" descr="http://www.bmbets.com/App_Themes/img/null.gif">
          <a:extLst>
            <a:ext uri="{FF2B5EF4-FFF2-40B4-BE49-F238E27FC236}">
              <a16:creationId xmlns:a16="http://schemas.microsoft.com/office/drawing/2014/main" id="{C3EC66C9-0DBB-4583-833F-2D0FB833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59" name="fav432" descr="http://www.bmbets.com/App_Themes/img/null.gif">
          <a:extLst>
            <a:ext uri="{FF2B5EF4-FFF2-40B4-BE49-F238E27FC236}">
              <a16:creationId xmlns:a16="http://schemas.microsoft.com/office/drawing/2014/main" id="{57913920-EEDE-4A16-99E2-48EA8E04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0" name="fav512" descr="http://www.bmbets.com/App_Themes/img/null.gif">
          <a:extLst>
            <a:ext uri="{FF2B5EF4-FFF2-40B4-BE49-F238E27FC236}">
              <a16:creationId xmlns:a16="http://schemas.microsoft.com/office/drawing/2014/main" id="{103C1C03-C258-4143-A418-57F917C4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1" name="fav22" descr="http://www.bmbets.com/App_Themes/img/null.gif">
          <a:extLst>
            <a:ext uri="{FF2B5EF4-FFF2-40B4-BE49-F238E27FC236}">
              <a16:creationId xmlns:a16="http://schemas.microsoft.com/office/drawing/2014/main" id="{23D2B47B-D6D7-4001-A414-36903AC3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2" name="fav23" descr="http://www.bmbets.com/App_Themes/img/null.gif">
          <a:extLst>
            <a:ext uri="{FF2B5EF4-FFF2-40B4-BE49-F238E27FC236}">
              <a16:creationId xmlns:a16="http://schemas.microsoft.com/office/drawing/2014/main" id="{D889E01B-C5DA-4CD9-9E68-B5F68548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3" name="fav47" descr="http://www.bmbets.com/App_Themes/img/null.gif">
          <a:extLst>
            <a:ext uri="{FF2B5EF4-FFF2-40B4-BE49-F238E27FC236}">
              <a16:creationId xmlns:a16="http://schemas.microsoft.com/office/drawing/2014/main" id="{304576EF-E2CA-4591-A98F-7526D67D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4" name="fav66" descr="http://www.bmbets.com/App_Themes/img/null.gif">
          <a:extLst>
            <a:ext uri="{FF2B5EF4-FFF2-40B4-BE49-F238E27FC236}">
              <a16:creationId xmlns:a16="http://schemas.microsoft.com/office/drawing/2014/main" id="{C5B2DA97-3303-4129-A649-B7184332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5" name="fav107" descr="http://www.bmbets.com/App_Themes/img/null.gif">
          <a:extLst>
            <a:ext uri="{FF2B5EF4-FFF2-40B4-BE49-F238E27FC236}">
              <a16:creationId xmlns:a16="http://schemas.microsoft.com/office/drawing/2014/main" id="{3DE6780D-0229-44D2-8959-7D8FB45E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6" name="fav141" descr="http://www.bmbets.com/App_Themes/img/null.gif">
          <a:extLst>
            <a:ext uri="{FF2B5EF4-FFF2-40B4-BE49-F238E27FC236}">
              <a16:creationId xmlns:a16="http://schemas.microsoft.com/office/drawing/2014/main" id="{705233DA-1B35-43DC-A634-D525A7F3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7" name="fav432" descr="http://www.bmbets.com/App_Themes/img/null.gif">
          <a:extLst>
            <a:ext uri="{FF2B5EF4-FFF2-40B4-BE49-F238E27FC236}">
              <a16:creationId xmlns:a16="http://schemas.microsoft.com/office/drawing/2014/main" id="{36D14593-B54D-42EF-BE70-343FDF4F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8" name="fav179" descr="http://www.bmbets.com/App_Themes/img/null.gif">
          <a:extLst>
            <a:ext uri="{FF2B5EF4-FFF2-40B4-BE49-F238E27FC236}">
              <a16:creationId xmlns:a16="http://schemas.microsoft.com/office/drawing/2014/main" id="{2C749A0D-175A-4B7E-BD0A-9D29D052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69" name="fav181" descr="http://www.bmbets.com/App_Themes/img/null.gif">
          <a:extLst>
            <a:ext uri="{FF2B5EF4-FFF2-40B4-BE49-F238E27FC236}">
              <a16:creationId xmlns:a16="http://schemas.microsoft.com/office/drawing/2014/main" id="{BC639978-AC05-416F-9D5E-379B6971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0" name="fav7107" descr="http://www.bmbets.com/App_Themes/img/null.gif">
          <a:extLst>
            <a:ext uri="{FF2B5EF4-FFF2-40B4-BE49-F238E27FC236}">
              <a16:creationId xmlns:a16="http://schemas.microsoft.com/office/drawing/2014/main" id="{8AC3E459-F37D-42D3-B37A-AF92CCE9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1" name="fav200" descr="http://www.bmbets.com/App_Themes/img/null.gif">
          <a:extLst>
            <a:ext uri="{FF2B5EF4-FFF2-40B4-BE49-F238E27FC236}">
              <a16:creationId xmlns:a16="http://schemas.microsoft.com/office/drawing/2014/main" id="{4F56B48E-4E2C-4E51-A08C-2E9BBF5A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2" name="fav5372" descr="http://www.bmbets.com/App_Themes/img/null.gif">
          <a:extLst>
            <a:ext uri="{FF2B5EF4-FFF2-40B4-BE49-F238E27FC236}">
              <a16:creationId xmlns:a16="http://schemas.microsoft.com/office/drawing/2014/main" id="{AC739D85-2776-4C75-9897-7F46D9D1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73" name="fav5372" descr="http://www.bmbets.com/App_Themes/img/null.gif">
          <a:extLst>
            <a:ext uri="{FF2B5EF4-FFF2-40B4-BE49-F238E27FC236}">
              <a16:creationId xmlns:a16="http://schemas.microsoft.com/office/drawing/2014/main" id="{2E6286B3-C33B-4D01-BEED-2A283ABF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4" name="fav6992" descr="http://www.bmbets.com/App_Themes/img/null.gif">
          <a:extLst>
            <a:ext uri="{FF2B5EF4-FFF2-40B4-BE49-F238E27FC236}">
              <a16:creationId xmlns:a16="http://schemas.microsoft.com/office/drawing/2014/main" id="{895C7CC6-AF1A-4904-9D65-0339DF4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5" name="fav16" descr="http://www.bmbets.com/App_Themes/img/null.gif">
          <a:extLst>
            <a:ext uri="{FF2B5EF4-FFF2-40B4-BE49-F238E27FC236}">
              <a16:creationId xmlns:a16="http://schemas.microsoft.com/office/drawing/2014/main" id="{DDF430F1-3115-4C48-9B0B-D405FD31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6" name="fav93" descr="http://www.bmbets.com/App_Themes/img/null.gif">
          <a:extLst>
            <a:ext uri="{FF2B5EF4-FFF2-40B4-BE49-F238E27FC236}">
              <a16:creationId xmlns:a16="http://schemas.microsoft.com/office/drawing/2014/main" id="{C9EADFDB-9576-461C-A1A8-54B8B617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7" name="fav93" descr="http://www.bmbets.com/App_Themes/img/null.gif">
          <a:extLst>
            <a:ext uri="{FF2B5EF4-FFF2-40B4-BE49-F238E27FC236}">
              <a16:creationId xmlns:a16="http://schemas.microsoft.com/office/drawing/2014/main" id="{CA491090-B683-4E29-95AA-0DBCC9A7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8" name="fav52" descr="http://www.bmbets.com/App_Themes/img/null.gif">
          <a:extLst>
            <a:ext uri="{FF2B5EF4-FFF2-40B4-BE49-F238E27FC236}">
              <a16:creationId xmlns:a16="http://schemas.microsoft.com/office/drawing/2014/main" id="{0F1F50F2-DEDE-449D-9137-DBEC0C84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79" name="fav127" descr="http://www.bmbets.com/App_Themes/img/null.gif">
          <a:extLst>
            <a:ext uri="{FF2B5EF4-FFF2-40B4-BE49-F238E27FC236}">
              <a16:creationId xmlns:a16="http://schemas.microsoft.com/office/drawing/2014/main" id="{FA917143-BA34-4ADB-884F-45AF9013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0" name="fav401" descr="http://www.bmbets.com/App_Themes/img/null.gif">
          <a:extLst>
            <a:ext uri="{FF2B5EF4-FFF2-40B4-BE49-F238E27FC236}">
              <a16:creationId xmlns:a16="http://schemas.microsoft.com/office/drawing/2014/main" id="{2C354C2F-1035-4FCB-85BF-6764A9C3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1" name="fav3693" descr="http://www.bmbets.com/App_Themes/img/null.gif">
          <a:extLst>
            <a:ext uri="{FF2B5EF4-FFF2-40B4-BE49-F238E27FC236}">
              <a16:creationId xmlns:a16="http://schemas.microsoft.com/office/drawing/2014/main" id="{595587A9-3660-4CC2-AFF1-08AD423F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2" name="fav3515" descr="http://www.bmbets.com/App_Themes/img/null.gif">
          <a:extLst>
            <a:ext uri="{FF2B5EF4-FFF2-40B4-BE49-F238E27FC236}">
              <a16:creationId xmlns:a16="http://schemas.microsoft.com/office/drawing/2014/main" id="{3946BF3E-26AF-462D-BB90-AEC84B45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1183" name="fav1163" descr="http://www.bmbets.com/App_Themes/img/null.gif">
          <a:extLst>
            <a:ext uri="{FF2B5EF4-FFF2-40B4-BE49-F238E27FC236}">
              <a16:creationId xmlns:a16="http://schemas.microsoft.com/office/drawing/2014/main" id="{C75DDBD5-F3B0-443C-945E-732CBAC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4" name="fav280" descr="http://www.bmbets.com/App_Themes/img/null.gif">
          <a:extLst>
            <a:ext uri="{FF2B5EF4-FFF2-40B4-BE49-F238E27FC236}">
              <a16:creationId xmlns:a16="http://schemas.microsoft.com/office/drawing/2014/main" id="{735D899F-C312-4E26-81D9-75F9199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5" name="fav6984" descr="http://www.bmbets.com/App_Themes/img/null.gif">
          <a:extLst>
            <a:ext uri="{FF2B5EF4-FFF2-40B4-BE49-F238E27FC236}">
              <a16:creationId xmlns:a16="http://schemas.microsoft.com/office/drawing/2014/main" id="{8CE7D379-23CD-4A5B-B6B2-BFE1663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6" name="fav1870" descr="http://www.bmbets.com/App_Themes/img/null.gif">
          <a:extLst>
            <a:ext uri="{FF2B5EF4-FFF2-40B4-BE49-F238E27FC236}">
              <a16:creationId xmlns:a16="http://schemas.microsoft.com/office/drawing/2014/main" id="{8385E1F3-6A55-4A27-8D59-8DF240B6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7" name="fav5358" descr="http://www.bmbets.com/App_Themes/img/null.gif">
          <a:extLst>
            <a:ext uri="{FF2B5EF4-FFF2-40B4-BE49-F238E27FC236}">
              <a16:creationId xmlns:a16="http://schemas.microsoft.com/office/drawing/2014/main" id="{369C4533-37E1-4F0D-AC3C-1028C58B1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8" name="fav8189" descr="http://www.bmbets.com/App_Themes/img/null.gif">
          <a:extLst>
            <a:ext uri="{FF2B5EF4-FFF2-40B4-BE49-F238E27FC236}">
              <a16:creationId xmlns:a16="http://schemas.microsoft.com/office/drawing/2014/main" id="{BA39EA83-5067-47E5-AE9C-8248AE4E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89" name="fav440" descr="http://www.bmbets.com/App_Themes/img/null.gif">
          <a:extLst>
            <a:ext uri="{FF2B5EF4-FFF2-40B4-BE49-F238E27FC236}">
              <a16:creationId xmlns:a16="http://schemas.microsoft.com/office/drawing/2014/main" id="{D2300503-8C29-4E09-91AC-1459558F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0" name="fav4466" descr="http://www.bmbets.com/App_Themes/img/null.gif">
          <a:extLst>
            <a:ext uri="{FF2B5EF4-FFF2-40B4-BE49-F238E27FC236}">
              <a16:creationId xmlns:a16="http://schemas.microsoft.com/office/drawing/2014/main" id="{28BF194D-85C1-40F8-A789-C7A93B38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1" name="fav269" descr="http://www.bmbets.com/App_Themes/img/null.gif">
          <a:extLst>
            <a:ext uri="{FF2B5EF4-FFF2-40B4-BE49-F238E27FC236}">
              <a16:creationId xmlns:a16="http://schemas.microsoft.com/office/drawing/2014/main" id="{AEA9ED64-3859-40CB-B950-40354D1C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2" name="fav941" descr="http://www.bmbets.com/App_Themes/img/null.gif">
          <a:extLst>
            <a:ext uri="{FF2B5EF4-FFF2-40B4-BE49-F238E27FC236}">
              <a16:creationId xmlns:a16="http://schemas.microsoft.com/office/drawing/2014/main" id="{CC1E8F06-A8EB-48E3-AE4A-F6335F20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3" name="fav441" descr="http://www.bmbets.com/App_Themes/img/null.gif">
          <a:extLst>
            <a:ext uri="{FF2B5EF4-FFF2-40B4-BE49-F238E27FC236}">
              <a16:creationId xmlns:a16="http://schemas.microsoft.com/office/drawing/2014/main" id="{894C8D61-CACA-44D7-A0F2-578CAB0E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4" name="fav88" descr="http://www.bmbets.com/App_Themes/img/null.gif">
          <a:extLst>
            <a:ext uri="{FF2B5EF4-FFF2-40B4-BE49-F238E27FC236}">
              <a16:creationId xmlns:a16="http://schemas.microsoft.com/office/drawing/2014/main" id="{B541A7E4-DE6F-4102-9B3D-CEE5B49E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5" name="fav6346" descr="http://www.bmbets.com/App_Themes/img/null.gif">
          <a:extLst>
            <a:ext uri="{FF2B5EF4-FFF2-40B4-BE49-F238E27FC236}">
              <a16:creationId xmlns:a16="http://schemas.microsoft.com/office/drawing/2014/main" id="{EA9B73F6-E92C-4B4F-882B-A890EA8C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6" name="fav171" descr="http://www.bmbets.com/App_Themes/img/null.gif">
          <a:extLst>
            <a:ext uri="{FF2B5EF4-FFF2-40B4-BE49-F238E27FC236}">
              <a16:creationId xmlns:a16="http://schemas.microsoft.com/office/drawing/2014/main" id="{2CA55282-49AF-4950-95E4-CDF8E61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7" name="fav175" descr="http://www.bmbets.com/App_Themes/img/null.gif">
          <a:extLst>
            <a:ext uri="{FF2B5EF4-FFF2-40B4-BE49-F238E27FC236}">
              <a16:creationId xmlns:a16="http://schemas.microsoft.com/office/drawing/2014/main" id="{4DC22DFC-C8D0-4496-89B9-1CD148E3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8" name="fav3525" descr="http://www.bmbets.com/App_Themes/img/null.gif">
          <a:extLst>
            <a:ext uri="{FF2B5EF4-FFF2-40B4-BE49-F238E27FC236}">
              <a16:creationId xmlns:a16="http://schemas.microsoft.com/office/drawing/2014/main" id="{965493DB-BF13-4841-9FEE-EC05D37D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199" name="fav441" descr="http://www.bmbets.com/App_Themes/img/null.gif">
          <a:extLst>
            <a:ext uri="{FF2B5EF4-FFF2-40B4-BE49-F238E27FC236}">
              <a16:creationId xmlns:a16="http://schemas.microsoft.com/office/drawing/2014/main" id="{07ABF94E-797A-4F8B-93B6-DCEDF87F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0" name="fav88" descr="http://www.bmbets.com/App_Themes/img/null.gif">
          <a:extLst>
            <a:ext uri="{FF2B5EF4-FFF2-40B4-BE49-F238E27FC236}">
              <a16:creationId xmlns:a16="http://schemas.microsoft.com/office/drawing/2014/main" id="{7F1B5CB9-1DAD-42E7-8265-AF94DC8A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1" name="fav6346" descr="http://www.bmbets.com/App_Themes/img/null.gif">
          <a:extLst>
            <a:ext uri="{FF2B5EF4-FFF2-40B4-BE49-F238E27FC236}">
              <a16:creationId xmlns:a16="http://schemas.microsoft.com/office/drawing/2014/main" id="{90D271A4-22E4-4EA6-8A11-AC9FDB3C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2" name="fav272" descr="http://www.bmbets.com/App_Themes/img/null.gif">
          <a:extLst>
            <a:ext uri="{FF2B5EF4-FFF2-40B4-BE49-F238E27FC236}">
              <a16:creationId xmlns:a16="http://schemas.microsoft.com/office/drawing/2014/main" id="{869B8872-DF6E-4EE8-8280-93EFAF97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3" name="fav6303" descr="http://www.bmbets.com/App_Themes/img/null.gif">
          <a:extLst>
            <a:ext uri="{FF2B5EF4-FFF2-40B4-BE49-F238E27FC236}">
              <a16:creationId xmlns:a16="http://schemas.microsoft.com/office/drawing/2014/main" id="{CB29D318-C84D-4814-B844-2F68E24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4" name="fav578" descr="http://www.bmbets.com/App_Themes/img/null.gif">
          <a:extLst>
            <a:ext uri="{FF2B5EF4-FFF2-40B4-BE49-F238E27FC236}">
              <a16:creationId xmlns:a16="http://schemas.microsoft.com/office/drawing/2014/main" id="{A75C9B5C-9445-492E-90FC-32EAD095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5" name="fav63" descr="http://www.bmbets.com/App_Themes/img/null.gif">
          <a:extLst>
            <a:ext uri="{FF2B5EF4-FFF2-40B4-BE49-F238E27FC236}">
              <a16:creationId xmlns:a16="http://schemas.microsoft.com/office/drawing/2014/main" id="{8DA0E1E4-56E7-4045-A2AC-765FBA85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6" name="fav427" descr="http://www.bmbets.com/App_Themes/img/null.gif">
          <a:extLst>
            <a:ext uri="{FF2B5EF4-FFF2-40B4-BE49-F238E27FC236}">
              <a16:creationId xmlns:a16="http://schemas.microsoft.com/office/drawing/2014/main" id="{FF010230-D50A-4CA9-B49E-D91A6F4D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7" name="fav255" descr="http://www.bmbets.com/App_Themes/img/null.gif">
          <a:extLst>
            <a:ext uri="{FF2B5EF4-FFF2-40B4-BE49-F238E27FC236}">
              <a16:creationId xmlns:a16="http://schemas.microsoft.com/office/drawing/2014/main" id="{A9389543-FE41-4D17-8AD8-8D3CD7A0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8" name="fav533" descr="http://www.bmbets.com/App_Themes/img/null.gif">
          <a:extLst>
            <a:ext uri="{FF2B5EF4-FFF2-40B4-BE49-F238E27FC236}">
              <a16:creationId xmlns:a16="http://schemas.microsoft.com/office/drawing/2014/main" id="{52C5944F-6A9A-4FEE-A9B6-B61B1073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09" name="fav23" descr="http://www.bmbets.com/App_Themes/img/null.gif">
          <a:extLst>
            <a:ext uri="{FF2B5EF4-FFF2-40B4-BE49-F238E27FC236}">
              <a16:creationId xmlns:a16="http://schemas.microsoft.com/office/drawing/2014/main" id="{6D732AA6-2632-4BEE-A839-2679902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0" name="fav6093" descr="http://www.bmbets.com/App_Themes/img/null.gif">
          <a:extLst>
            <a:ext uri="{FF2B5EF4-FFF2-40B4-BE49-F238E27FC236}">
              <a16:creationId xmlns:a16="http://schemas.microsoft.com/office/drawing/2014/main" id="{37C69B74-9187-4505-BAA5-F1CFF67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1" name="fav280" descr="http://www.bmbets.com/App_Themes/img/null.gif">
          <a:extLst>
            <a:ext uri="{FF2B5EF4-FFF2-40B4-BE49-F238E27FC236}">
              <a16:creationId xmlns:a16="http://schemas.microsoft.com/office/drawing/2014/main" id="{96C85B85-3CC2-4078-9CDD-6386DF4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2" name="fav1467" descr="http://www.bmbets.com/App_Themes/img/null.gif">
          <a:extLst>
            <a:ext uri="{FF2B5EF4-FFF2-40B4-BE49-F238E27FC236}">
              <a16:creationId xmlns:a16="http://schemas.microsoft.com/office/drawing/2014/main" id="{84104E71-8E7D-4F50-A865-A7DF8B85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3" name="fav160" descr="http://www.bmbets.com/App_Themes/img/null.gif">
          <a:extLst>
            <a:ext uri="{FF2B5EF4-FFF2-40B4-BE49-F238E27FC236}">
              <a16:creationId xmlns:a16="http://schemas.microsoft.com/office/drawing/2014/main" id="{408CBCDA-F82E-406F-9B87-1843C5D4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4" name="fav23" descr="http://www.bmbets.com/App_Themes/img/null.gif">
          <a:extLst>
            <a:ext uri="{FF2B5EF4-FFF2-40B4-BE49-F238E27FC236}">
              <a16:creationId xmlns:a16="http://schemas.microsoft.com/office/drawing/2014/main" id="{4914C917-CE91-4B46-B713-72414302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5" name="fav6093" descr="http://www.bmbets.com/App_Themes/img/null.gif">
          <a:extLst>
            <a:ext uri="{FF2B5EF4-FFF2-40B4-BE49-F238E27FC236}">
              <a16:creationId xmlns:a16="http://schemas.microsoft.com/office/drawing/2014/main" id="{9E401E72-A154-4B30-9830-A801B383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6" name="fav167" descr="http://www.bmbets.com/App_Themes/img/null.gif">
          <a:extLst>
            <a:ext uri="{FF2B5EF4-FFF2-40B4-BE49-F238E27FC236}">
              <a16:creationId xmlns:a16="http://schemas.microsoft.com/office/drawing/2014/main" id="{FF056431-B5CE-4883-9C99-2C6E0556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7" name="fav1613" descr="http://www.bmbets.com/App_Themes/img/null.gif">
          <a:extLst>
            <a:ext uri="{FF2B5EF4-FFF2-40B4-BE49-F238E27FC236}">
              <a16:creationId xmlns:a16="http://schemas.microsoft.com/office/drawing/2014/main" id="{DAB20254-4EC4-469D-9271-C1F267FB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8" name="fav58" descr="http://www.bmbets.com/App_Themes/img/null.gif">
          <a:extLst>
            <a:ext uri="{FF2B5EF4-FFF2-40B4-BE49-F238E27FC236}">
              <a16:creationId xmlns:a16="http://schemas.microsoft.com/office/drawing/2014/main" id="{A49566C5-AAEA-459E-B47E-EC7E3583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19" name="fav80" descr="http://www.bmbets.com/App_Themes/img/null.gif">
          <a:extLst>
            <a:ext uri="{FF2B5EF4-FFF2-40B4-BE49-F238E27FC236}">
              <a16:creationId xmlns:a16="http://schemas.microsoft.com/office/drawing/2014/main" id="{5365097A-20B2-4627-B6B5-4B9BCDCB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0" name="fav124" descr="http://www.bmbets.com/App_Themes/img/null.gif">
          <a:extLst>
            <a:ext uri="{FF2B5EF4-FFF2-40B4-BE49-F238E27FC236}">
              <a16:creationId xmlns:a16="http://schemas.microsoft.com/office/drawing/2014/main" id="{7EA6A057-8919-4A02-B4B0-3DF88D7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1" name="fav3818" descr="http://www.bmbets.com/App_Themes/img/null.gif">
          <a:extLst>
            <a:ext uri="{FF2B5EF4-FFF2-40B4-BE49-F238E27FC236}">
              <a16:creationId xmlns:a16="http://schemas.microsoft.com/office/drawing/2014/main" id="{75BB944D-9D3B-4916-B27E-D62FC189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2" name="fav60" descr="http://www.bmbets.com/App_Themes/img/null.gif">
          <a:extLst>
            <a:ext uri="{FF2B5EF4-FFF2-40B4-BE49-F238E27FC236}">
              <a16:creationId xmlns:a16="http://schemas.microsoft.com/office/drawing/2014/main" id="{77CADF71-770D-4D95-90B4-D582A419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3" name="fav160" descr="http://www.bmbets.com/App_Themes/img/null.gif">
          <a:extLst>
            <a:ext uri="{FF2B5EF4-FFF2-40B4-BE49-F238E27FC236}">
              <a16:creationId xmlns:a16="http://schemas.microsoft.com/office/drawing/2014/main" id="{22197C3D-E420-4C25-BEF0-B8CD371F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4" name="fav2021" descr="http://www.bmbets.com/App_Themes/img/null.gif">
          <a:extLst>
            <a:ext uri="{FF2B5EF4-FFF2-40B4-BE49-F238E27FC236}">
              <a16:creationId xmlns:a16="http://schemas.microsoft.com/office/drawing/2014/main" id="{7CAF1707-5427-4A5A-9041-9FA87D4F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5" name="fav182" descr="http://www.bmbets.com/App_Themes/img/null.gif">
          <a:extLst>
            <a:ext uri="{FF2B5EF4-FFF2-40B4-BE49-F238E27FC236}">
              <a16:creationId xmlns:a16="http://schemas.microsoft.com/office/drawing/2014/main" id="{887EB8EA-709A-46BC-8F5C-3EF9625B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6" name="fav280" descr="http://www.bmbets.com/App_Themes/img/null.gif">
          <a:extLst>
            <a:ext uri="{FF2B5EF4-FFF2-40B4-BE49-F238E27FC236}">
              <a16:creationId xmlns:a16="http://schemas.microsoft.com/office/drawing/2014/main" id="{44EBBC0F-02C0-46DA-AE16-57B34EC3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7" name="fav7354" descr="http://www.bmbets.com/App_Themes/img/null.gif">
          <a:extLst>
            <a:ext uri="{FF2B5EF4-FFF2-40B4-BE49-F238E27FC236}">
              <a16:creationId xmlns:a16="http://schemas.microsoft.com/office/drawing/2014/main" id="{1EF210E6-2037-4C99-BC66-4FDF3F48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8" name="fav1637" descr="http://www.bmbets.com/App_Themes/img/null.gif">
          <a:extLst>
            <a:ext uri="{FF2B5EF4-FFF2-40B4-BE49-F238E27FC236}">
              <a16:creationId xmlns:a16="http://schemas.microsoft.com/office/drawing/2014/main" id="{3BF846E2-EF47-4F91-BB2C-F081915D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29" name="fav24" descr="http://www.bmbets.com/App_Themes/img/null.gif">
          <a:extLst>
            <a:ext uri="{FF2B5EF4-FFF2-40B4-BE49-F238E27FC236}">
              <a16:creationId xmlns:a16="http://schemas.microsoft.com/office/drawing/2014/main" id="{73D9BF84-BE24-4ADF-95FC-72F6F8B2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0" name="fav8132" descr="http://www.bmbets.com/App_Themes/img/null.gif">
          <a:extLst>
            <a:ext uri="{FF2B5EF4-FFF2-40B4-BE49-F238E27FC236}">
              <a16:creationId xmlns:a16="http://schemas.microsoft.com/office/drawing/2014/main" id="{CBDBC201-D6FC-4991-98F0-A237D00B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1" name="fav1870" descr="http://www.bmbets.com/App_Themes/img/null.gif">
          <a:extLst>
            <a:ext uri="{FF2B5EF4-FFF2-40B4-BE49-F238E27FC236}">
              <a16:creationId xmlns:a16="http://schemas.microsoft.com/office/drawing/2014/main" id="{5836FCD4-9490-4049-AB47-C189DCDB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2" name="fav137" descr="http://www.bmbets.com/App_Themes/img/null.gif">
          <a:extLst>
            <a:ext uri="{FF2B5EF4-FFF2-40B4-BE49-F238E27FC236}">
              <a16:creationId xmlns:a16="http://schemas.microsoft.com/office/drawing/2014/main" id="{8BCA9364-97C7-4328-91F4-71F392DB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3" name="fav1490" descr="http://www.bmbets.com/App_Themes/img/null.gif">
          <a:extLst>
            <a:ext uri="{FF2B5EF4-FFF2-40B4-BE49-F238E27FC236}">
              <a16:creationId xmlns:a16="http://schemas.microsoft.com/office/drawing/2014/main" id="{1811F3A3-51A1-4903-B4BE-8120D864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4" name="fav7038" descr="http://www.bmbets.com/App_Themes/img/null.gif">
          <a:extLst>
            <a:ext uri="{FF2B5EF4-FFF2-40B4-BE49-F238E27FC236}">
              <a16:creationId xmlns:a16="http://schemas.microsoft.com/office/drawing/2014/main" id="{D445FECE-9FC3-4CFE-893A-79F61DCF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5" name="fav447" descr="http://www.bmbets.com/App_Themes/img/null.gif">
          <a:extLst>
            <a:ext uri="{FF2B5EF4-FFF2-40B4-BE49-F238E27FC236}">
              <a16:creationId xmlns:a16="http://schemas.microsoft.com/office/drawing/2014/main" id="{98371096-68F3-4103-920C-0086DC76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6" name="fav44" descr="http://www.bmbets.com/App_Themes/img/null.gif">
          <a:extLst>
            <a:ext uri="{FF2B5EF4-FFF2-40B4-BE49-F238E27FC236}">
              <a16:creationId xmlns:a16="http://schemas.microsoft.com/office/drawing/2014/main" id="{922BC404-0515-4B74-8B65-96947958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7" name="fav4650" descr="http://www.bmbets.com/App_Themes/img/null.gif">
          <a:extLst>
            <a:ext uri="{FF2B5EF4-FFF2-40B4-BE49-F238E27FC236}">
              <a16:creationId xmlns:a16="http://schemas.microsoft.com/office/drawing/2014/main" id="{F9DC7415-9E23-432E-9B4D-90E0FD9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8" name="fav10" descr="http://www.bmbets.com/App_Themes/img/null.gif">
          <a:extLst>
            <a:ext uri="{FF2B5EF4-FFF2-40B4-BE49-F238E27FC236}">
              <a16:creationId xmlns:a16="http://schemas.microsoft.com/office/drawing/2014/main" id="{3EA36A70-D06C-440D-9BF8-4D88A687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39" name="fav9" descr="http://www.bmbets.com/App_Themes/img/null.gif">
          <a:extLst>
            <a:ext uri="{FF2B5EF4-FFF2-40B4-BE49-F238E27FC236}">
              <a16:creationId xmlns:a16="http://schemas.microsoft.com/office/drawing/2014/main" id="{ECAD097C-3F7A-4488-B919-929203CC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0" name="fav9" descr="http://www.bmbets.com/App_Themes/img/null.gif">
          <a:extLst>
            <a:ext uri="{FF2B5EF4-FFF2-40B4-BE49-F238E27FC236}">
              <a16:creationId xmlns:a16="http://schemas.microsoft.com/office/drawing/2014/main" id="{CBBE76EB-DAA2-49AB-8996-88FB5F73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1" name="fav16" descr="http://www.bmbets.com/App_Themes/img/null.gif">
          <a:extLst>
            <a:ext uri="{FF2B5EF4-FFF2-40B4-BE49-F238E27FC236}">
              <a16:creationId xmlns:a16="http://schemas.microsoft.com/office/drawing/2014/main" id="{8228837B-A9B7-4270-99E9-99223932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2" name="fav3825" descr="http://www.bmbets.com/App_Themes/img/null.gif">
          <a:extLst>
            <a:ext uri="{FF2B5EF4-FFF2-40B4-BE49-F238E27FC236}">
              <a16:creationId xmlns:a16="http://schemas.microsoft.com/office/drawing/2014/main" id="{462B02F8-CF28-432E-886D-CC3BF1AC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3" name="fav4093" descr="http://www.bmbets.com/App_Themes/img/null.gif">
          <a:extLst>
            <a:ext uri="{FF2B5EF4-FFF2-40B4-BE49-F238E27FC236}">
              <a16:creationId xmlns:a16="http://schemas.microsoft.com/office/drawing/2014/main" id="{A72C5ED6-1DD3-448B-94D6-23704107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4" name="fav16" descr="http://www.bmbets.com/App_Themes/img/null.gif">
          <a:extLst>
            <a:ext uri="{FF2B5EF4-FFF2-40B4-BE49-F238E27FC236}">
              <a16:creationId xmlns:a16="http://schemas.microsoft.com/office/drawing/2014/main" id="{20EDF3EA-ABB8-4D8F-9E4C-BF0A46F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5" name="fav275" descr="http://www.bmbets.com/App_Themes/img/null.gif">
          <a:extLst>
            <a:ext uri="{FF2B5EF4-FFF2-40B4-BE49-F238E27FC236}">
              <a16:creationId xmlns:a16="http://schemas.microsoft.com/office/drawing/2014/main" id="{0591C6DD-6627-4B75-8177-89DEEA09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6" name="fav949" descr="http://www.bmbets.com/App_Themes/img/null.gif">
          <a:extLst>
            <a:ext uri="{FF2B5EF4-FFF2-40B4-BE49-F238E27FC236}">
              <a16:creationId xmlns:a16="http://schemas.microsoft.com/office/drawing/2014/main" id="{60274BE9-C469-4322-B7BF-8130713F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7" name="fav205" descr="http://www.bmbets.com/App_Themes/img/null.gif">
          <a:extLst>
            <a:ext uri="{FF2B5EF4-FFF2-40B4-BE49-F238E27FC236}">
              <a16:creationId xmlns:a16="http://schemas.microsoft.com/office/drawing/2014/main" id="{8E26C845-1128-49AC-9C32-0BCFE7F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8" name="fav158" descr="http://www.bmbets.com/App_Themes/img/null.gif">
          <a:extLst>
            <a:ext uri="{FF2B5EF4-FFF2-40B4-BE49-F238E27FC236}">
              <a16:creationId xmlns:a16="http://schemas.microsoft.com/office/drawing/2014/main" id="{287A0296-FD6C-42BD-AAC8-F3E078D6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49" name="fav134" descr="http://www.bmbets.com/App_Themes/img/null.gif">
          <a:extLst>
            <a:ext uri="{FF2B5EF4-FFF2-40B4-BE49-F238E27FC236}">
              <a16:creationId xmlns:a16="http://schemas.microsoft.com/office/drawing/2014/main" id="{5335CF46-5021-45FE-A337-A7BD79D5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0" name="fav4650" descr="http://www.bmbets.com/App_Themes/img/null.gif">
          <a:extLst>
            <a:ext uri="{FF2B5EF4-FFF2-40B4-BE49-F238E27FC236}">
              <a16:creationId xmlns:a16="http://schemas.microsoft.com/office/drawing/2014/main" id="{5997C4AE-DEDB-4949-9B73-9671E2C0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1" name="fav7375" descr="http://www.bmbets.com/App_Themes/img/null.gif">
          <a:extLst>
            <a:ext uri="{FF2B5EF4-FFF2-40B4-BE49-F238E27FC236}">
              <a16:creationId xmlns:a16="http://schemas.microsoft.com/office/drawing/2014/main" id="{650547EB-D308-457D-91E7-D34058881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2" name="fav7375" descr="http://www.bmbets.com/App_Themes/img/null.gif">
          <a:extLst>
            <a:ext uri="{FF2B5EF4-FFF2-40B4-BE49-F238E27FC236}">
              <a16:creationId xmlns:a16="http://schemas.microsoft.com/office/drawing/2014/main" id="{7D681F10-BCD1-4B48-8754-7C7BC091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3" name="fav13" descr="http://www.bmbets.com/App_Themes/img/null.gif">
          <a:extLst>
            <a:ext uri="{FF2B5EF4-FFF2-40B4-BE49-F238E27FC236}">
              <a16:creationId xmlns:a16="http://schemas.microsoft.com/office/drawing/2014/main" id="{315F227D-FD9C-4E9B-A8F7-33E86A17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4" name="fav834" descr="http://www.bmbets.com/App_Themes/img/null.gif">
          <a:extLst>
            <a:ext uri="{FF2B5EF4-FFF2-40B4-BE49-F238E27FC236}">
              <a16:creationId xmlns:a16="http://schemas.microsoft.com/office/drawing/2014/main" id="{F2A294E9-CB0F-45B9-8266-FF0A9120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5" name="fav4205" descr="http://www.bmbets.com/App_Themes/img/null.gif">
          <a:extLst>
            <a:ext uri="{FF2B5EF4-FFF2-40B4-BE49-F238E27FC236}">
              <a16:creationId xmlns:a16="http://schemas.microsoft.com/office/drawing/2014/main" id="{FBB41BDD-E749-4841-A043-A6CCE6E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6" name="fav11" descr="http://www.bmbets.com/App_Themes/img/null.gif">
          <a:extLst>
            <a:ext uri="{FF2B5EF4-FFF2-40B4-BE49-F238E27FC236}">
              <a16:creationId xmlns:a16="http://schemas.microsoft.com/office/drawing/2014/main" id="{18EAAEF8-69B8-4C0C-AB70-767C5BE1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7" name="fav216" descr="http://www.bmbets.com/App_Themes/img/null.gif">
          <a:extLst>
            <a:ext uri="{FF2B5EF4-FFF2-40B4-BE49-F238E27FC236}">
              <a16:creationId xmlns:a16="http://schemas.microsoft.com/office/drawing/2014/main" id="{3B21C014-6204-489D-9534-C752AC3B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8" name="fav3515" descr="http://www.bmbets.com/App_Themes/img/null.gif">
          <a:extLst>
            <a:ext uri="{FF2B5EF4-FFF2-40B4-BE49-F238E27FC236}">
              <a16:creationId xmlns:a16="http://schemas.microsoft.com/office/drawing/2014/main" id="{BF7A0B09-EC3F-48F9-B8C7-2FF46D42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59" name="fav4205" descr="http://www.bmbets.com/App_Themes/img/null.gif">
          <a:extLst>
            <a:ext uri="{FF2B5EF4-FFF2-40B4-BE49-F238E27FC236}">
              <a16:creationId xmlns:a16="http://schemas.microsoft.com/office/drawing/2014/main" id="{EEEAE97B-F4D7-47EB-A5E4-F949882F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0" name="fav3075" descr="http://www.bmbets.com/App_Themes/img/null.gif">
          <a:extLst>
            <a:ext uri="{FF2B5EF4-FFF2-40B4-BE49-F238E27FC236}">
              <a16:creationId xmlns:a16="http://schemas.microsoft.com/office/drawing/2014/main" id="{CBA90184-290B-4E97-9C1A-C75760BD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1" name="fav2062" descr="http://www.bmbets.com/App_Themes/img/null.gif">
          <a:extLst>
            <a:ext uri="{FF2B5EF4-FFF2-40B4-BE49-F238E27FC236}">
              <a16:creationId xmlns:a16="http://schemas.microsoft.com/office/drawing/2014/main" id="{FC3D0D35-A9F6-4E71-BF05-4C6C41AB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2" name="fav8200" descr="http://www.bmbets.com/App_Themes/img/null.gif">
          <a:extLst>
            <a:ext uri="{FF2B5EF4-FFF2-40B4-BE49-F238E27FC236}">
              <a16:creationId xmlns:a16="http://schemas.microsoft.com/office/drawing/2014/main" id="{0A88BE79-1C46-4960-8E7B-0CBEB163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3" name="fav747" descr="http://www.bmbets.com/App_Themes/img/null.gif">
          <a:extLst>
            <a:ext uri="{FF2B5EF4-FFF2-40B4-BE49-F238E27FC236}">
              <a16:creationId xmlns:a16="http://schemas.microsoft.com/office/drawing/2014/main" id="{E828BCC0-9A69-4A60-950B-B85F94AC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4" name="fav5358" descr="http://www.bmbets.com/App_Themes/img/null.gif">
          <a:extLst>
            <a:ext uri="{FF2B5EF4-FFF2-40B4-BE49-F238E27FC236}">
              <a16:creationId xmlns:a16="http://schemas.microsoft.com/office/drawing/2014/main" id="{E2630CC4-2B54-48D6-840F-B674B216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5" name="fav8213" descr="http://www.bmbets.com/App_Themes/img/null.gif">
          <a:extLst>
            <a:ext uri="{FF2B5EF4-FFF2-40B4-BE49-F238E27FC236}">
              <a16:creationId xmlns:a16="http://schemas.microsoft.com/office/drawing/2014/main" id="{E998EC07-6EFA-4DDD-934C-5C4890EE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6" name="fav6693" descr="http://www.bmbets.com/App_Themes/img/null.gif">
          <a:extLst>
            <a:ext uri="{FF2B5EF4-FFF2-40B4-BE49-F238E27FC236}">
              <a16:creationId xmlns:a16="http://schemas.microsoft.com/office/drawing/2014/main" id="{901EEB68-5AED-4645-9ECE-F86447F5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7" name="fav2984" descr="http://www.bmbets.com/App_Themes/img/null.gif">
          <a:extLst>
            <a:ext uri="{FF2B5EF4-FFF2-40B4-BE49-F238E27FC236}">
              <a16:creationId xmlns:a16="http://schemas.microsoft.com/office/drawing/2014/main" id="{295F3BF2-A44F-4EF8-83DA-578C4762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8" name="fav512" descr="http://www.bmbets.com/App_Themes/img/null.gif">
          <a:extLst>
            <a:ext uri="{FF2B5EF4-FFF2-40B4-BE49-F238E27FC236}">
              <a16:creationId xmlns:a16="http://schemas.microsoft.com/office/drawing/2014/main" id="{EC7BFE07-48B9-4513-B432-5E601740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69" name="fav404" descr="http://www.bmbets.com/App_Themes/img/null.gif">
          <a:extLst>
            <a:ext uri="{FF2B5EF4-FFF2-40B4-BE49-F238E27FC236}">
              <a16:creationId xmlns:a16="http://schemas.microsoft.com/office/drawing/2014/main" id="{543C8928-E210-4027-81E0-D81619A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0" name="fav804" descr="http://www.bmbets.com/App_Themes/img/null.gif">
          <a:extLst>
            <a:ext uri="{FF2B5EF4-FFF2-40B4-BE49-F238E27FC236}">
              <a16:creationId xmlns:a16="http://schemas.microsoft.com/office/drawing/2014/main" id="{8BBD4D46-FEF7-4BC2-91A0-85B23700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1" name="fav441" descr="http://www.bmbets.com/App_Themes/img/null.gif">
          <a:extLst>
            <a:ext uri="{FF2B5EF4-FFF2-40B4-BE49-F238E27FC236}">
              <a16:creationId xmlns:a16="http://schemas.microsoft.com/office/drawing/2014/main" id="{7D563447-E7E1-46FF-9C51-8B9CEAAA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2" name="fav2508" descr="http://www.bmbets.com/App_Themes/img/null.gif">
          <a:extLst>
            <a:ext uri="{FF2B5EF4-FFF2-40B4-BE49-F238E27FC236}">
              <a16:creationId xmlns:a16="http://schemas.microsoft.com/office/drawing/2014/main" id="{A2759A6B-F621-4C67-BE77-0ED47E7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3" name="fav1776" descr="http://www.bmbets.com/App_Themes/img/null.gif">
          <a:extLst>
            <a:ext uri="{FF2B5EF4-FFF2-40B4-BE49-F238E27FC236}">
              <a16:creationId xmlns:a16="http://schemas.microsoft.com/office/drawing/2014/main" id="{D0C6D511-D7B6-4789-9242-9A578C85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4" name="fav7930" descr="http://www.bmbets.com/App_Themes/img/null.gif">
          <a:extLst>
            <a:ext uri="{FF2B5EF4-FFF2-40B4-BE49-F238E27FC236}">
              <a16:creationId xmlns:a16="http://schemas.microsoft.com/office/drawing/2014/main" id="{B5282278-1594-4BF5-B82B-5B17BCE3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5" name="fav59" descr="http://www.bmbets.com/App_Themes/img/null.gif">
          <a:extLst>
            <a:ext uri="{FF2B5EF4-FFF2-40B4-BE49-F238E27FC236}">
              <a16:creationId xmlns:a16="http://schemas.microsoft.com/office/drawing/2014/main" id="{C5056420-16FF-49FA-99A2-EE94EE77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6" name="fav94" descr="http://www.bmbets.com/App_Themes/img/null.gif">
          <a:extLst>
            <a:ext uri="{FF2B5EF4-FFF2-40B4-BE49-F238E27FC236}">
              <a16:creationId xmlns:a16="http://schemas.microsoft.com/office/drawing/2014/main" id="{F41DCA54-A4E1-4661-97EB-C927AAA3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7" name="fav5372" descr="http://www.bmbets.com/App_Themes/img/null.gif">
          <a:extLst>
            <a:ext uri="{FF2B5EF4-FFF2-40B4-BE49-F238E27FC236}">
              <a16:creationId xmlns:a16="http://schemas.microsoft.com/office/drawing/2014/main" id="{719859B4-6725-46FF-8EE6-AF8BB678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8" name="fav3514" descr="http://www.bmbets.com/App_Themes/img/null.gif">
          <a:extLst>
            <a:ext uri="{FF2B5EF4-FFF2-40B4-BE49-F238E27FC236}">
              <a16:creationId xmlns:a16="http://schemas.microsoft.com/office/drawing/2014/main" id="{A94A24DD-8EA2-42A2-8601-76150464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79" name="fav4253" descr="http://www.bmbets.com/App_Themes/img/null.gif">
          <a:extLst>
            <a:ext uri="{FF2B5EF4-FFF2-40B4-BE49-F238E27FC236}">
              <a16:creationId xmlns:a16="http://schemas.microsoft.com/office/drawing/2014/main" id="{AC0100D3-0602-45AC-AE18-223CBD44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0" name="fav308" descr="http://www.bmbets.com/App_Themes/img/null.gif">
          <a:extLst>
            <a:ext uri="{FF2B5EF4-FFF2-40B4-BE49-F238E27FC236}">
              <a16:creationId xmlns:a16="http://schemas.microsoft.com/office/drawing/2014/main" id="{5239C4BC-4E8C-4F4D-BFDC-609710D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1" name="fav22" descr="http://www.bmbets.com/App_Themes/img/null.gif">
          <a:extLst>
            <a:ext uri="{FF2B5EF4-FFF2-40B4-BE49-F238E27FC236}">
              <a16:creationId xmlns:a16="http://schemas.microsoft.com/office/drawing/2014/main" id="{96C8080D-E653-45EA-B672-AF3269C7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2" name="fav246" descr="http://www.bmbets.com/App_Themes/img/null.gif">
          <a:extLst>
            <a:ext uri="{FF2B5EF4-FFF2-40B4-BE49-F238E27FC236}">
              <a16:creationId xmlns:a16="http://schemas.microsoft.com/office/drawing/2014/main" id="{605C3D9D-33E2-4AA0-9A07-6770F728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3" name="fav1636" descr="http://www.bmbets.com/App_Themes/img/null.gif">
          <a:extLst>
            <a:ext uri="{FF2B5EF4-FFF2-40B4-BE49-F238E27FC236}">
              <a16:creationId xmlns:a16="http://schemas.microsoft.com/office/drawing/2014/main" id="{376C7DEB-947B-4DF0-B41A-96D3BAB5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4" name="fav39" descr="http://www.bmbets.com/App_Themes/img/null.gif">
          <a:extLst>
            <a:ext uri="{FF2B5EF4-FFF2-40B4-BE49-F238E27FC236}">
              <a16:creationId xmlns:a16="http://schemas.microsoft.com/office/drawing/2014/main" id="{7B7F8DEC-7B8C-4DB5-B4F3-63B39CF4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5" name="fav3601" descr="http://www.bmbets.com/App_Themes/img/null.gif">
          <a:extLst>
            <a:ext uri="{FF2B5EF4-FFF2-40B4-BE49-F238E27FC236}">
              <a16:creationId xmlns:a16="http://schemas.microsoft.com/office/drawing/2014/main" id="{C31A375E-61D1-44B5-954D-A8E660B4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6" name="fav90" descr="http://www.bmbets.com/App_Themes/img/null.gif">
          <a:extLst>
            <a:ext uri="{FF2B5EF4-FFF2-40B4-BE49-F238E27FC236}">
              <a16:creationId xmlns:a16="http://schemas.microsoft.com/office/drawing/2014/main" id="{A7978D1F-60BD-4C53-823D-347BFA4E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7" name="fav2041" descr="http://www.bmbets.com/App_Themes/img/null.gif">
          <a:extLst>
            <a:ext uri="{FF2B5EF4-FFF2-40B4-BE49-F238E27FC236}">
              <a16:creationId xmlns:a16="http://schemas.microsoft.com/office/drawing/2014/main" id="{73643AA2-4EE9-4FB7-8BB8-C36A0F8B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8" name="fav98" descr="http://www.bmbets.com/App_Themes/img/null.gif">
          <a:extLst>
            <a:ext uri="{FF2B5EF4-FFF2-40B4-BE49-F238E27FC236}">
              <a16:creationId xmlns:a16="http://schemas.microsoft.com/office/drawing/2014/main" id="{A59C6B6B-49B1-4EE6-8C2F-E2EE955A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89" name="fav4205" descr="http://www.bmbets.com/App_Themes/img/null.gif">
          <a:extLst>
            <a:ext uri="{FF2B5EF4-FFF2-40B4-BE49-F238E27FC236}">
              <a16:creationId xmlns:a16="http://schemas.microsoft.com/office/drawing/2014/main" id="{1F172F6A-4284-459D-9131-5C20AA90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0" name="fav2998" descr="http://www.bmbets.com/App_Themes/img/null.gif">
          <a:extLst>
            <a:ext uri="{FF2B5EF4-FFF2-40B4-BE49-F238E27FC236}">
              <a16:creationId xmlns:a16="http://schemas.microsoft.com/office/drawing/2014/main" id="{00603A10-92D0-43AA-A95A-072498DE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1" name="fav2917" descr="http://www.bmbets.com/App_Themes/img/null.gif">
          <a:extLst>
            <a:ext uri="{FF2B5EF4-FFF2-40B4-BE49-F238E27FC236}">
              <a16:creationId xmlns:a16="http://schemas.microsoft.com/office/drawing/2014/main" id="{3DE63B95-FE68-4EC6-A85A-E9609044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2" name="fav941" descr="http://www.bmbets.com/App_Themes/img/null.gif">
          <a:extLst>
            <a:ext uri="{FF2B5EF4-FFF2-40B4-BE49-F238E27FC236}">
              <a16:creationId xmlns:a16="http://schemas.microsoft.com/office/drawing/2014/main" id="{FFDC049A-14E8-45E5-94B9-E4AF0B69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3" name="fav1637" descr="http://www.bmbets.com/App_Themes/img/null.gif">
          <a:extLst>
            <a:ext uri="{FF2B5EF4-FFF2-40B4-BE49-F238E27FC236}">
              <a16:creationId xmlns:a16="http://schemas.microsoft.com/office/drawing/2014/main" id="{FF639BE3-A0F4-4AD0-884F-2C3391DE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4" name="fav441" descr="http://www.bmbets.com/App_Themes/img/null.gif">
          <a:extLst>
            <a:ext uri="{FF2B5EF4-FFF2-40B4-BE49-F238E27FC236}">
              <a16:creationId xmlns:a16="http://schemas.microsoft.com/office/drawing/2014/main" id="{D75CD05E-8B60-4BBE-ADCA-678B75B4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5" name="fav2508" descr="http://www.bmbets.com/App_Themes/img/null.gif">
          <a:extLst>
            <a:ext uri="{FF2B5EF4-FFF2-40B4-BE49-F238E27FC236}">
              <a16:creationId xmlns:a16="http://schemas.microsoft.com/office/drawing/2014/main" id="{807A9FB7-0578-4452-A878-F3231991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6" name="fav7255" descr="http://www.bmbets.com/App_Themes/img/null.gif">
          <a:extLst>
            <a:ext uri="{FF2B5EF4-FFF2-40B4-BE49-F238E27FC236}">
              <a16:creationId xmlns:a16="http://schemas.microsoft.com/office/drawing/2014/main" id="{148C3843-EDC1-42EA-A556-AF56FC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7" name="fav1776" descr="http://www.bmbets.com/App_Themes/img/null.gif">
          <a:extLst>
            <a:ext uri="{FF2B5EF4-FFF2-40B4-BE49-F238E27FC236}">
              <a16:creationId xmlns:a16="http://schemas.microsoft.com/office/drawing/2014/main" id="{AB6E2FC0-15ED-4934-B7B2-DB0DC69B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8" name="fav7930" descr="http://www.bmbets.com/App_Themes/img/null.gif">
          <a:extLst>
            <a:ext uri="{FF2B5EF4-FFF2-40B4-BE49-F238E27FC236}">
              <a16:creationId xmlns:a16="http://schemas.microsoft.com/office/drawing/2014/main" id="{AF1D27AE-247E-44A6-8D46-C8E1ACAC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299" name="fav59" descr="http://www.bmbets.com/App_Themes/img/null.gif">
          <a:extLst>
            <a:ext uri="{FF2B5EF4-FFF2-40B4-BE49-F238E27FC236}">
              <a16:creationId xmlns:a16="http://schemas.microsoft.com/office/drawing/2014/main" id="{13FFFD2E-3244-4E93-A6F6-4C3580D5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0" name="fav255" descr="http://www.bmbets.com/App_Themes/img/null.gif">
          <a:extLst>
            <a:ext uri="{FF2B5EF4-FFF2-40B4-BE49-F238E27FC236}">
              <a16:creationId xmlns:a16="http://schemas.microsoft.com/office/drawing/2014/main" id="{60EABC51-D056-4F44-A864-0F52EE0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1" name="fav225" descr="http://www.bmbets.com/App_Themes/img/null.gif">
          <a:extLst>
            <a:ext uri="{FF2B5EF4-FFF2-40B4-BE49-F238E27FC236}">
              <a16:creationId xmlns:a16="http://schemas.microsoft.com/office/drawing/2014/main" id="{A68220CC-E5C5-4C80-B340-0519665E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2" name="fav440" descr="http://www.bmbets.com/App_Themes/img/null.gif">
          <a:extLst>
            <a:ext uri="{FF2B5EF4-FFF2-40B4-BE49-F238E27FC236}">
              <a16:creationId xmlns:a16="http://schemas.microsoft.com/office/drawing/2014/main" id="{7E9F0BAC-C0DD-4393-A2CA-5B9C4005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3" name="fav94" descr="http://www.bmbets.com/App_Themes/img/null.gif">
          <a:extLst>
            <a:ext uri="{FF2B5EF4-FFF2-40B4-BE49-F238E27FC236}">
              <a16:creationId xmlns:a16="http://schemas.microsoft.com/office/drawing/2014/main" id="{C6CBF212-F146-4FFB-95B0-8165DBA4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4" name="fav5372" descr="http://www.bmbets.com/App_Themes/img/null.gif">
          <a:extLst>
            <a:ext uri="{FF2B5EF4-FFF2-40B4-BE49-F238E27FC236}">
              <a16:creationId xmlns:a16="http://schemas.microsoft.com/office/drawing/2014/main" id="{F0E30941-22F4-4349-B7EA-A29BF7270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5" name="fav7934" descr="http://www.bmbets.com/App_Themes/img/null.gif">
          <a:extLst>
            <a:ext uri="{FF2B5EF4-FFF2-40B4-BE49-F238E27FC236}">
              <a16:creationId xmlns:a16="http://schemas.microsoft.com/office/drawing/2014/main" id="{21976312-2496-4175-86EA-8AC0B2CD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6" name="fav267" descr="http://www.bmbets.com/App_Themes/img/null.gif">
          <a:extLst>
            <a:ext uri="{FF2B5EF4-FFF2-40B4-BE49-F238E27FC236}">
              <a16:creationId xmlns:a16="http://schemas.microsoft.com/office/drawing/2014/main" id="{F23DED15-963A-4B95-B511-C6A02EE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7" name="fav1870" descr="http://www.bmbets.com/App_Themes/img/null.gif">
          <a:extLst>
            <a:ext uri="{FF2B5EF4-FFF2-40B4-BE49-F238E27FC236}">
              <a16:creationId xmlns:a16="http://schemas.microsoft.com/office/drawing/2014/main" id="{8EA90B72-D89E-4994-B12E-86289766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8" name="fav3515" descr="http://www.bmbets.com/App_Themes/img/null.gif">
          <a:extLst>
            <a:ext uri="{FF2B5EF4-FFF2-40B4-BE49-F238E27FC236}">
              <a16:creationId xmlns:a16="http://schemas.microsoft.com/office/drawing/2014/main" id="{870B3C03-E894-4488-83E1-7998F49D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09" name="fav271" descr="http://www.bmbets.com/App_Themes/img/null.gif">
          <a:extLst>
            <a:ext uri="{FF2B5EF4-FFF2-40B4-BE49-F238E27FC236}">
              <a16:creationId xmlns:a16="http://schemas.microsoft.com/office/drawing/2014/main" id="{54A3AE10-9018-44EC-B555-4212EDB7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0" name="fav7038" descr="http://www.bmbets.com/App_Themes/img/null.gif">
          <a:extLst>
            <a:ext uri="{FF2B5EF4-FFF2-40B4-BE49-F238E27FC236}">
              <a16:creationId xmlns:a16="http://schemas.microsoft.com/office/drawing/2014/main" id="{9783DDCE-94DE-41AF-B8AE-F7E047B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1" name="fav6968" descr="http://www.bmbets.com/App_Themes/img/null.gif">
          <a:extLst>
            <a:ext uri="{FF2B5EF4-FFF2-40B4-BE49-F238E27FC236}">
              <a16:creationId xmlns:a16="http://schemas.microsoft.com/office/drawing/2014/main" id="{8A88095B-C3EB-4DA5-A5EF-2685D787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2" name="fav3825" descr="http://www.bmbets.com/App_Themes/img/null.gif">
          <a:extLst>
            <a:ext uri="{FF2B5EF4-FFF2-40B4-BE49-F238E27FC236}">
              <a16:creationId xmlns:a16="http://schemas.microsoft.com/office/drawing/2014/main" id="{76EA64E9-0E18-4719-840A-0B19A426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3" name="fav160" descr="http://www.bmbets.com/App_Themes/img/null.gif">
          <a:extLst>
            <a:ext uri="{FF2B5EF4-FFF2-40B4-BE49-F238E27FC236}">
              <a16:creationId xmlns:a16="http://schemas.microsoft.com/office/drawing/2014/main" id="{EFB6B25A-ECD8-48E0-BA95-154145F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4" name="fav4968" descr="http://www.bmbets.com/App_Themes/img/null.gif">
          <a:extLst>
            <a:ext uri="{FF2B5EF4-FFF2-40B4-BE49-F238E27FC236}">
              <a16:creationId xmlns:a16="http://schemas.microsoft.com/office/drawing/2014/main" id="{DDE6C3AC-DA1D-4C91-B998-BD7D73C5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5" name="fav287" descr="http://www.bmbets.com/App_Themes/img/null.gif">
          <a:extLst>
            <a:ext uri="{FF2B5EF4-FFF2-40B4-BE49-F238E27FC236}">
              <a16:creationId xmlns:a16="http://schemas.microsoft.com/office/drawing/2014/main" id="{7025DF7E-9DEF-48A8-A1C3-4DE73073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6" name="fav1918" descr="http://www.bmbets.com/App_Themes/img/null.gif">
          <a:extLst>
            <a:ext uri="{FF2B5EF4-FFF2-40B4-BE49-F238E27FC236}">
              <a16:creationId xmlns:a16="http://schemas.microsoft.com/office/drawing/2014/main" id="{6097D4DF-E9BD-452E-AF27-9A963C6C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7" name="fav3525" descr="http://www.bmbets.com/App_Themes/img/null.gif">
          <a:extLst>
            <a:ext uri="{FF2B5EF4-FFF2-40B4-BE49-F238E27FC236}">
              <a16:creationId xmlns:a16="http://schemas.microsoft.com/office/drawing/2014/main" id="{C207AB82-52B4-4957-A65A-6C34F785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8" name="fav8214" descr="http://www.bmbets.com/App_Themes/img/null.gif">
          <a:extLst>
            <a:ext uri="{FF2B5EF4-FFF2-40B4-BE49-F238E27FC236}">
              <a16:creationId xmlns:a16="http://schemas.microsoft.com/office/drawing/2014/main" id="{60175214-027A-472D-B581-996EBB9C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9" name="fav6952" descr="http://www.bmbets.com/App_Themes/img/null.gif">
          <a:extLst>
            <a:ext uri="{FF2B5EF4-FFF2-40B4-BE49-F238E27FC236}">
              <a16:creationId xmlns:a16="http://schemas.microsoft.com/office/drawing/2014/main" id="{4D0C2348-9242-4B94-8C68-A61DAE5D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0" name="fav533" descr="http://www.bmbets.com/App_Themes/img/null.gif">
          <a:extLst>
            <a:ext uri="{FF2B5EF4-FFF2-40B4-BE49-F238E27FC236}">
              <a16:creationId xmlns:a16="http://schemas.microsoft.com/office/drawing/2014/main" id="{0FF4447E-89BE-4B52-B0F7-4D729195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1" name="fav402" descr="http://www.bmbets.com/App_Themes/img/null.gif">
          <a:extLst>
            <a:ext uri="{FF2B5EF4-FFF2-40B4-BE49-F238E27FC236}">
              <a16:creationId xmlns:a16="http://schemas.microsoft.com/office/drawing/2014/main" id="{8FD3D58D-63B5-4209-B2DD-FC297731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2" name="fav3514" descr="http://www.bmbets.com/App_Themes/img/null.gif">
          <a:extLst>
            <a:ext uri="{FF2B5EF4-FFF2-40B4-BE49-F238E27FC236}">
              <a16:creationId xmlns:a16="http://schemas.microsoft.com/office/drawing/2014/main" id="{0416F3C7-E482-44D2-8A44-138E100C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3" name="fav4253" descr="http://www.bmbets.com/App_Themes/img/null.gif">
          <a:extLst>
            <a:ext uri="{FF2B5EF4-FFF2-40B4-BE49-F238E27FC236}">
              <a16:creationId xmlns:a16="http://schemas.microsoft.com/office/drawing/2014/main" id="{6BCC175E-50C8-46B6-9AA9-3D84EF1D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4" name="fav1434" descr="http://www.bmbets.com/App_Themes/img/null.gif">
          <a:extLst>
            <a:ext uri="{FF2B5EF4-FFF2-40B4-BE49-F238E27FC236}">
              <a16:creationId xmlns:a16="http://schemas.microsoft.com/office/drawing/2014/main" id="{9AE6A4C2-E666-4AD1-A22D-5FA27AE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5" name="fav308" descr="http://www.bmbets.com/App_Themes/img/null.gif">
          <a:extLst>
            <a:ext uri="{FF2B5EF4-FFF2-40B4-BE49-F238E27FC236}">
              <a16:creationId xmlns:a16="http://schemas.microsoft.com/office/drawing/2014/main" id="{FE60DB65-861C-4C54-A205-865F06FA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6" name="fav5907" descr="http://www.bmbets.com/App_Themes/img/null.gif">
          <a:extLst>
            <a:ext uri="{FF2B5EF4-FFF2-40B4-BE49-F238E27FC236}">
              <a16:creationId xmlns:a16="http://schemas.microsoft.com/office/drawing/2014/main" id="{88CE4B0E-E212-4B02-AF91-BB8588AE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7" name="fav6984" descr="http://www.bmbets.com/App_Themes/img/null.gif">
          <a:extLst>
            <a:ext uri="{FF2B5EF4-FFF2-40B4-BE49-F238E27FC236}">
              <a16:creationId xmlns:a16="http://schemas.microsoft.com/office/drawing/2014/main" id="{B778915A-4384-4BEE-9452-C437F751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8" name="fav9" descr="http://www.bmbets.com/App_Themes/img/null.gif">
          <a:extLst>
            <a:ext uri="{FF2B5EF4-FFF2-40B4-BE49-F238E27FC236}">
              <a16:creationId xmlns:a16="http://schemas.microsoft.com/office/drawing/2014/main" id="{3BF71695-79DA-47FF-A546-0515697D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9" name="fav7307" descr="http://www.bmbets.com/App_Themes/img/null.gif">
          <a:extLst>
            <a:ext uri="{FF2B5EF4-FFF2-40B4-BE49-F238E27FC236}">
              <a16:creationId xmlns:a16="http://schemas.microsoft.com/office/drawing/2014/main" id="{8512E0B9-FA73-4113-9779-E761B32F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0" name="fav13" descr="http://www.bmbets.com/App_Themes/img/null.gif">
          <a:extLst>
            <a:ext uri="{FF2B5EF4-FFF2-40B4-BE49-F238E27FC236}">
              <a16:creationId xmlns:a16="http://schemas.microsoft.com/office/drawing/2014/main" id="{BB4C75FB-57F9-4A9F-9F1A-9722BDEC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1" name="fav15" descr="http://www.bmbets.com/App_Themes/img/null.gif">
          <a:extLst>
            <a:ext uri="{FF2B5EF4-FFF2-40B4-BE49-F238E27FC236}">
              <a16:creationId xmlns:a16="http://schemas.microsoft.com/office/drawing/2014/main" id="{D9D29021-366F-4FEF-BA3A-14F3E935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2" name="fav7423" descr="http://www.bmbets.com/App_Themes/img/null.gif">
          <a:extLst>
            <a:ext uri="{FF2B5EF4-FFF2-40B4-BE49-F238E27FC236}">
              <a16:creationId xmlns:a16="http://schemas.microsoft.com/office/drawing/2014/main" id="{0894E52B-2F56-4D92-B28F-2BCD1CCE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3" name="fav16" descr="http://www.bmbets.com/App_Themes/img/null.gif">
          <a:extLst>
            <a:ext uri="{FF2B5EF4-FFF2-40B4-BE49-F238E27FC236}">
              <a16:creationId xmlns:a16="http://schemas.microsoft.com/office/drawing/2014/main" id="{44F77C63-FF21-4774-AB77-5ACD15B7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4" name="fav456" descr="http://www.bmbets.com/App_Themes/img/null.gif">
          <a:extLst>
            <a:ext uri="{FF2B5EF4-FFF2-40B4-BE49-F238E27FC236}">
              <a16:creationId xmlns:a16="http://schemas.microsoft.com/office/drawing/2014/main" id="{B19A0E07-4120-43E9-B36F-72672E2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5" name="fav22" descr="http://www.bmbets.com/App_Themes/img/null.gif">
          <a:extLst>
            <a:ext uri="{FF2B5EF4-FFF2-40B4-BE49-F238E27FC236}">
              <a16:creationId xmlns:a16="http://schemas.microsoft.com/office/drawing/2014/main" id="{7AD121E2-FD5E-4676-9BB6-26D322E2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6" name="fav23" descr="http://www.bmbets.com/App_Themes/img/null.gif">
          <a:extLst>
            <a:ext uri="{FF2B5EF4-FFF2-40B4-BE49-F238E27FC236}">
              <a16:creationId xmlns:a16="http://schemas.microsoft.com/office/drawing/2014/main" id="{69F86B0C-5DB0-4FEC-A1C9-ADEBF3D6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7" name="fav6659" descr="http://www.bmbets.com/App_Themes/img/null.gif">
          <a:extLst>
            <a:ext uri="{FF2B5EF4-FFF2-40B4-BE49-F238E27FC236}">
              <a16:creationId xmlns:a16="http://schemas.microsoft.com/office/drawing/2014/main" id="{2C0F2674-ACB7-4382-B667-95713071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8" name="fav246" descr="http://www.bmbets.com/App_Themes/img/null.gif">
          <a:extLst>
            <a:ext uri="{FF2B5EF4-FFF2-40B4-BE49-F238E27FC236}">
              <a16:creationId xmlns:a16="http://schemas.microsoft.com/office/drawing/2014/main" id="{F205DD29-A1EE-486B-9056-C07D3E20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39" name="fav1636" descr="http://www.bmbets.com/App_Themes/img/null.gif">
          <a:extLst>
            <a:ext uri="{FF2B5EF4-FFF2-40B4-BE49-F238E27FC236}">
              <a16:creationId xmlns:a16="http://schemas.microsoft.com/office/drawing/2014/main" id="{224F4238-95DA-4456-AAA9-C62E058D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0" name="fav39" descr="http://www.bmbets.com/App_Themes/img/null.gif">
          <a:extLst>
            <a:ext uri="{FF2B5EF4-FFF2-40B4-BE49-F238E27FC236}">
              <a16:creationId xmlns:a16="http://schemas.microsoft.com/office/drawing/2014/main" id="{BFBD93FD-FC78-4F84-A2E1-B97DD2E7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1" name="fav43" descr="http://www.bmbets.com/App_Themes/img/null.gif">
          <a:extLst>
            <a:ext uri="{FF2B5EF4-FFF2-40B4-BE49-F238E27FC236}">
              <a16:creationId xmlns:a16="http://schemas.microsoft.com/office/drawing/2014/main" id="{5592E6EF-82C8-41A3-B040-F745F26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2" name="fav3601" descr="http://www.bmbets.com/App_Themes/img/null.gif">
          <a:extLst>
            <a:ext uri="{FF2B5EF4-FFF2-40B4-BE49-F238E27FC236}">
              <a16:creationId xmlns:a16="http://schemas.microsoft.com/office/drawing/2014/main" id="{266C207F-366F-4FE9-8F88-492CEAC9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3" name="fav441" descr="http://www.bmbets.com/App_Themes/img/null.gif">
          <a:extLst>
            <a:ext uri="{FF2B5EF4-FFF2-40B4-BE49-F238E27FC236}">
              <a16:creationId xmlns:a16="http://schemas.microsoft.com/office/drawing/2014/main" id="{6819FB83-28FE-4080-A459-AC53175D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4" name="fav47" descr="http://www.bmbets.com/App_Themes/img/null.gif">
          <a:extLst>
            <a:ext uri="{FF2B5EF4-FFF2-40B4-BE49-F238E27FC236}">
              <a16:creationId xmlns:a16="http://schemas.microsoft.com/office/drawing/2014/main" id="{9D90633E-BB1A-49D6-8110-AB2C3C7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5" name="fav3621" descr="http://www.bmbets.com/App_Themes/img/null.gif">
          <a:extLst>
            <a:ext uri="{FF2B5EF4-FFF2-40B4-BE49-F238E27FC236}">
              <a16:creationId xmlns:a16="http://schemas.microsoft.com/office/drawing/2014/main" id="{8FDEC8C7-725C-41BA-883C-0739ECFC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6" name="fav51" descr="http://www.bmbets.com/App_Themes/img/null.gif">
          <a:extLst>
            <a:ext uri="{FF2B5EF4-FFF2-40B4-BE49-F238E27FC236}">
              <a16:creationId xmlns:a16="http://schemas.microsoft.com/office/drawing/2014/main" id="{23A21826-C05E-49DB-9A27-FD60E2E6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7" name="fav52" descr="http://www.bmbets.com/App_Themes/img/null.gif">
          <a:extLst>
            <a:ext uri="{FF2B5EF4-FFF2-40B4-BE49-F238E27FC236}">
              <a16:creationId xmlns:a16="http://schemas.microsoft.com/office/drawing/2014/main" id="{2189F0DB-9C97-4E1F-95D5-DAC9303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8" name="fav3744" descr="http://www.bmbets.com/App_Themes/img/null.gif">
          <a:extLst>
            <a:ext uri="{FF2B5EF4-FFF2-40B4-BE49-F238E27FC236}">
              <a16:creationId xmlns:a16="http://schemas.microsoft.com/office/drawing/2014/main" id="{4A9147B1-7725-4842-A26B-0F5A8871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49" name="fav58" descr="http://www.bmbets.com/App_Themes/img/null.gif">
          <a:extLst>
            <a:ext uri="{FF2B5EF4-FFF2-40B4-BE49-F238E27FC236}">
              <a16:creationId xmlns:a16="http://schemas.microsoft.com/office/drawing/2014/main" id="{F886DCCF-318B-4AAB-B56D-93B14016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0" name="fav255" descr="http://www.bmbets.com/App_Themes/img/null.gif">
          <a:extLst>
            <a:ext uri="{FF2B5EF4-FFF2-40B4-BE49-F238E27FC236}">
              <a16:creationId xmlns:a16="http://schemas.microsoft.com/office/drawing/2014/main" id="{CAD082BD-9CA3-40E4-B1F8-560ECED1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1" name="fav7181" descr="http://www.bmbets.com/App_Themes/img/null.gif">
          <a:extLst>
            <a:ext uri="{FF2B5EF4-FFF2-40B4-BE49-F238E27FC236}">
              <a16:creationId xmlns:a16="http://schemas.microsoft.com/office/drawing/2014/main" id="{52574630-7D2B-45A1-A4CE-3D78229D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2" name="fav66" descr="http://www.bmbets.com/App_Themes/img/null.gif">
          <a:extLst>
            <a:ext uri="{FF2B5EF4-FFF2-40B4-BE49-F238E27FC236}">
              <a16:creationId xmlns:a16="http://schemas.microsoft.com/office/drawing/2014/main" id="{B2A1285D-F4FE-44D5-87AB-5C45919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3" name="fav7753" descr="http://www.bmbets.com/App_Themes/img/null.gif">
          <a:extLst>
            <a:ext uri="{FF2B5EF4-FFF2-40B4-BE49-F238E27FC236}">
              <a16:creationId xmlns:a16="http://schemas.microsoft.com/office/drawing/2014/main" id="{719E62A5-F009-478A-8243-1CE02A35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4" name="fav80" descr="http://www.bmbets.com/App_Themes/img/null.gif">
          <a:extLst>
            <a:ext uri="{FF2B5EF4-FFF2-40B4-BE49-F238E27FC236}">
              <a16:creationId xmlns:a16="http://schemas.microsoft.com/office/drawing/2014/main" id="{FD19FC21-3744-433C-B12D-F5511213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5" name="fav81" descr="http://www.bmbets.com/App_Themes/img/null.gif">
          <a:extLst>
            <a:ext uri="{FF2B5EF4-FFF2-40B4-BE49-F238E27FC236}">
              <a16:creationId xmlns:a16="http://schemas.microsoft.com/office/drawing/2014/main" id="{4585C7DC-A73E-4CDA-8B9D-7F7560C0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6" name="fav82" descr="http://www.bmbets.com/App_Themes/img/null.gif">
          <a:extLst>
            <a:ext uri="{FF2B5EF4-FFF2-40B4-BE49-F238E27FC236}">
              <a16:creationId xmlns:a16="http://schemas.microsoft.com/office/drawing/2014/main" id="{7262FCF2-9FFC-47B5-BCA3-EF23D371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7" name="fav86" descr="http://www.bmbets.com/App_Themes/img/null.gif">
          <a:extLst>
            <a:ext uri="{FF2B5EF4-FFF2-40B4-BE49-F238E27FC236}">
              <a16:creationId xmlns:a16="http://schemas.microsoft.com/office/drawing/2014/main" id="{9B866F28-3FF2-47CB-B846-4DD6B06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8" name="fav87" descr="http://www.bmbets.com/App_Themes/img/null.gif">
          <a:extLst>
            <a:ext uri="{FF2B5EF4-FFF2-40B4-BE49-F238E27FC236}">
              <a16:creationId xmlns:a16="http://schemas.microsoft.com/office/drawing/2014/main" id="{6E50BCB1-3D9A-4586-9A84-E1FAC8F3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59" name="fav88" descr="http://www.bmbets.com/App_Themes/img/null.gif">
          <a:extLst>
            <a:ext uri="{FF2B5EF4-FFF2-40B4-BE49-F238E27FC236}">
              <a16:creationId xmlns:a16="http://schemas.microsoft.com/office/drawing/2014/main" id="{251EF281-E3ED-4D81-BF75-1CBD9F5E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0" name="fav90" descr="http://www.bmbets.com/App_Themes/img/null.gif">
          <a:extLst>
            <a:ext uri="{FF2B5EF4-FFF2-40B4-BE49-F238E27FC236}">
              <a16:creationId xmlns:a16="http://schemas.microsoft.com/office/drawing/2014/main" id="{9979832F-3782-4A81-9EF7-D65EBAC9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1" name="fav93" descr="http://www.bmbets.com/App_Themes/img/null.gif">
          <a:extLst>
            <a:ext uri="{FF2B5EF4-FFF2-40B4-BE49-F238E27FC236}">
              <a16:creationId xmlns:a16="http://schemas.microsoft.com/office/drawing/2014/main" id="{715099D4-6D92-4738-A890-4178765C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2" name="fav94" descr="http://www.bmbets.com/App_Themes/img/null.gif">
          <a:extLst>
            <a:ext uri="{FF2B5EF4-FFF2-40B4-BE49-F238E27FC236}">
              <a16:creationId xmlns:a16="http://schemas.microsoft.com/office/drawing/2014/main" id="{62AF105F-ACA6-47A6-9796-94040BCD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3" name="fav2041" descr="http://www.bmbets.com/App_Themes/img/null.gif">
          <a:extLst>
            <a:ext uri="{FF2B5EF4-FFF2-40B4-BE49-F238E27FC236}">
              <a16:creationId xmlns:a16="http://schemas.microsoft.com/office/drawing/2014/main" id="{5B793657-D926-496E-B2B3-87AC8F81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4" name="fav95" descr="http://www.bmbets.com/App_Themes/img/null.gif">
          <a:extLst>
            <a:ext uri="{FF2B5EF4-FFF2-40B4-BE49-F238E27FC236}">
              <a16:creationId xmlns:a16="http://schemas.microsoft.com/office/drawing/2014/main" id="{89D41688-FFB1-4D83-80B0-D954D60A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5" name="fav98" descr="http://www.bmbets.com/App_Themes/img/null.gif">
          <a:extLst>
            <a:ext uri="{FF2B5EF4-FFF2-40B4-BE49-F238E27FC236}">
              <a16:creationId xmlns:a16="http://schemas.microsoft.com/office/drawing/2014/main" id="{FAFB72FB-A815-412A-A7A6-7D99F5F5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6" name="fav1754" descr="http://www.bmbets.com/App_Themes/img/null.gif">
          <a:extLst>
            <a:ext uri="{FF2B5EF4-FFF2-40B4-BE49-F238E27FC236}">
              <a16:creationId xmlns:a16="http://schemas.microsoft.com/office/drawing/2014/main" id="{638A78C9-E14A-40AF-B7ED-43CE631B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7" name="fav2119" descr="http://www.bmbets.com/App_Themes/img/null.gif">
          <a:extLst>
            <a:ext uri="{FF2B5EF4-FFF2-40B4-BE49-F238E27FC236}">
              <a16:creationId xmlns:a16="http://schemas.microsoft.com/office/drawing/2014/main" id="{FEE31C95-23AD-4FB1-85C4-7DE485B9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8" name="fav100" descr="http://www.bmbets.com/App_Themes/img/null.gif">
          <a:extLst>
            <a:ext uri="{FF2B5EF4-FFF2-40B4-BE49-F238E27FC236}">
              <a16:creationId xmlns:a16="http://schemas.microsoft.com/office/drawing/2014/main" id="{2382A9F3-69A7-4A75-BAA7-AED83EAE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69" name="fav2087" descr="http://www.bmbets.com/App_Themes/img/null.gif">
          <a:extLst>
            <a:ext uri="{FF2B5EF4-FFF2-40B4-BE49-F238E27FC236}">
              <a16:creationId xmlns:a16="http://schemas.microsoft.com/office/drawing/2014/main" id="{3CC3B9EF-520A-4B8A-AD6F-CB96D85D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0" name="fav5621" descr="http://www.bmbets.com/App_Themes/img/null.gif">
          <a:extLst>
            <a:ext uri="{FF2B5EF4-FFF2-40B4-BE49-F238E27FC236}">
              <a16:creationId xmlns:a16="http://schemas.microsoft.com/office/drawing/2014/main" id="{73FE0F0E-B54D-420F-A75C-2A0880ED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1" name="fav5239" descr="http://www.bmbets.com/App_Themes/img/null.gif">
          <a:extLst>
            <a:ext uri="{FF2B5EF4-FFF2-40B4-BE49-F238E27FC236}">
              <a16:creationId xmlns:a16="http://schemas.microsoft.com/office/drawing/2014/main" id="{EF80A379-5AAA-4576-8A3D-D2FD268A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2" name="fav6346" descr="http://www.bmbets.com/App_Themes/img/null.gif">
          <a:extLst>
            <a:ext uri="{FF2B5EF4-FFF2-40B4-BE49-F238E27FC236}">
              <a16:creationId xmlns:a16="http://schemas.microsoft.com/office/drawing/2014/main" id="{A7940563-3DF9-4408-AA04-211CF2E2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3" name="fav5372" descr="http://www.bmbets.com/App_Themes/img/null.gif">
          <a:extLst>
            <a:ext uri="{FF2B5EF4-FFF2-40B4-BE49-F238E27FC236}">
              <a16:creationId xmlns:a16="http://schemas.microsoft.com/office/drawing/2014/main" id="{AF346CE9-7D76-4FF4-A1B7-5896006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4" name="fav7934" descr="http://www.bmbets.com/App_Themes/img/null.gif">
          <a:extLst>
            <a:ext uri="{FF2B5EF4-FFF2-40B4-BE49-F238E27FC236}">
              <a16:creationId xmlns:a16="http://schemas.microsoft.com/office/drawing/2014/main" id="{E76A3755-9AA6-407C-883F-5C4825CD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5" name="fav6093" descr="http://www.bmbets.com/App_Themes/img/null.gif">
          <a:extLst>
            <a:ext uri="{FF2B5EF4-FFF2-40B4-BE49-F238E27FC236}">
              <a16:creationId xmlns:a16="http://schemas.microsoft.com/office/drawing/2014/main" id="{3BF94B6A-1DC8-4A99-8A0E-6821957A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6" name="fav7375" descr="http://www.bmbets.com/App_Themes/img/null.gif">
          <a:extLst>
            <a:ext uri="{FF2B5EF4-FFF2-40B4-BE49-F238E27FC236}">
              <a16:creationId xmlns:a16="http://schemas.microsoft.com/office/drawing/2014/main" id="{2582E99E-C222-4CFD-B700-E37A3209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7" name="fav267" descr="http://www.bmbets.com/App_Themes/img/null.gif">
          <a:extLst>
            <a:ext uri="{FF2B5EF4-FFF2-40B4-BE49-F238E27FC236}">
              <a16:creationId xmlns:a16="http://schemas.microsoft.com/office/drawing/2014/main" id="{E736276C-1B2E-49AE-9EA0-1A306A49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8" name="fav2025" descr="http://www.bmbets.com/App_Themes/img/null.gif">
          <a:extLst>
            <a:ext uri="{FF2B5EF4-FFF2-40B4-BE49-F238E27FC236}">
              <a16:creationId xmlns:a16="http://schemas.microsoft.com/office/drawing/2014/main" id="{0166D50E-FF2B-4AF9-83B9-31695DEE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79" name="fav1870" descr="http://www.bmbets.com/App_Themes/img/null.gif">
          <a:extLst>
            <a:ext uri="{FF2B5EF4-FFF2-40B4-BE49-F238E27FC236}">
              <a16:creationId xmlns:a16="http://schemas.microsoft.com/office/drawing/2014/main" id="{C351E61D-252A-4682-9874-5D2B5953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0" name="fav3515" descr="http://www.bmbets.com/App_Themes/img/null.gif">
          <a:extLst>
            <a:ext uri="{FF2B5EF4-FFF2-40B4-BE49-F238E27FC236}">
              <a16:creationId xmlns:a16="http://schemas.microsoft.com/office/drawing/2014/main" id="{0666749B-761B-4E9D-8997-1FDA0367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1" name="fav1473" descr="http://www.bmbets.com/App_Themes/img/null.gif">
          <a:extLst>
            <a:ext uri="{FF2B5EF4-FFF2-40B4-BE49-F238E27FC236}">
              <a16:creationId xmlns:a16="http://schemas.microsoft.com/office/drawing/2014/main" id="{5B2EF7C3-F613-4456-90E0-18EA5723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2" name="fav158" descr="http://www.bmbets.com/App_Themes/img/null.gif">
          <a:extLst>
            <a:ext uri="{FF2B5EF4-FFF2-40B4-BE49-F238E27FC236}">
              <a16:creationId xmlns:a16="http://schemas.microsoft.com/office/drawing/2014/main" id="{02693686-CBEE-48B7-928F-06CF68E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3" name="fav157" descr="http://www.bmbets.com/App_Themes/img/null.gif">
          <a:extLst>
            <a:ext uri="{FF2B5EF4-FFF2-40B4-BE49-F238E27FC236}">
              <a16:creationId xmlns:a16="http://schemas.microsoft.com/office/drawing/2014/main" id="{616E4FF7-EE89-4EA4-9C67-7D80E94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4" name="fav165" descr="http://www.bmbets.com/App_Themes/img/null.gif">
          <a:extLst>
            <a:ext uri="{FF2B5EF4-FFF2-40B4-BE49-F238E27FC236}">
              <a16:creationId xmlns:a16="http://schemas.microsoft.com/office/drawing/2014/main" id="{1A7D46C9-C584-4F93-AAA1-B0E24D40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5" name="fav167" descr="http://www.bmbets.com/App_Themes/img/null.gif">
          <a:extLst>
            <a:ext uri="{FF2B5EF4-FFF2-40B4-BE49-F238E27FC236}">
              <a16:creationId xmlns:a16="http://schemas.microsoft.com/office/drawing/2014/main" id="{F16E0C56-171C-4055-8FDD-0452276C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6" name="fav432" descr="http://www.bmbets.com/App_Themes/img/null.gif">
          <a:extLst>
            <a:ext uri="{FF2B5EF4-FFF2-40B4-BE49-F238E27FC236}">
              <a16:creationId xmlns:a16="http://schemas.microsoft.com/office/drawing/2014/main" id="{B6BF5779-9B9E-4E1E-A0C0-3F963D96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7" name="fav1918" descr="http://www.bmbets.com/App_Themes/img/null.gif">
          <a:extLst>
            <a:ext uri="{FF2B5EF4-FFF2-40B4-BE49-F238E27FC236}">
              <a16:creationId xmlns:a16="http://schemas.microsoft.com/office/drawing/2014/main" id="{080BC644-49FA-4B5F-BB40-F990CA1F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8" name="fav3514" descr="http://www.bmbets.com/App_Themes/img/null.gif">
          <a:extLst>
            <a:ext uri="{FF2B5EF4-FFF2-40B4-BE49-F238E27FC236}">
              <a16:creationId xmlns:a16="http://schemas.microsoft.com/office/drawing/2014/main" id="{B3656A7D-D9FF-4450-9C10-D8179007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89" name="fav4253" descr="http://www.bmbets.com/App_Themes/img/null.gif">
          <a:extLst>
            <a:ext uri="{FF2B5EF4-FFF2-40B4-BE49-F238E27FC236}">
              <a16:creationId xmlns:a16="http://schemas.microsoft.com/office/drawing/2014/main" id="{CFF03F87-A5D4-4A45-98C3-C5D67953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0" name="fav308" descr="http://www.bmbets.com/App_Themes/img/null.gif">
          <a:extLst>
            <a:ext uri="{FF2B5EF4-FFF2-40B4-BE49-F238E27FC236}">
              <a16:creationId xmlns:a16="http://schemas.microsoft.com/office/drawing/2014/main" id="{D0BC6EF1-360B-4CD1-9409-68D446EEF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1" name="fav22" descr="http://www.bmbets.com/App_Themes/img/null.gif">
          <a:extLst>
            <a:ext uri="{FF2B5EF4-FFF2-40B4-BE49-F238E27FC236}">
              <a16:creationId xmlns:a16="http://schemas.microsoft.com/office/drawing/2014/main" id="{348144E8-A4FC-4D4C-AF3D-F0473FC4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2" name="fav246" descr="http://www.bmbets.com/App_Themes/img/null.gif">
          <a:extLst>
            <a:ext uri="{FF2B5EF4-FFF2-40B4-BE49-F238E27FC236}">
              <a16:creationId xmlns:a16="http://schemas.microsoft.com/office/drawing/2014/main" id="{0CC38118-D83A-47CC-9B5A-5C0B117D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3" name="fav1636" descr="http://www.bmbets.com/App_Themes/img/null.gif">
          <a:extLst>
            <a:ext uri="{FF2B5EF4-FFF2-40B4-BE49-F238E27FC236}">
              <a16:creationId xmlns:a16="http://schemas.microsoft.com/office/drawing/2014/main" id="{8D2CDFED-46BD-424D-A6D9-18BF499D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4" name="fav39" descr="http://www.bmbets.com/App_Themes/img/null.gif">
          <a:extLst>
            <a:ext uri="{FF2B5EF4-FFF2-40B4-BE49-F238E27FC236}">
              <a16:creationId xmlns:a16="http://schemas.microsoft.com/office/drawing/2014/main" id="{4C3E609E-0C18-4FD2-9CFE-020D5EBB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5" name="fav3601" descr="http://www.bmbets.com/App_Themes/img/null.gif">
          <a:extLst>
            <a:ext uri="{FF2B5EF4-FFF2-40B4-BE49-F238E27FC236}">
              <a16:creationId xmlns:a16="http://schemas.microsoft.com/office/drawing/2014/main" id="{FA6F2576-9BB1-4D7D-8F06-BCF3478D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6" name="fav90" descr="http://www.bmbets.com/App_Themes/img/null.gif">
          <a:extLst>
            <a:ext uri="{FF2B5EF4-FFF2-40B4-BE49-F238E27FC236}">
              <a16:creationId xmlns:a16="http://schemas.microsoft.com/office/drawing/2014/main" id="{E0EE1633-7F5A-4200-9901-814FE84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7" name="fav2041" descr="http://www.bmbets.com/App_Themes/img/null.gif">
          <a:extLst>
            <a:ext uri="{FF2B5EF4-FFF2-40B4-BE49-F238E27FC236}">
              <a16:creationId xmlns:a16="http://schemas.microsoft.com/office/drawing/2014/main" id="{43D912A2-C1E4-49E2-813A-B9586980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8" name="fav98" descr="http://www.bmbets.com/App_Themes/img/null.gif">
          <a:extLst>
            <a:ext uri="{FF2B5EF4-FFF2-40B4-BE49-F238E27FC236}">
              <a16:creationId xmlns:a16="http://schemas.microsoft.com/office/drawing/2014/main" id="{4A19CE11-7C3E-4ED0-B0CD-36B37BE1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99" name="fav1870" descr="http://www.bmbets.com/App_Themes/img/null.gif">
          <a:extLst>
            <a:ext uri="{FF2B5EF4-FFF2-40B4-BE49-F238E27FC236}">
              <a16:creationId xmlns:a16="http://schemas.microsoft.com/office/drawing/2014/main" id="{45762306-1ECD-45D9-A5F0-0CE900FA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0" name="fav270" descr="http://www.bmbets.com/App_Themes/img/null.gif">
          <a:extLst>
            <a:ext uri="{FF2B5EF4-FFF2-40B4-BE49-F238E27FC236}">
              <a16:creationId xmlns:a16="http://schemas.microsoft.com/office/drawing/2014/main" id="{01744A33-6FFF-4E69-A435-5B36C172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1" name="fav307" descr="http://www.bmbets.com/App_Themes/img/null.gif">
          <a:extLst>
            <a:ext uri="{FF2B5EF4-FFF2-40B4-BE49-F238E27FC236}">
              <a16:creationId xmlns:a16="http://schemas.microsoft.com/office/drawing/2014/main" id="{435D5336-E33D-4EC1-B82E-DD37CA05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2" name="fav155" descr="http://www.bmbets.com/App_Themes/img/null.gif">
          <a:extLst>
            <a:ext uri="{FF2B5EF4-FFF2-40B4-BE49-F238E27FC236}">
              <a16:creationId xmlns:a16="http://schemas.microsoft.com/office/drawing/2014/main" id="{BCA57F5A-0B11-42F0-B9B9-E560D9BF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3" name="fav432" descr="http://www.bmbets.com/App_Themes/img/null.gif">
          <a:extLst>
            <a:ext uri="{FF2B5EF4-FFF2-40B4-BE49-F238E27FC236}">
              <a16:creationId xmlns:a16="http://schemas.microsoft.com/office/drawing/2014/main" id="{82C5AF80-6CB1-4A64-859B-8FD7BEB7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4" name="fav512" descr="http://www.bmbets.com/App_Themes/img/null.gif">
          <a:extLst>
            <a:ext uri="{FF2B5EF4-FFF2-40B4-BE49-F238E27FC236}">
              <a16:creationId xmlns:a16="http://schemas.microsoft.com/office/drawing/2014/main" id="{F7227F29-DC9F-4CB5-903C-C4050AE0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5" name="fav22" descr="http://www.bmbets.com/App_Themes/img/null.gif">
          <a:extLst>
            <a:ext uri="{FF2B5EF4-FFF2-40B4-BE49-F238E27FC236}">
              <a16:creationId xmlns:a16="http://schemas.microsoft.com/office/drawing/2014/main" id="{C5A64F86-690D-4FF1-9898-699A94CA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6" name="fav23" descr="http://www.bmbets.com/App_Themes/img/null.gif">
          <a:extLst>
            <a:ext uri="{FF2B5EF4-FFF2-40B4-BE49-F238E27FC236}">
              <a16:creationId xmlns:a16="http://schemas.microsoft.com/office/drawing/2014/main" id="{C63EE4C5-6F0D-4BFE-9339-CCD788D2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7" name="fav47" descr="http://www.bmbets.com/App_Themes/img/null.gif">
          <a:extLst>
            <a:ext uri="{FF2B5EF4-FFF2-40B4-BE49-F238E27FC236}">
              <a16:creationId xmlns:a16="http://schemas.microsoft.com/office/drawing/2014/main" id="{88A2CA60-9CF0-4C71-A540-8F761987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8" name="fav66" descr="http://www.bmbets.com/App_Themes/img/null.gif">
          <a:extLst>
            <a:ext uri="{FF2B5EF4-FFF2-40B4-BE49-F238E27FC236}">
              <a16:creationId xmlns:a16="http://schemas.microsoft.com/office/drawing/2014/main" id="{EF83596F-ADB1-48A4-8139-A4488A3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09" name="fav107" descr="http://www.bmbets.com/App_Themes/img/null.gif">
          <a:extLst>
            <a:ext uri="{FF2B5EF4-FFF2-40B4-BE49-F238E27FC236}">
              <a16:creationId xmlns:a16="http://schemas.microsoft.com/office/drawing/2014/main" id="{D2D93ED6-3DC4-4CDE-B20D-0E2CE75A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0" name="fav141" descr="http://www.bmbets.com/App_Themes/img/null.gif">
          <a:extLst>
            <a:ext uri="{FF2B5EF4-FFF2-40B4-BE49-F238E27FC236}">
              <a16:creationId xmlns:a16="http://schemas.microsoft.com/office/drawing/2014/main" id="{F305891A-3746-4B25-9AF9-D1BD999B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1" name="fav432" descr="http://www.bmbets.com/App_Themes/img/null.gif">
          <a:extLst>
            <a:ext uri="{FF2B5EF4-FFF2-40B4-BE49-F238E27FC236}">
              <a16:creationId xmlns:a16="http://schemas.microsoft.com/office/drawing/2014/main" id="{02F6B3DE-3850-4BE9-A695-FD5C89F2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2" name="fav179" descr="http://www.bmbets.com/App_Themes/img/null.gif">
          <a:extLst>
            <a:ext uri="{FF2B5EF4-FFF2-40B4-BE49-F238E27FC236}">
              <a16:creationId xmlns:a16="http://schemas.microsoft.com/office/drawing/2014/main" id="{F5B7BFAA-67AB-4FC7-9E2F-31AF098A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3" name="fav181" descr="http://www.bmbets.com/App_Themes/img/null.gif">
          <a:extLst>
            <a:ext uri="{FF2B5EF4-FFF2-40B4-BE49-F238E27FC236}">
              <a16:creationId xmlns:a16="http://schemas.microsoft.com/office/drawing/2014/main" id="{C5712011-0F40-437F-8F06-1C524098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4" name="fav7107" descr="http://www.bmbets.com/App_Themes/img/null.gif">
          <a:extLst>
            <a:ext uri="{FF2B5EF4-FFF2-40B4-BE49-F238E27FC236}">
              <a16:creationId xmlns:a16="http://schemas.microsoft.com/office/drawing/2014/main" id="{385B9324-F8C6-4AB2-B145-5A1AFD25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5" name="fav200" descr="http://www.bmbets.com/App_Themes/img/null.gif">
          <a:extLst>
            <a:ext uri="{FF2B5EF4-FFF2-40B4-BE49-F238E27FC236}">
              <a16:creationId xmlns:a16="http://schemas.microsoft.com/office/drawing/2014/main" id="{772AE432-345D-4053-9B43-1B42B10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6" name="fav5372" descr="http://www.bmbets.com/App_Themes/img/null.gif">
          <a:extLst>
            <a:ext uri="{FF2B5EF4-FFF2-40B4-BE49-F238E27FC236}">
              <a16:creationId xmlns:a16="http://schemas.microsoft.com/office/drawing/2014/main" id="{E2EB16E6-17DE-4217-8158-801CB89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7" name="fav5372" descr="http://www.bmbets.com/App_Themes/img/null.gif">
          <a:extLst>
            <a:ext uri="{FF2B5EF4-FFF2-40B4-BE49-F238E27FC236}">
              <a16:creationId xmlns:a16="http://schemas.microsoft.com/office/drawing/2014/main" id="{14627B6D-52B9-471C-92BC-1CE4DBF1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8" name="fav280" descr="http://www.bmbets.com/App_Themes/img/null.gif">
          <a:extLst>
            <a:ext uri="{FF2B5EF4-FFF2-40B4-BE49-F238E27FC236}">
              <a16:creationId xmlns:a16="http://schemas.microsoft.com/office/drawing/2014/main" id="{C394F4D9-27B7-495C-8653-8D6624E4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19" name="fav6984" descr="http://www.bmbets.com/App_Themes/img/null.gif">
          <a:extLst>
            <a:ext uri="{FF2B5EF4-FFF2-40B4-BE49-F238E27FC236}">
              <a16:creationId xmlns:a16="http://schemas.microsoft.com/office/drawing/2014/main" id="{2FA83F11-E744-4B91-90B2-914A5916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0" name="fav1870" descr="http://www.bmbets.com/App_Themes/img/null.gif">
          <a:extLst>
            <a:ext uri="{FF2B5EF4-FFF2-40B4-BE49-F238E27FC236}">
              <a16:creationId xmlns:a16="http://schemas.microsoft.com/office/drawing/2014/main" id="{E25DD332-9B60-49EE-8AAA-ED5CF26A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1" name="fav5358" descr="http://www.bmbets.com/App_Themes/img/null.gif">
          <a:extLst>
            <a:ext uri="{FF2B5EF4-FFF2-40B4-BE49-F238E27FC236}">
              <a16:creationId xmlns:a16="http://schemas.microsoft.com/office/drawing/2014/main" id="{A288902B-E43C-4089-A092-86EBFB76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2" name="fav8189" descr="http://www.bmbets.com/App_Themes/img/null.gif">
          <a:extLst>
            <a:ext uri="{FF2B5EF4-FFF2-40B4-BE49-F238E27FC236}">
              <a16:creationId xmlns:a16="http://schemas.microsoft.com/office/drawing/2014/main" id="{857D3B9B-825F-40B9-957A-A3484E9A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3" name="fav440" descr="http://www.bmbets.com/App_Themes/img/null.gif">
          <a:extLst>
            <a:ext uri="{FF2B5EF4-FFF2-40B4-BE49-F238E27FC236}">
              <a16:creationId xmlns:a16="http://schemas.microsoft.com/office/drawing/2014/main" id="{142BBEA7-CAF5-4BFD-B994-16D0BB43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4" name="fav4466" descr="http://www.bmbets.com/App_Themes/img/null.gif">
          <a:extLst>
            <a:ext uri="{FF2B5EF4-FFF2-40B4-BE49-F238E27FC236}">
              <a16:creationId xmlns:a16="http://schemas.microsoft.com/office/drawing/2014/main" id="{2FDDB2CE-31E7-4A76-9F0B-26F216F0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5" name="fav269" descr="http://www.bmbets.com/App_Themes/img/null.gif">
          <a:extLst>
            <a:ext uri="{FF2B5EF4-FFF2-40B4-BE49-F238E27FC236}">
              <a16:creationId xmlns:a16="http://schemas.microsoft.com/office/drawing/2014/main" id="{21097E66-8B44-46F4-95F1-17952444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6" name="fav941" descr="http://www.bmbets.com/App_Themes/img/null.gif">
          <a:extLst>
            <a:ext uri="{FF2B5EF4-FFF2-40B4-BE49-F238E27FC236}">
              <a16:creationId xmlns:a16="http://schemas.microsoft.com/office/drawing/2014/main" id="{289A62B5-7847-48C2-8190-95617117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7" name="fav441" descr="http://www.bmbets.com/App_Themes/img/null.gif">
          <a:extLst>
            <a:ext uri="{FF2B5EF4-FFF2-40B4-BE49-F238E27FC236}">
              <a16:creationId xmlns:a16="http://schemas.microsoft.com/office/drawing/2014/main" id="{79A12A76-4AFF-4B97-8288-BFCDA1F0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8" name="fav88" descr="http://www.bmbets.com/App_Themes/img/null.gif">
          <a:extLst>
            <a:ext uri="{FF2B5EF4-FFF2-40B4-BE49-F238E27FC236}">
              <a16:creationId xmlns:a16="http://schemas.microsoft.com/office/drawing/2014/main" id="{BBB87D3B-D616-4CC5-BEF4-D5A0FE7A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29" name="fav6346" descr="http://www.bmbets.com/App_Themes/img/null.gif">
          <a:extLst>
            <a:ext uri="{FF2B5EF4-FFF2-40B4-BE49-F238E27FC236}">
              <a16:creationId xmlns:a16="http://schemas.microsoft.com/office/drawing/2014/main" id="{60BF845B-B939-4B9C-80BA-CA780328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0" name="fav171" descr="http://www.bmbets.com/App_Themes/img/null.gif">
          <a:extLst>
            <a:ext uri="{FF2B5EF4-FFF2-40B4-BE49-F238E27FC236}">
              <a16:creationId xmlns:a16="http://schemas.microsoft.com/office/drawing/2014/main" id="{25525C54-E691-4801-A04D-A073F906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1" name="fav175" descr="http://www.bmbets.com/App_Themes/img/null.gif">
          <a:extLst>
            <a:ext uri="{FF2B5EF4-FFF2-40B4-BE49-F238E27FC236}">
              <a16:creationId xmlns:a16="http://schemas.microsoft.com/office/drawing/2014/main" id="{AB557F40-B922-4A67-AAEF-BF79B57E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2" name="fav3525" descr="http://www.bmbets.com/App_Themes/img/null.gif">
          <a:extLst>
            <a:ext uri="{FF2B5EF4-FFF2-40B4-BE49-F238E27FC236}">
              <a16:creationId xmlns:a16="http://schemas.microsoft.com/office/drawing/2014/main" id="{0E2709E0-987B-4350-A557-EF3F529D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3" name="fav441" descr="http://www.bmbets.com/App_Themes/img/null.gif">
          <a:extLst>
            <a:ext uri="{FF2B5EF4-FFF2-40B4-BE49-F238E27FC236}">
              <a16:creationId xmlns:a16="http://schemas.microsoft.com/office/drawing/2014/main" id="{8265D995-378E-4F23-A1D4-4E2D353B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4" name="fav88" descr="http://www.bmbets.com/App_Themes/img/null.gif">
          <a:extLst>
            <a:ext uri="{FF2B5EF4-FFF2-40B4-BE49-F238E27FC236}">
              <a16:creationId xmlns:a16="http://schemas.microsoft.com/office/drawing/2014/main" id="{F343381A-A47F-45B2-82FB-84C4EEC0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5" name="fav6346" descr="http://www.bmbets.com/App_Themes/img/null.gif">
          <a:extLst>
            <a:ext uri="{FF2B5EF4-FFF2-40B4-BE49-F238E27FC236}">
              <a16:creationId xmlns:a16="http://schemas.microsoft.com/office/drawing/2014/main" id="{7E3E112B-08FA-4E34-BBCC-8CB6BB5E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6" name="fav272" descr="http://www.bmbets.com/App_Themes/img/null.gif">
          <a:extLst>
            <a:ext uri="{FF2B5EF4-FFF2-40B4-BE49-F238E27FC236}">
              <a16:creationId xmlns:a16="http://schemas.microsoft.com/office/drawing/2014/main" id="{C7F44004-A61C-4986-9184-4E083105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7" name="fav6303" descr="http://www.bmbets.com/App_Themes/img/null.gif">
          <a:extLst>
            <a:ext uri="{FF2B5EF4-FFF2-40B4-BE49-F238E27FC236}">
              <a16:creationId xmlns:a16="http://schemas.microsoft.com/office/drawing/2014/main" id="{A1B868CB-753E-4585-83B1-50E7B9AD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8" name="fav578" descr="http://www.bmbets.com/App_Themes/img/null.gif">
          <a:extLst>
            <a:ext uri="{FF2B5EF4-FFF2-40B4-BE49-F238E27FC236}">
              <a16:creationId xmlns:a16="http://schemas.microsoft.com/office/drawing/2014/main" id="{23C10978-87E5-4873-B744-A20B0C2A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39" name="fav63" descr="http://www.bmbets.com/App_Themes/img/null.gif">
          <a:extLst>
            <a:ext uri="{FF2B5EF4-FFF2-40B4-BE49-F238E27FC236}">
              <a16:creationId xmlns:a16="http://schemas.microsoft.com/office/drawing/2014/main" id="{5C2119BC-51E5-49E7-B804-4AABE1C6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0" name="fav427" descr="http://www.bmbets.com/App_Themes/img/null.gif">
          <a:extLst>
            <a:ext uri="{FF2B5EF4-FFF2-40B4-BE49-F238E27FC236}">
              <a16:creationId xmlns:a16="http://schemas.microsoft.com/office/drawing/2014/main" id="{D6477800-6BA1-4DAF-9140-647115EA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1" name="fav255" descr="http://www.bmbets.com/App_Themes/img/null.gif">
          <a:extLst>
            <a:ext uri="{FF2B5EF4-FFF2-40B4-BE49-F238E27FC236}">
              <a16:creationId xmlns:a16="http://schemas.microsoft.com/office/drawing/2014/main" id="{3977049D-7D01-4C28-B374-45F95FE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2" name="fav533" descr="http://www.bmbets.com/App_Themes/img/null.gif">
          <a:extLst>
            <a:ext uri="{FF2B5EF4-FFF2-40B4-BE49-F238E27FC236}">
              <a16:creationId xmlns:a16="http://schemas.microsoft.com/office/drawing/2014/main" id="{1D65B4C0-3154-4C57-ABE8-089F91F4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3" name="fav23" descr="http://www.bmbets.com/App_Themes/img/null.gif">
          <a:extLst>
            <a:ext uri="{FF2B5EF4-FFF2-40B4-BE49-F238E27FC236}">
              <a16:creationId xmlns:a16="http://schemas.microsoft.com/office/drawing/2014/main" id="{E9B0D352-334E-4ED0-A1A8-C3A7C513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4" name="fav6093" descr="http://www.bmbets.com/App_Themes/img/null.gif">
          <a:extLst>
            <a:ext uri="{FF2B5EF4-FFF2-40B4-BE49-F238E27FC236}">
              <a16:creationId xmlns:a16="http://schemas.microsoft.com/office/drawing/2014/main" id="{B128DDDB-804B-48FA-9796-65AC082B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5" name="fav280" descr="http://www.bmbets.com/App_Themes/img/null.gif">
          <a:extLst>
            <a:ext uri="{FF2B5EF4-FFF2-40B4-BE49-F238E27FC236}">
              <a16:creationId xmlns:a16="http://schemas.microsoft.com/office/drawing/2014/main" id="{DD54158E-7E3A-4B91-90E7-9A73360B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6" name="fav1467" descr="http://www.bmbets.com/App_Themes/img/null.gif">
          <a:extLst>
            <a:ext uri="{FF2B5EF4-FFF2-40B4-BE49-F238E27FC236}">
              <a16:creationId xmlns:a16="http://schemas.microsoft.com/office/drawing/2014/main" id="{D97D7852-45D0-4FD0-A1A5-04081AED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7" name="fav160" descr="http://www.bmbets.com/App_Themes/img/null.gif">
          <a:extLst>
            <a:ext uri="{FF2B5EF4-FFF2-40B4-BE49-F238E27FC236}">
              <a16:creationId xmlns:a16="http://schemas.microsoft.com/office/drawing/2014/main" id="{06ECD9AB-9D78-47AB-9106-AE6A8271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8" name="fav23" descr="http://www.bmbets.com/App_Themes/img/null.gif">
          <a:extLst>
            <a:ext uri="{FF2B5EF4-FFF2-40B4-BE49-F238E27FC236}">
              <a16:creationId xmlns:a16="http://schemas.microsoft.com/office/drawing/2014/main" id="{81205255-F89B-4B1C-8660-D86B8C38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49" name="fav6093" descr="http://www.bmbets.com/App_Themes/img/null.gif">
          <a:extLst>
            <a:ext uri="{FF2B5EF4-FFF2-40B4-BE49-F238E27FC236}">
              <a16:creationId xmlns:a16="http://schemas.microsoft.com/office/drawing/2014/main" id="{E28B39DB-EB02-4894-92E4-4A8D2FB7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0" name="fav167" descr="http://www.bmbets.com/App_Themes/img/null.gif">
          <a:extLst>
            <a:ext uri="{FF2B5EF4-FFF2-40B4-BE49-F238E27FC236}">
              <a16:creationId xmlns:a16="http://schemas.microsoft.com/office/drawing/2014/main" id="{23D70A32-1957-47C9-A7C2-61AC41E4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1" name="fav1613" descr="http://www.bmbets.com/App_Themes/img/null.gif">
          <a:extLst>
            <a:ext uri="{FF2B5EF4-FFF2-40B4-BE49-F238E27FC236}">
              <a16:creationId xmlns:a16="http://schemas.microsoft.com/office/drawing/2014/main" id="{7A718348-1E4E-4678-B948-09A22D67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2" name="fav58" descr="http://www.bmbets.com/App_Themes/img/null.gif">
          <a:extLst>
            <a:ext uri="{FF2B5EF4-FFF2-40B4-BE49-F238E27FC236}">
              <a16:creationId xmlns:a16="http://schemas.microsoft.com/office/drawing/2014/main" id="{BB3138F4-42B7-4CFA-A3E2-D0AF9CC8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3" name="fav80" descr="http://www.bmbets.com/App_Themes/img/null.gif">
          <a:extLst>
            <a:ext uri="{FF2B5EF4-FFF2-40B4-BE49-F238E27FC236}">
              <a16:creationId xmlns:a16="http://schemas.microsoft.com/office/drawing/2014/main" id="{B82B23A0-0478-4298-A69E-F7EB64292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4" name="fav124" descr="http://www.bmbets.com/App_Themes/img/null.gif">
          <a:extLst>
            <a:ext uri="{FF2B5EF4-FFF2-40B4-BE49-F238E27FC236}">
              <a16:creationId xmlns:a16="http://schemas.microsoft.com/office/drawing/2014/main" id="{B40DB2BE-D7B1-4655-9835-09CCB315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5" name="fav3818" descr="http://www.bmbets.com/App_Themes/img/null.gif">
          <a:extLst>
            <a:ext uri="{FF2B5EF4-FFF2-40B4-BE49-F238E27FC236}">
              <a16:creationId xmlns:a16="http://schemas.microsoft.com/office/drawing/2014/main" id="{8449115A-6F69-4423-B975-EA3DE13E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6" name="fav60" descr="http://www.bmbets.com/App_Themes/img/null.gif">
          <a:extLst>
            <a:ext uri="{FF2B5EF4-FFF2-40B4-BE49-F238E27FC236}">
              <a16:creationId xmlns:a16="http://schemas.microsoft.com/office/drawing/2014/main" id="{D18F4D9B-59D8-4727-8DE2-5EC8E46D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7" name="fav160" descr="http://www.bmbets.com/App_Themes/img/null.gif">
          <a:extLst>
            <a:ext uri="{FF2B5EF4-FFF2-40B4-BE49-F238E27FC236}">
              <a16:creationId xmlns:a16="http://schemas.microsoft.com/office/drawing/2014/main" id="{8E23495A-0875-4034-883D-0D0790F8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8" name="fav2021" descr="http://www.bmbets.com/App_Themes/img/null.gif">
          <a:extLst>
            <a:ext uri="{FF2B5EF4-FFF2-40B4-BE49-F238E27FC236}">
              <a16:creationId xmlns:a16="http://schemas.microsoft.com/office/drawing/2014/main" id="{501B4A55-9E3F-445F-9B3B-77EFB20B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59" name="fav182" descr="http://www.bmbets.com/App_Themes/img/null.gif">
          <a:extLst>
            <a:ext uri="{FF2B5EF4-FFF2-40B4-BE49-F238E27FC236}">
              <a16:creationId xmlns:a16="http://schemas.microsoft.com/office/drawing/2014/main" id="{5E012148-7F47-40E6-8774-D8F0F78B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0" name="fav280" descr="http://www.bmbets.com/App_Themes/img/null.gif">
          <a:extLst>
            <a:ext uri="{FF2B5EF4-FFF2-40B4-BE49-F238E27FC236}">
              <a16:creationId xmlns:a16="http://schemas.microsoft.com/office/drawing/2014/main" id="{A6F1DDD5-E2B8-4E53-AA0B-ADEDBFAF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1" name="fav7354" descr="http://www.bmbets.com/App_Themes/img/null.gif">
          <a:extLst>
            <a:ext uri="{FF2B5EF4-FFF2-40B4-BE49-F238E27FC236}">
              <a16:creationId xmlns:a16="http://schemas.microsoft.com/office/drawing/2014/main" id="{78CF0404-1458-4E8B-BB74-F055E45E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2" name="fav1637" descr="http://www.bmbets.com/App_Themes/img/null.gif">
          <a:extLst>
            <a:ext uri="{FF2B5EF4-FFF2-40B4-BE49-F238E27FC236}">
              <a16:creationId xmlns:a16="http://schemas.microsoft.com/office/drawing/2014/main" id="{B6DCFAC6-D857-482D-AAF1-55DAC0D0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3" name="fav24" descr="http://www.bmbets.com/App_Themes/img/null.gif">
          <a:extLst>
            <a:ext uri="{FF2B5EF4-FFF2-40B4-BE49-F238E27FC236}">
              <a16:creationId xmlns:a16="http://schemas.microsoft.com/office/drawing/2014/main" id="{2A3F14AF-FEDE-4347-A296-C1B69C0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4" name="fav8132" descr="http://www.bmbets.com/App_Themes/img/null.gif">
          <a:extLst>
            <a:ext uri="{FF2B5EF4-FFF2-40B4-BE49-F238E27FC236}">
              <a16:creationId xmlns:a16="http://schemas.microsoft.com/office/drawing/2014/main" id="{83BD4FB0-ECCD-4E5B-85DE-362CC103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5" name="fav1870" descr="http://www.bmbets.com/App_Themes/img/null.gif">
          <a:extLst>
            <a:ext uri="{FF2B5EF4-FFF2-40B4-BE49-F238E27FC236}">
              <a16:creationId xmlns:a16="http://schemas.microsoft.com/office/drawing/2014/main" id="{8D3F5501-0519-4802-BBC4-7DE95CDC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6" name="fav137" descr="http://www.bmbets.com/App_Themes/img/null.gif">
          <a:extLst>
            <a:ext uri="{FF2B5EF4-FFF2-40B4-BE49-F238E27FC236}">
              <a16:creationId xmlns:a16="http://schemas.microsoft.com/office/drawing/2014/main" id="{0A268898-DC1B-438D-BBDE-3D419001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7" name="fav1490" descr="http://www.bmbets.com/App_Themes/img/null.gif">
          <a:extLst>
            <a:ext uri="{FF2B5EF4-FFF2-40B4-BE49-F238E27FC236}">
              <a16:creationId xmlns:a16="http://schemas.microsoft.com/office/drawing/2014/main" id="{0FB1BE4D-635C-4E30-9061-02F4B51C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8" name="fav7038" descr="http://www.bmbets.com/App_Themes/img/null.gif">
          <a:extLst>
            <a:ext uri="{FF2B5EF4-FFF2-40B4-BE49-F238E27FC236}">
              <a16:creationId xmlns:a16="http://schemas.microsoft.com/office/drawing/2014/main" id="{63455FB6-AD10-4F24-A3E7-42B37430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69" name="fav447" descr="http://www.bmbets.com/App_Themes/img/null.gif">
          <a:extLst>
            <a:ext uri="{FF2B5EF4-FFF2-40B4-BE49-F238E27FC236}">
              <a16:creationId xmlns:a16="http://schemas.microsoft.com/office/drawing/2014/main" id="{82B74E6E-9232-46FF-AD6E-C91EB807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0" name="fav44" descr="http://www.bmbets.com/App_Themes/img/null.gif">
          <a:extLst>
            <a:ext uri="{FF2B5EF4-FFF2-40B4-BE49-F238E27FC236}">
              <a16:creationId xmlns:a16="http://schemas.microsoft.com/office/drawing/2014/main" id="{BEE762AE-D188-47A7-9941-9CE13ECA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1" name="fav4650" descr="http://www.bmbets.com/App_Themes/img/null.gif">
          <a:extLst>
            <a:ext uri="{FF2B5EF4-FFF2-40B4-BE49-F238E27FC236}">
              <a16:creationId xmlns:a16="http://schemas.microsoft.com/office/drawing/2014/main" id="{F307CA07-B561-4FE0-BF12-D8B5DAC2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2" name="fav10" descr="http://www.bmbets.com/App_Themes/img/null.gif">
          <a:extLst>
            <a:ext uri="{FF2B5EF4-FFF2-40B4-BE49-F238E27FC236}">
              <a16:creationId xmlns:a16="http://schemas.microsoft.com/office/drawing/2014/main" id="{785DED1E-EE57-4908-BF6F-62149C7C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3" name="fav9" descr="http://www.bmbets.com/App_Themes/img/null.gif">
          <a:extLst>
            <a:ext uri="{FF2B5EF4-FFF2-40B4-BE49-F238E27FC236}">
              <a16:creationId xmlns:a16="http://schemas.microsoft.com/office/drawing/2014/main" id="{621C0FD6-76B9-4045-AB2C-31F81ABF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4" name="fav9" descr="http://www.bmbets.com/App_Themes/img/null.gif">
          <a:extLst>
            <a:ext uri="{FF2B5EF4-FFF2-40B4-BE49-F238E27FC236}">
              <a16:creationId xmlns:a16="http://schemas.microsoft.com/office/drawing/2014/main" id="{1D2C3F1D-B02E-48BE-A8E6-CF1FF0EF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5" name="fav16" descr="http://www.bmbets.com/App_Themes/img/null.gif">
          <a:extLst>
            <a:ext uri="{FF2B5EF4-FFF2-40B4-BE49-F238E27FC236}">
              <a16:creationId xmlns:a16="http://schemas.microsoft.com/office/drawing/2014/main" id="{523D16F5-22BB-4FBC-B787-22C08E32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6" name="fav3825" descr="http://www.bmbets.com/App_Themes/img/null.gif">
          <a:extLst>
            <a:ext uri="{FF2B5EF4-FFF2-40B4-BE49-F238E27FC236}">
              <a16:creationId xmlns:a16="http://schemas.microsoft.com/office/drawing/2014/main" id="{65E010F5-9983-4961-B6F0-460A478C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7" name="fav4093" descr="http://www.bmbets.com/App_Themes/img/null.gif">
          <a:extLst>
            <a:ext uri="{FF2B5EF4-FFF2-40B4-BE49-F238E27FC236}">
              <a16:creationId xmlns:a16="http://schemas.microsoft.com/office/drawing/2014/main" id="{226E1934-2005-4707-991F-0915360C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8" name="fav16" descr="http://www.bmbets.com/App_Themes/img/null.gif">
          <a:extLst>
            <a:ext uri="{FF2B5EF4-FFF2-40B4-BE49-F238E27FC236}">
              <a16:creationId xmlns:a16="http://schemas.microsoft.com/office/drawing/2014/main" id="{B179F6FE-C031-4569-A10F-57B2C6E8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79" name="fav275" descr="http://www.bmbets.com/App_Themes/img/null.gif">
          <a:extLst>
            <a:ext uri="{FF2B5EF4-FFF2-40B4-BE49-F238E27FC236}">
              <a16:creationId xmlns:a16="http://schemas.microsoft.com/office/drawing/2014/main" id="{29CC4DB3-F79E-435F-8A66-BCB7D22D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0" name="fav949" descr="http://www.bmbets.com/App_Themes/img/null.gif">
          <a:extLst>
            <a:ext uri="{FF2B5EF4-FFF2-40B4-BE49-F238E27FC236}">
              <a16:creationId xmlns:a16="http://schemas.microsoft.com/office/drawing/2014/main" id="{75C76DC1-E987-49A5-84BB-E2C50CBC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1" name="fav205" descr="http://www.bmbets.com/App_Themes/img/null.gif">
          <a:extLst>
            <a:ext uri="{FF2B5EF4-FFF2-40B4-BE49-F238E27FC236}">
              <a16:creationId xmlns:a16="http://schemas.microsoft.com/office/drawing/2014/main" id="{414BBCD3-78D9-49E6-B61A-2CE93571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2" name="fav158" descr="http://www.bmbets.com/App_Themes/img/null.gif">
          <a:extLst>
            <a:ext uri="{FF2B5EF4-FFF2-40B4-BE49-F238E27FC236}">
              <a16:creationId xmlns:a16="http://schemas.microsoft.com/office/drawing/2014/main" id="{EF43F92B-573A-4C8E-94B2-9920DA28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3" name="fav134" descr="http://www.bmbets.com/App_Themes/img/null.gif">
          <a:extLst>
            <a:ext uri="{FF2B5EF4-FFF2-40B4-BE49-F238E27FC236}">
              <a16:creationId xmlns:a16="http://schemas.microsoft.com/office/drawing/2014/main" id="{3BF79887-7D27-438C-92C3-6B793341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4" name="fav4650" descr="http://www.bmbets.com/App_Themes/img/null.gif">
          <a:extLst>
            <a:ext uri="{FF2B5EF4-FFF2-40B4-BE49-F238E27FC236}">
              <a16:creationId xmlns:a16="http://schemas.microsoft.com/office/drawing/2014/main" id="{FA6B0F2C-03B5-4BD3-93B2-C0440BAE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5" name="fav7375" descr="http://www.bmbets.com/App_Themes/img/null.gif">
          <a:extLst>
            <a:ext uri="{FF2B5EF4-FFF2-40B4-BE49-F238E27FC236}">
              <a16:creationId xmlns:a16="http://schemas.microsoft.com/office/drawing/2014/main" id="{156425B7-1E95-47FE-9C37-13DA8CF0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6" name="fav7375" descr="http://www.bmbets.com/App_Themes/img/null.gif">
          <a:extLst>
            <a:ext uri="{FF2B5EF4-FFF2-40B4-BE49-F238E27FC236}">
              <a16:creationId xmlns:a16="http://schemas.microsoft.com/office/drawing/2014/main" id="{98B1D244-3F52-46E4-87BE-93E154D4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7" name="fav13" descr="http://www.bmbets.com/App_Themes/img/null.gif">
          <a:extLst>
            <a:ext uri="{FF2B5EF4-FFF2-40B4-BE49-F238E27FC236}">
              <a16:creationId xmlns:a16="http://schemas.microsoft.com/office/drawing/2014/main" id="{6C195A65-0929-4799-BFAC-4E2946E6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8" name="fav834" descr="http://www.bmbets.com/App_Themes/img/null.gif">
          <a:extLst>
            <a:ext uri="{FF2B5EF4-FFF2-40B4-BE49-F238E27FC236}">
              <a16:creationId xmlns:a16="http://schemas.microsoft.com/office/drawing/2014/main" id="{FB627A15-DFE8-457A-A56E-CB65DF45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89" name="fav4205" descr="http://www.bmbets.com/App_Themes/img/null.gif">
          <a:extLst>
            <a:ext uri="{FF2B5EF4-FFF2-40B4-BE49-F238E27FC236}">
              <a16:creationId xmlns:a16="http://schemas.microsoft.com/office/drawing/2014/main" id="{78E81709-2652-4E67-8D16-CED664C2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0" name="fav11" descr="http://www.bmbets.com/App_Themes/img/null.gif">
          <a:extLst>
            <a:ext uri="{FF2B5EF4-FFF2-40B4-BE49-F238E27FC236}">
              <a16:creationId xmlns:a16="http://schemas.microsoft.com/office/drawing/2014/main" id="{A1228BC2-D1B9-4CB8-8BB0-80FAE508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1" name="fav216" descr="http://www.bmbets.com/App_Themes/img/null.gif">
          <a:extLst>
            <a:ext uri="{FF2B5EF4-FFF2-40B4-BE49-F238E27FC236}">
              <a16:creationId xmlns:a16="http://schemas.microsoft.com/office/drawing/2014/main" id="{E7A93217-2247-4CFD-87E9-3288A4B6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2" name="fav3515" descr="http://www.bmbets.com/App_Themes/img/null.gif">
          <a:extLst>
            <a:ext uri="{FF2B5EF4-FFF2-40B4-BE49-F238E27FC236}">
              <a16:creationId xmlns:a16="http://schemas.microsoft.com/office/drawing/2014/main" id="{F91D2949-8435-4F80-84BA-44FD4B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3" name="fav4205" descr="http://www.bmbets.com/App_Themes/img/null.gif">
          <a:extLst>
            <a:ext uri="{FF2B5EF4-FFF2-40B4-BE49-F238E27FC236}">
              <a16:creationId xmlns:a16="http://schemas.microsoft.com/office/drawing/2014/main" id="{28584BAC-6CDA-43CA-957A-662869CD5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4" name="fav3075" descr="http://www.bmbets.com/App_Themes/img/null.gif">
          <a:extLst>
            <a:ext uri="{FF2B5EF4-FFF2-40B4-BE49-F238E27FC236}">
              <a16:creationId xmlns:a16="http://schemas.microsoft.com/office/drawing/2014/main" id="{4E6271C7-50D0-41BC-8F35-9A9D0CEF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5" name="fav2062" descr="http://www.bmbets.com/App_Themes/img/null.gif">
          <a:extLst>
            <a:ext uri="{FF2B5EF4-FFF2-40B4-BE49-F238E27FC236}">
              <a16:creationId xmlns:a16="http://schemas.microsoft.com/office/drawing/2014/main" id="{4D52F162-14B8-413B-BB3C-F0A58BDB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6" name="fav8200" descr="http://www.bmbets.com/App_Themes/img/null.gif">
          <a:extLst>
            <a:ext uri="{FF2B5EF4-FFF2-40B4-BE49-F238E27FC236}">
              <a16:creationId xmlns:a16="http://schemas.microsoft.com/office/drawing/2014/main" id="{73190499-CC99-4345-BA2A-BC672CB8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7" name="fav747" descr="http://www.bmbets.com/App_Themes/img/null.gif">
          <a:extLst>
            <a:ext uri="{FF2B5EF4-FFF2-40B4-BE49-F238E27FC236}">
              <a16:creationId xmlns:a16="http://schemas.microsoft.com/office/drawing/2014/main" id="{3BD0649B-CA68-4984-99D7-70CEBCB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8" name="fav5358" descr="http://www.bmbets.com/App_Themes/img/null.gif">
          <a:extLst>
            <a:ext uri="{FF2B5EF4-FFF2-40B4-BE49-F238E27FC236}">
              <a16:creationId xmlns:a16="http://schemas.microsoft.com/office/drawing/2014/main" id="{73356175-1B75-4465-8331-6E2BD434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499" name="fav8213" descr="http://www.bmbets.com/App_Themes/img/null.gif">
          <a:extLst>
            <a:ext uri="{FF2B5EF4-FFF2-40B4-BE49-F238E27FC236}">
              <a16:creationId xmlns:a16="http://schemas.microsoft.com/office/drawing/2014/main" id="{A64F3948-2BF3-4675-8663-1C7E655D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0" name="fav6693" descr="http://www.bmbets.com/App_Themes/img/null.gif">
          <a:extLst>
            <a:ext uri="{FF2B5EF4-FFF2-40B4-BE49-F238E27FC236}">
              <a16:creationId xmlns:a16="http://schemas.microsoft.com/office/drawing/2014/main" id="{BAA31C61-66A7-42C1-BF27-DE21533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1" name="fav2984" descr="http://www.bmbets.com/App_Themes/img/null.gif">
          <a:extLst>
            <a:ext uri="{FF2B5EF4-FFF2-40B4-BE49-F238E27FC236}">
              <a16:creationId xmlns:a16="http://schemas.microsoft.com/office/drawing/2014/main" id="{7A75C022-F07F-44A8-8AA3-830B6DE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2" name="fav512" descr="http://www.bmbets.com/App_Themes/img/null.gif">
          <a:extLst>
            <a:ext uri="{FF2B5EF4-FFF2-40B4-BE49-F238E27FC236}">
              <a16:creationId xmlns:a16="http://schemas.microsoft.com/office/drawing/2014/main" id="{38B717BA-CD3A-43FB-B6B7-46B5720F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3" name="fav404" descr="http://www.bmbets.com/App_Themes/img/null.gif">
          <a:extLst>
            <a:ext uri="{FF2B5EF4-FFF2-40B4-BE49-F238E27FC236}">
              <a16:creationId xmlns:a16="http://schemas.microsoft.com/office/drawing/2014/main" id="{802AA4B8-8F5E-4CBB-A144-E4D32A6C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4" name="fav804" descr="http://www.bmbets.com/App_Themes/img/null.gif">
          <a:extLst>
            <a:ext uri="{FF2B5EF4-FFF2-40B4-BE49-F238E27FC236}">
              <a16:creationId xmlns:a16="http://schemas.microsoft.com/office/drawing/2014/main" id="{17EB668F-0B39-4478-961D-3121BCC0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5" name="fav441" descr="http://www.bmbets.com/App_Themes/img/null.gif">
          <a:extLst>
            <a:ext uri="{FF2B5EF4-FFF2-40B4-BE49-F238E27FC236}">
              <a16:creationId xmlns:a16="http://schemas.microsoft.com/office/drawing/2014/main" id="{69CF9A83-62BE-4A34-8DEB-639D1105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6" name="fav2508" descr="http://www.bmbets.com/App_Themes/img/null.gif">
          <a:extLst>
            <a:ext uri="{FF2B5EF4-FFF2-40B4-BE49-F238E27FC236}">
              <a16:creationId xmlns:a16="http://schemas.microsoft.com/office/drawing/2014/main" id="{C20F0F49-53B2-43A4-AFD0-4BB7C493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7" name="fav1776" descr="http://www.bmbets.com/App_Themes/img/null.gif">
          <a:extLst>
            <a:ext uri="{FF2B5EF4-FFF2-40B4-BE49-F238E27FC236}">
              <a16:creationId xmlns:a16="http://schemas.microsoft.com/office/drawing/2014/main" id="{462B3F1E-3235-4F18-96B8-30D2F5E6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8" name="fav7930" descr="http://www.bmbets.com/App_Themes/img/null.gif">
          <a:extLst>
            <a:ext uri="{FF2B5EF4-FFF2-40B4-BE49-F238E27FC236}">
              <a16:creationId xmlns:a16="http://schemas.microsoft.com/office/drawing/2014/main" id="{B748AFBE-964F-4426-8AEF-9BEB5D6C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9" name="fav59" descr="http://www.bmbets.com/App_Themes/img/null.gif">
          <a:extLst>
            <a:ext uri="{FF2B5EF4-FFF2-40B4-BE49-F238E27FC236}">
              <a16:creationId xmlns:a16="http://schemas.microsoft.com/office/drawing/2014/main" id="{14C43AA4-8EB5-43F3-AA3C-34BB42B2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0" name="fav94" descr="http://www.bmbets.com/App_Themes/img/null.gif">
          <a:extLst>
            <a:ext uri="{FF2B5EF4-FFF2-40B4-BE49-F238E27FC236}">
              <a16:creationId xmlns:a16="http://schemas.microsoft.com/office/drawing/2014/main" id="{F61BA4A1-5D42-45FB-A188-ECC55BFA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1" name="fav5372" descr="http://www.bmbets.com/App_Themes/img/null.gif">
          <a:extLst>
            <a:ext uri="{FF2B5EF4-FFF2-40B4-BE49-F238E27FC236}">
              <a16:creationId xmlns:a16="http://schemas.microsoft.com/office/drawing/2014/main" id="{F1355116-0896-46AC-92BE-9B635F8B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2" name="fav3514" descr="http://www.bmbets.com/App_Themes/img/null.gif">
          <a:extLst>
            <a:ext uri="{FF2B5EF4-FFF2-40B4-BE49-F238E27FC236}">
              <a16:creationId xmlns:a16="http://schemas.microsoft.com/office/drawing/2014/main" id="{5EFB1B8E-92F7-45BC-9042-41A3E10C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3" name="fav4253" descr="http://www.bmbets.com/App_Themes/img/null.gif">
          <a:extLst>
            <a:ext uri="{FF2B5EF4-FFF2-40B4-BE49-F238E27FC236}">
              <a16:creationId xmlns:a16="http://schemas.microsoft.com/office/drawing/2014/main" id="{9A421357-EC4A-42B9-B48B-E60D76D6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4" name="fav308" descr="http://www.bmbets.com/App_Themes/img/null.gif">
          <a:extLst>
            <a:ext uri="{FF2B5EF4-FFF2-40B4-BE49-F238E27FC236}">
              <a16:creationId xmlns:a16="http://schemas.microsoft.com/office/drawing/2014/main" id="{E086EB62-8259-49E4-BCE1-E6E4DBD0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5" name="fav22" descr="http://www.bmbets.com/App_Themes/img/null.gif">
          <a:extLst>
            <a:ext uri="{FF2B5EF4-FFF2-40B4-BE49-F238E27FC236}">
              <a16:creationId xmlns:a16="http://schemas.microsoft.com/office/drawing/2014/main" id="{5B950D38-12E3-4F8D-B53D-9F57A5B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6" name="fav246" descr="http://www.bmbets.com/App_Themes/img/null.gif">
          <a:extLst>
            <a:ext uri="{FF2B5EF4-FFF2-40B4-BE49-F238E27FC236}">
              <a16:creationId xmlns:a16="http://schemas.microsoft.com/office/drawing/2014/main" id="{4521ABF9-99A8-46A0-A1B7-52D6ADCA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7" name="fav1636" descr="http://www.bmbets.com/App_Themes/img/null.gif">
          <a:extLst>
            <a:ext uri="{FF2B5EF4-FFF2-40B4-BE49-F238E27FC236}">
              <a16:creationId xmlns:a16="http://schemas.microsoft.com/office/drawing/2014/main" id="{630CEFF7-BF58-4CAC-BA54-206A9CAA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8" name="fav39" descr="http://www.bmbets.com/App_Themes/img/null.gif">
          <a:extLst>
            <a:ext uri="{FF2B5EF4-FFF2-40B4-BE49-F238E27FC236}">
              <a16:creationId xmlns:a16="http://schemas.microsoft.com/office/drawing/2014/main" id="{44DC412E-0F0D-40D5-AD45-B11270B4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9" name="fav3601" descr="http://www.bmbets.com/App_Themes/img/null.gif">
          <a:extLst>
            <a:ext uri="{FF2B5EF4-FFF2-40B4-BE49-F238E27FC236}">
              <a16:creationId xmlns:a16="http://schemas.microsoft.com/office/drawing/2014/main" id="{C6C5CC52-43C8-4CDE-BA0F-E511E950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0" name="fav90" descr="http://www.bmbets.com/App_Themes/img/null.gif">
          <a:extLst>
            <a:ext uri="{FF2B5EF4-FFF2-40B4-BE49-F238E27FC236}">
              <a16:creationId xmlns:a16="http://schemas.microsoft.com/office/drawing/2014/main" id="{71AEDABD-25B4-4499-B249-AC7FBA1C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1" name="fav2041" descr="http://www.bmbets.com/App_Themes/img/null.gif">
          <a:extLst>
            <a:ext uri="{FF2B5EF4-FFF2-40B4-BE49-F238E27FC236}">
              <a16:creationId xmlns:a16="http://schemas.microsoft.com/office/drawing/2014/main" id="{BF0CFC61-0600-4F50-81FF-1A9226F4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2" name="fav98" descr="http://www.bmbets.com/App_Themes/img/null.gif">
          <a:extLst>
            <a:ext uri="{FF2B5EF4-FFF2-40B4-BE49-F238E27FC236}">
              <a16:creationId xmlns:a16="http://schemas.microsoft.com/office/drawing/2014/main" id="{DFAA8D55-582D-4034-AE1D-7E30F2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3" name="fav4205" descr="http://www.bmbets.com/App_Themes/img/null.gif">
          <a:extLst>
            <a:ext uri="{FF2B5EF4-FFF2-40B4-BE49-F238E27FC236}">
              <a16:creationId xmlns:a16="http://schemas.microsoft.com/office/drawing/2014/main" id="{2FD87180-A8C1-4468-B010-81451D01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4" name="fav2998" descr="http://www.bmbets.com/App_Themes/img/null.gif">
          <a:extLst>
            <a:ext uri="{FF2B5EF4-FFF2-40B4-BE49-F238E27FC236}">
              <a16:creationId xmlns:a16="http://schemas.microsoft.com/office/drawing/2014/main" id="{090F1DFA-84A0-420F-AD8E-39679CB6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5" name="fav2917" descr="http://www.bmbets.com/App_Themes/img/null.gif">
          <a:extLst>
            <a:ext uri="{FF2B5EF4-FFF2-40B4-BE49-F238E27FC236}">
              <a16:creationId xmlns:a16="http://schemas.microsoft.com/office/drawing/2014/main" id="{24A2FA15-B27E-4585-AA5E-8C673539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6" name="fav941" descr="http://www.bmbets.com/App_Themes/img/null.gif">
          <a:extLst>
            <a:ext uri="{FF2B5EF4-FFF2-40B4-BE49-F238E27FC236}">
              <a16:creationId xmlns:a16="http://schemas.microsoft.com/office/drawing/2014/main" id="{9B5C914D-298A-42A6-A7D5-25D6613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7" name="fav1637" descr="http://www.bmbets.com/App_Themes/img/null.gif">
          <a:extLst>
            <a:ext uri="{FF2B5EF4-FFF2-40B4-BE49-F238E27FC236}">
              <a16:creationId xmlns:a16="http://schemas.microsoft.com/office/drawing/2014/main" id="{5C1DA16D-FA8B-4A28-BCA8-4D19DCD0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8" name="fav441" descr="http://www.bmbets.com/App_Themes/img/null.gif">
          <a:extLst>
            <a:ext uri="{FF2B5EF4-FFF2-40B4-BE49-F238E27FC236}">
              <a16:creationId xmlns:a16="http://schemas.microsoft.com/office/drawing/2014/main" id="{94481198-7B51-4732-844F-EA47DF77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9" name="fav2508" descr="http://www.bmbets.com/App_Themes/img/null.gif">
          <a:extLst>
            <a:ext uri="{FF2B5EF4-FFF2-40B4-BE49-F238E27FC236}">
              <a16:creationId xmlns:a16="http://schemas.microsoft.com/office/drawing/2014/main" id="{4EE9D1EC-1784-4265-A996-A82BA3F3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0" name="fav7255" descr="http://www.bmbets.com/App_Themes/img/null.gif">
          <a:extLst>
            <a:ext uri="{FF2B5EF4-FFF2-40B4-BE49-F238E27FC236}">
              <a16:creationId xmlns:a16="http://schemas.microsoft.com/office/drawing/2014/main" id="{436847F1-0E5C-455E-A824-3B457043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1" name="fav1776" descr="http://www.bmbets.com/App_Themes/img/null.gif">
          <a:extLst>
            <a:ext uri="{FF2B5EF4-FFF2-40B4-BE49-F238E27FC236}">
              <a16:creationId xmlns:a16="http://schemas.microsoft.com/office/drawing/2014/main" id="{F53E5BF5-2438-4E46-9BD5-46554420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2" name="fav7930" descr="http://www.bmbets.com/App_Themes/img/null.gif">
          <a:extLst>
            <a:ext uri="{FF2B5EF4-FFF2-40B4-BE49-F238E27FC236}">
              <a16:creationId xmlns:a16="http://schemas.microsoft.com/office/drawing/2014/main" id="{B0D46277-2906-4EDB-B463-A7C2109F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3" name="fav59" descr="http://www.bmbets.com/App_Themes/img/null.gif">
          <a:extLst>
            <a:ext uri="{FF2B5EF4-FFF2-40B4-BE49-F238E27FC236}">
              <a16:creationId xmlns:a16="http://schemas.microsoft.com/office/drawing/2014/main" id="{F97F9DE6-8503-4207-AD98-67FFDEA1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4" name="fav255" descr="http://www.bmbets.com/App_Themes/img/null.gif">
          <a:extLst>
            <a:ext uri="{FF2B5EF4-FFF2-40B4-BE49-F238E27FC236}">
              <a16:creationId xmlns:a16="http://schemas.microsoft.com/office/drawing/2014/main" id="{8FE11425-B09A-4FFF-82ED-4D854A9F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5" name="fav225" descr="http://www.bmbets.com/App_Themes/img/null.gif">
          <a:extLst>
            <a:ext uri="{FF2B5EF4-FFF2-40B4-BE49-F238E27FC236}">
              <a16:creationId xmlns:a16="http://schemas.microsoft.com/office/drawing/2014/main" id="{712FA561-6F5B-42E8-B9B0-8C8D5CDB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6" name="fav440" descr="http://www.bmbets.com/App_Themes/img/null.gif">
          <a:extLst>
            <a:ext uri="{FF2B5EF4-FFF2-40B4-BE49-F238E27FC236}">
              <a16:creationId xmlns:a16="http://schemas.microsoft.com/office/drawing/2014/main" id="{A2C0FE71-DB4F-4D1C-A914-06904DF9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7" name="fav94" descr="http://www.bmbets.com/App_Themes/img/null.gif">
          <a:extLst>
            <a:ext uri="{FF2B5EF4-FFF2-40B4-BE49-F238E27FC236}">
              <a16:creationId xmlns:a16="http://schemas.microsoft.com/office/drawing/2014/main" id="{82C70717-03EB-4EF7-BFE8-A6279D3A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8" name="fav5372" descr="http://www.bmbets.com/App_Themes/img/null.gif">
          <a:extLst>
            <a:ext uri="{FF2B5EF4-FFF2-40B4-BE49-F238E27FC236}">
              <a16:creationId xmlns:a16="http://schemas.microsoft.com/office/drawing/2014/main" id="{B4F7ADF3-E2FD-4C93-A493-B87C4AB5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9" name="fav7934" descr="http://www.bmbets.com/App_Themes/img/null.gif">
          <a:extLst>
            <a:ext uri="{FF2B5EF4-FFF2-40B4-BE49-F238E27FC236}">
              <a16:creationId xmlns:a16="http://schemas.microsoft.com/office/drawing/2014/main" id="{AAE0E0ED-DD93-4CD3-A186-0DAAEC87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0" name="fav267" descr="http://www.bmbets.com/App_Themes/img/null.gif">
          <a:extLst>
            <a:ext uri="{FF2B5EF4-FFF2-40B4-BE49-F238E27FC236}">
              <a16:creationId xmlns:a16="http://schemas.microsoft.com/office/drawing/2014/main" id="{42C86B91-5273-497D-B169-B3DF3FD9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1" name="fav1870" descr="http://www.bmbets.com/App_Themes/img/null.gif">
          <a:extLst>
            <a:ext uri="{FF2B5EF4-FFF2-40B4-BE49-F238E27FC236}">
              <a16:creationId xmlns:a16="http://schemas.microsoft.com/office/drawing/2014/main" id="{0F669495-89C8-4C26-B42F-9FB1408B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2" name="fav3515" descr="http://www.bmbets.com/App_Themes/img/null.gif">
          <a:extLst>
            <a:ext uri="{FF2B5EF4-FFF2-40B4-BE49-F238E27FC236}">
              <a16:creationId xmlns:a16="http://schemas.microsoft.com/office/drawing/2014/main" id="{9F296521-90B3-43D0-A39C-8E23697B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3" name="fav271" descr="http://www.bmbets.com/App_Themes/img/null.gif">
          <a:extLst>
            <a:ext uri="{FF2B5EF4-FFF2-40B4-BE49-F238E27FC236}">
              <a16:creationId xmlns:a16="http://schemas.microsoft.com/office/drawing/2014/main" id="{F9CDC4AC-4818-45C0-8DBF-44434EA9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4" name="fav7038" descr="http://www.bmbets.com/App_Themes/img/null.gif">
          <a:extLst>
            <a:ext uri="{FF2B5EF4-FFF2-40B4-BE49-F238E27FC236}">
              <a16:creationId xmlns:a16="http://schemas.microsoft.com/office/drawing/2014/main" id="{5CB3E1F8-D1A5-45D1-813A-93AD15C3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5" name="fav6968" descr="http://www.bmbets.com/App_Themes/img/null.gif">
          <a:extLst>
            <a:ext uri="{FF2B5EF4-FFF2-40B4-BE49-F238E27FC236}">
              <a16:creationId xmlns:a16="http://schemas.microsoft.com/office/drawing/2014/main" id="{5AD6A3A6-12AD-4E5A-8259-B9B36242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6" name="fav3825" descr="http://www.bmbets.com/App_Themes/img/null.gif">
          <a:extLst>
            <a:ext uri="{FF2B5EF4-FFF2-40B4-BE49-F238E27FC236}">
              <a16:creationId xmlns:a16="http://schemas.microsoft.com/office/drawing/2014/main" id="{74F079D2-73F6-417C-94E6-514DEE31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7" name="fav160" descr="http://www.bmbets.com/App_Themes/img/null.gif">
          <a:extLst>
            <a:ext uri="{FF2B5EF4-FFF2-40B4-BE49-F238E27FC236}">
              <a16:creationId xmlns:a16="http://schemas.microsoft.com/office/drawing/2014/main" id="{3F7E6C18-523A-48B5-B241-6F221348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8" name="fav4968" descr="http://www.bmbets.com/App_Themes/img/null.gif">
          <a:extLst>
            <a:ext uri="{FF2B5EF4-FFF2-40B4-BE49-F238E27FC236}">
              <a16:creationId xmlns:a16="http://schemas.microsoft.com/office/drawing/2014/main" id="{CC1D68D3-BC6D-4EAB-B05C-632CD17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9" name="fav287" descr="http://www.bmbets.com/App_Themes/img/null.gif">
          <a:extLst>
            <a:ext uri="{FF2B5EF4-FFF2-40B4-BE49-F238E27FC236}">
              <a16:creationId xmlns:a16="http://schemas.microsoft.com/office/drawing/2014/main" id="{BB4AC057-E721-4AA6-BC12-09281A49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0" name="fav1918" descr="http://www.bmbets.com/App_Themes/img/null.gif">
          <a:extLst>
            <a:ext uri="{FF2B5EF4-FFF2-40B4-BE49-F238E27FC236}">
              <a16:creationId xmlns:a16="http://schemas.microsoft.com/office/drawing/2014/main" id="{F5E408E3-B05A-44C8-B76E-443DB27D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1" name="fav3525" descr="http://www.bmbets.com/App_Themes/img/null.gif">
          <a:extLst>
            <a:ext uri="{FF2B5EF4-FFF2-40B4-BE49-F238E27FC236}">
              <a16:creationId xmlns:a16="http://schemas.microsoft.com/office/drawing/2014/main" id="{2F51E994-8332-4BDD-B61A-F41B3D39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2" name="fav8214" descr="http://www.bmbets.com/App_Themes/img/null.gif">
          <a:extLst>
            <a:ext uri="{FF2B5EF4-FFF2-40B4-BE49-F238E27FC236}">
              <a16:creationId xmlns:a16="http://schemas.microsoft.com/office/drawing/2014/main" id="{51B94606-D84A-445C-AFAD-534B5B19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3" name="fav6952" descr="http://www.bmbets.com/App_Themes/img/null.gif">
          <a:extLst>
            <a:ext uri="{FF2B5EF4-FFF2-40B4-BE49-F238E27FC236}">
              <a16:creationId xmlns:a16="http://schemas.microsoft.com/office/drawing/2014/main" id="{98F6CD11-B343-4730-B668-99A59EDC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4" name="fav533" descr="http://www.bmbets.com/App_Themes/img/null.gif">
          <a:extLst>
            <a:ext uri="{FF2B5EF4-FFF2-40B4-BE49-F238E27FC236}">
              <a16:creationId xmlns:a16="http://schemas.microsoft.com/office/drawing/2014/main" id="{CA17EC92-67AD-44CC-8EDE-C1F4EBE1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5" name="fav402" descr="http://www.bmbets.com/App_Themes/img/null.gif">
          <a:extLst>
            <a:ext uri="{FF2B5EF4-FFF2-40B4-BE49-F238E27FC236}">
              <a16:creationId xmlns:a16="http://schemas.microsoft.com/office/drawing/2014/main" id="{A7ED1F01-E4F9-43D7-BBAD-D8051EF3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6" name="fav3514" descr="http://www.bmbets.com/App_Themes/img/null.gif">
          <a:extLst>
            <a:ext uri="{FF2B5EF4-FFF2-40B4-BE49-F238E27FC236}">
              <a16:creationId xmlns:a16="http://schemas.microsoft.com/office/drawing/2014/main" id="{831F589C-8300-4940-A222-7BA0200D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7" name="fav4253" descr="http://www.bmbets.com/App_Themes/img/null.gif">
          <a:extLst>
            <a:ext uri="{FF2B5EF4-FFF2-40B4-BE49-F238E27FC236}">
              <a16:creationId xmlns:a16="http://schemas.microsoft.com/office/drawing/2014/main" id="{B11B5C19-3BF4-4486-9683-9ABC1D6A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8" name="fav1434" descr="http://www.bmbets.com/App_Themes/img/null.gif">
          <a:extLst>
            <a:ext uri="{FF2B5EF4-FFF2-40B4-BE49-F238E27FC236}">
              <a16:creationId xmlns:a16="http://schemas.microsoft.com/office/drawing/2014/main" id="{5759C5EA-708E-4A7A-B4B0-CA9069D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9" name="fav308" descr="http://www.bmbets.com/App_Themes/img/null.gif">
          <a:extLst>
            <a:ext uri="{FF2B5EF4-FFF2-40B4-BE49-F238E27FC236}">
              <a16:creationId xmlns:a16="http://schemas.microsoft.com/office/drawing/2014/main" id="{A6826F76-8019-4AE2-A564-4BBE1B97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0" name="fav5907" descr="http://www.bmbets.com/App_Themes/img/null.gif">
          <a:extLst>
            <a:ext uri="{FF2B5EF4-FFF2-40B4-BE49-F238E27FC236}">
              <a16:creationId xmlns:a16="http://schemas.microsoft.com/office/drawing/2014/main" id="{4FD2318B-14D7-44D8-B61E-C763CCDF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1" name="fav6984" descr="http://www.bmbets.com/App_Themes/img/null.gif">
          <a:extLst>
            <a:ext uri="{FF2B5EF4-FFF2-40B4-BE49-F238E27FC236}">
              <a16:creationId xmlns:a16="http://schemas.microsoft.com/office/drawing/2014/main" id="{E279D472-F98F-44FD-AD31-9782DD29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2" name="fav9" descr="http://www.bmbets.com/App_Themes/img/null.gif">
          <a:extLst>
            <a:ext uri="{FF2B5EF4-FFF2-40B4-BE49-F238E27FC236}">
              <a16:creationId xmlns:a16="http://schemas.microsoft.com/office/drawing/2014/main" id="{3C426DDA-A8F6-48CA-8C91-C84A75DE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3" name="fav7307" descr="http://www.bmbets.com/App_Themes/img/null.gif">
          <a:extLst>
            <a:ext uri="{FF2B5EF4-FFF2-40B4-BE49-F238E27FC236}">
              <a16:creationId xmlns:a16="http://schemas.microsoft.com/office/drawing/2014/main" id="{72DD2E86-6271-499F-BD7B-FF76C4D7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4" name="fav13" descr="http://www.bmbets.com/App_Themes/img/null.gif">
          <a:extLst>
            <a:ext uri="{FF2B5EF4-FFF2-40B4-BE49-F238E27FC236}">
              <a16:creationId xmlns:a16="http://schemas.microsoft.com/office/drawing/2014/main" id="{C5200983-8AD8-46C0-B2A4-B742FD8F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5" name="fav15" descr="http://www.bmbets.com/App_Themes/img/null.gif">
          <a:extLst>
            <a:ext uri="{FF2B5EF4-FFF2-40B4-BE49-F238E27FC236}">
              <a16:creationId xmlns:a16="http://schemas.microsoft.com/office/drawing/2014/main" id="{A536FE9E-81AC-4A94-B80B-FDB9F1B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6" name="fav7423" descr="http://www.bmbets.com/App_Themes/img/null.gif">
          <a:extLst>
            <a:ext uri="{FF2B5EF4-FFF2-40B4-BE49-F238E27FC236}">
              <a16:creationId xmlns:a16="http://schemas.microsoft.com/office/drawing/2014/main" id="{FAFE03FC-F557-4451-B8D8-82C29628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7" name="fav16" descr="http://www.bmbets.com/App_Themes/img/null.gif">
          <a:extLst>
            <a:ext uri="{FF2B5EF4-FFF2-40B4-BE49-F238E27FC236}">
              <a16:creationId xmlns:a16="http://schemas.microsoft.com/office/drawing/2014/main" id="{194FB79A-4AAF-432D-AEBF-27EE24A7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8" name="fav456" descr="http://www.bmbets.com/App_Themes/img/null.gif">
          <a:extLst>
            <a:ext uri="{FF2B5EF4-FFF2-40B4-BE49-F238E27FC236}">
              <a16:creationId xmlns:a16="http://schemas.microsoft.com/office/drawing/2014/main" id="{22200AA1-2101-4E30-B990-22BDD6FF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9" name="fav22" descr="http://www.bmbets.com/App_Themes/img/null.gif">
          <a:extLst>
            <a:ext uri="{FF2B5EF4-FFF2-40B4-BE49-F238E27FC236}">
              <a16:creationId xmlns:a16="http://schemas.microsoft.com/office/drawing/2014/main" id="{444225C2-5A8B-4ECE-A5EB-1DDD4CB3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0" name="fav23" descr="http://www.bmbets.com/App_Themes/img/null.gif">
          <a:extLst>
            <a:ext uri="{FF2B5EF4-FFF2-40B4-BE49-F238E27FC236}">
              <a16:creationId xmlns:a16="http://schemas.microsoft.com/office/drawing/2014/main" id="{1BAD4F68-EE95-4CB0-BEAA-82D5217F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1" name="fav6659" descr="http://www.bmbets.com/App_Themes/img/null.gif">
          <a:extLst>
            <a:ext uri="{FF2B5EF4-FFF2-40B4-BE49-F238E27FC236}">
              <a16:creationId xmlns:a16="http://schemas.microsoft.com/office/drawing/2014/main" id="{F9A54B24-B3FD-4419-826C-1263BC4B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2" name="fav246" descr="http://www.bmbets.com/App_Themes/img/null.gif">
          <a:extLst>
            <a:ext uri="{FF2B5EF4-FFF2-40B4-BE49-F238E27FC236}">
              <a16:creationId xmlns:a16="http://schemas.microsoft.com/office/drawing/2014/main" id="{C2A0A6A9-F405-4BE5-8274-E24C9DDA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3" name="fav1636" descr="http://www.bmbets.com/App_Themes/img/null.gif">
          <a:extLst>
            <a:ext uri="{FF2B5EF4-FFF2-40B4-BE49-F238E27FC236}">
              <a16:creationId xmlns:a16="http://schemas.microsoft.com/office/drawing/2014/main" id="{1D63DB90-4D7D-4398-8527-816D7E28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4" name="fav39" descr="http://www.bmbets.com/App_Themes/img/null.gif">
          <a:extLst>
            <a:ext uri="{FF2B5EF4-FFF2-40B4-BE49-F238E27FC236}">
              <a16:creationId xmlns:a16="http://schemas.microsoft.com/office/drawing/2014/main" id="{34CD2223-B072-4F2C-B15F-8B261EA7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5" name="fav43" descr="http://www.bmbets.com/App_Themes/img/null.gif">
          <a:extLst>
            <a:ext uri="{FF2B5EF4-FFF2-40B4-BE49-F238E27FC236}">
              <a16:creationId xmlns:a16="http://schemas.microsoft.com/office/drawing/2014/main" id="{CE9DA0A6-8D9A-4EF8-A68C-2CD7FE7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6" name="fav3601" descr="http://www.bmbets.com/App_Themes/img/null.gif">
          <a:extLst>
            <a:ext uri="{FF2B5EF4-FFF2-40B4-BE49-F238E27FC236}">
              <a16:creationId xmlns:a16="http://schemas.microsoft.com/office/drawing/2014/main" id="{02C8D05A-EA58-4BC7-B0ED-FBB8724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7" name="fav441" descr="http://www.bmbets.com/App_Themes/img/null.gif">
          <a:extLst>
            <a:ext uri="{FF2B5EF4-FFF2-40B4-BE49-F238E27FC236}">
              <a16:creationId xmlns:a16="http://schemas.microsoft.com/office/drawing/2014/main" id="{E99BB8E0-BCB8-4E20-9321-F8782F96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8" name="fav47" descr="http://www.bmbets.com/App_Themes/img/null.gif">
          <a:extLst>
            <a:ext uri="{FF2B5EF4-FFF2-40B4-BE49-F238E27FC236}">
              <a16:creationId xmlns:a16="http://schemas.microsoft.com/office/drawing/2014/main" id="{0B45EAA2-2D7D-4EDA-AF83-0B452F81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9" name="fav3621" descr="http://www.bmbets.com/App_Themes/img/null.gif">
          <a:extLst>
            <a:ext uri="{FF2B5EF4-FFF2-40B4-BE49-F238E27FC236}">
              <a16:creationId xmlns:a16="http://schemas.microsoft.com/office/drawing/2014/main" id="{42DFEACA-245F-4E02-9D02-0080354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0" name="fav51" descr="http://www.bmbets.com/App_Themes/img/null.gif">
          <a:extLst>
            <a:ext uri="{FF2B5EF4-FFF2-40B4-BE49-F238E27FC236}">
              <a16:creationId xmlns:a16="http://schemas.microsoft.com/office/drawing/2014/main" id="{12AC4657-44BC-44D5-A768-4BEBD9D2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1" name="fav52" descr="http://www.bmbets.com/App_Themes/img/null.gif">
          <a:extLst>
            <a:ext uri="{FF2B5EF4-FFF2-40B4-BE49-F238E27FC236}">
              <a16:creationId xmlns:a16="http://schemas.microsoft.com/office/drawing/2014/main" id="{24BEA07E-1361-409E-9C11-9EB249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2" name="fav3744" descr="http://www.bmbets.com/App_Themes/img/null.gif">
          <a:extLst>
            <a:ext uri="{FF2B5EF4-FFF2-40B4-BE49-F238E27FC236}">
              <a16:creationId xmlns:a16="http://schemas.microsoft.com/office/drawing/2014/main" id="{DD1E0E92-CF97-45EF-A326-F27A8315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3" name="fav58" descr="http://www.bmbets.com/App_Themes/img/null.gif">
          <a:extLst>
            <a:ext uri="{FF2B5EF4-FFF2-40B4-BE49-F238E27FC236}">
              <a16:creationId xmlns:a16="http://schemas.microsoft.com/office/drawing/2014/main" id="{4817CFB4-FAF7-426C-83C0-57EFAC39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4" name="fav255" descr="http://www.bmbets.com/App_Themes/img/null.gif">
          <a:extLst>
            <a:ext uri="{FF2B5EF4-FFF2-40B4-BE49-F238E27FC236}">
              <a16:creationId xmlns:a16="http://schemas.microsoft.com/office/drawing/2014/main" id="{EB9ADE7D-7D18-44FF-9AC3-F0124A43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5" name="fav7181" descr="http://www.bmbets.com/App_Themes/img/null.gif">
          <a:extLst>
            <a:ext uri="{FF2B5EF4-FFF2-40B4-BE49-F238E27FC236}">
              <a16:creationId xmlns:a16="http://schemas.microsoft.com/office/drawing/2014/main" id="{935238AE-C135-4820-BBA2-15ACDC56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6" name="fav66" descr="http://www.bmbets.com/App_Themes/img/null.gif">
          <a:extLst>
            <a:ext uri="{FF2B5EF4-FFF2-40B4-BE49-F238E27FC236}">
              <a16:creationId xmlns:a16="http://schemas.microsoft.com/office/drawing/2014/main" id="{12941D18-DFF0-444C-962D-ACF22FD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7" name="fav7753" descr="http://www.bmbets.com/App_Themes/img/null.gif">
          <a:extLst>
            <a:ext uri="{FF2B5EF4-FFF2-40B4-BE49-F238E27FC236}">
              <a16:creationId xmlns:a16="http://schemas.microsoft.com/office/drawing/2014/main" id="{B2CB5668-E3AC-4114-B63F-0AB9C369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8" name="fav80" descr="http://www.bmbets.com/App_Themes/img/null.gif">
          <a:extLst>
            <a:ext uri="{FF2B5EF4-FFF2-40B4-BE49-F238E27FC236}">
              <a16:creationId xmlns:a16="http://schemas.microsoft.com/office/drawing/2014/main" id="{EC220E95-F755-4ADE-B93B-82A5E679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9" name="fav81" descr="http://www.bmbets.com/App_Themes/img/null.gif">
          <a:extLst>
            <a:ext uri="{FF2B5EF4-FFF2-40B4-BE49-F238E27FC236}">
              <a16:creationId xmlns:a16="http://schemas.microsoft.com/office/drawing/2014/main" id="{EBEA84DD-38B9-46F0-9802-6AF5EF20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0" name="fav82" descr="http://www.bmbets.com/App_Themes/img/null.gif">
          <a:extLst>
            <a:ext uri="{FF2B5EF4-FFF2-40B4-BE49-F238E27FC236}">
              <a16:creationId xmlns:a16="http://schemas.microsoft.com/office/drawing/2014/main" id="{D5C0AE5F-8888-4784-A740-BBBB27A1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1" name="fav86" descr="http://www.bmbets.com/App_Themes/img/null.gif">
          <a:extLst>
            <a:ext uri="{FF2B5EF4-FFF2-40B4-BE49-F238E27FC236}">
              <a16:creationId xmlns:a16="http://schemas.microsoft.com/office/drawing/2014/main" id="{5838F3D6-96D8-4ACE-A1D0-2C3778AA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2" name="fav87" descr="http://www.bmbets.com/App_Themes/img/null.gif">
          <a:extLst>
            <a:ext uri="{FF2B5EF4-FFF2-40B4-BE49-F238E27FC236}">
              <a16:creationId xmlns:a16="http://schemas.microsoft.com/office/drawing/2014/main" id="{EF2E838F-02E7-4E72-852C-52F750A8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3" name="fav88" descr="http://www.bmbets.com/App_Themes/img/null.gif">
          <a:extLst>
            <a:ext uri="{FF2B5EF4-FFF2-40B4-BE49-F238E27FC236}">
              <a16:creationId xmlns:a16="http://schemas.microsoft.com/office/drawing/2014/main" id="{2B73CEC0-79CB-40F3-943D-342D510C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4" name="fav90" descr="http://www.bmbets.com/App_Themes/img/null.gif">
          <a:extLst>
            <a:ext uri="{FF2B5EF4-FFF2-40B4-BE49-F238E27FC236}">
              <a16:creationId xmlns:a16="http://schemas.microsoft.com/office/drawing/2014/main" id="{CB4E2098-901D-474D-B987-1E1A8150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5" name="fav93" descr="http://www.bmbets.com/App_Themes/img/null.gif">
          <a:extLst>
            <a:ext uri="{FF2B5EF4-FFF2-40B4-BE49-F238E27FC236}">
              <a16:creationId xmlns:a16="http://schemas.microsoft.com/office/drawing/2014/main" id="{E423315F-C9AC-4002-92E0-9D6EAA93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6" name="fav94" descr="http://www.bmbets.com/App_Themes/img/null.gif">
          <a:extLst>
            <a:ext uri="{FF2B5EF4-FFF2-40B4-BE49-F238E27FC236}">
              <a16:creationId xmlns:a16="http://schemas.microsoft.com/office/drawing/2014/main" id="{79591735-9D4F-43AB-88FF-712C5C1A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7" name="fav2041" descr="http://www.bmbets.com/App_Themes/img/null.gif">
          <a:extLst>
            <a:ext uri="{FF2B5EF4-FFF2-40B4-BE49-F238E27FC236}">
              <a16:creationId xmlns:a16="http://schemas.microsoft.com/office/drawing/2014/main" id="{AC7D397E-95D4-4EC3-9E66-0279B751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8" name="fav95" descr="http://www.bmbets.com/App_Themes/img/null.gif">
          <a:extLst>
            <a:ext uri="{FF2B5EF4-FFF2-40B4-BE49-F238E27FC236}">
              <a16:creationId xmlns:a16="http://schemas.microsoft.com/office/drawing/2014/main" id="{3D580AAB-8AAD-4BA4-8D24-D8AA31F4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9" name="fav98" descr="http://www.bmbets.com/App_Themes/img/null.gif">
          <a:extLst>
            <a:ext uri="{FF2B5EF4-FFF2-40B4-BE49-F238E27FC236}">
              <a16:creationId xmlns:a16="http://schemas.microsoft.com/office/drawing/2014/main" id="{BCE293C1-A631-4086-90B2-9A98CED8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0" name="fav1754" descr="http://www.bmbets.com/App_Themes/img/null.gif">
          <a:extLst>
            <a:ext uri="{FF2B5EF4-FFF2-40B4-BE49-F238E27FC236}">
              <a16:creationId xmlns:a16="http://schemas.microsoft.com/office/drawing/2014/main" id="{B36308D2-6CBA-4562-99C4-380290F4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1" name="fav2119" descr="http://www.bmbets.com/App_Themes/img/null.gif">
          <a:extLst>
            <a:ext uri="{FF2B5EF4-FFF2-40B4-BE49-F238E27FC236}">
              <a16:creationId xmlns:a16="http://schemas.microsoft.com/office/drawing/2014/main" id="{E01E3351-E345-462A-83D4-3FBD8C37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2" name="fav100" descr="http://www.bmbets.com/App_Themes/img/null.gif">
          <a:extLst>
            <a:ext uri="{FF2B5EF4-FFF2-40B4-BE49-F238E27FC236}">
              <a16:creationId xmlns:a16="http://schemas.microsoft.com/office/drawing/2014/main" id="{5321583C-15AC-4CAE-84C4-7B30854B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3" name="fav2087" descr="http://www.bmbets.com/App_Themes/img/null.gif">
          <a:extLst>
            <a:ext uri="{FF2B5EF4-FFF2-40B4-BE49-F238E27FC236}">
              <a16:creationId xmlns:a16="http://schemas.microsoft.com/office/drawing/2014/main" id="{2E336ED4-1F5D-472F-9C98-6B58F82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4" name="fav5621" descr="http://www.bmbets.com/App_Themes/img/null.gif">
          <a:extLst>
            <a:ext uri="{FF2B5EF4-FFF2-40B4-BE49-F238E27FC236}">
              <a16:creationId xmlns:a16="http://schemas.microsoft.com/office/drawing/2014/main" id="{23D906F2-3C06-4EC3-8871-3B8DF107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5" name="fav5239" descr="http://www.bmbets.com/App_Themes/img/null.gif">
          <a:extLst>
            <a:ext uri="{FF2B5EF4-FFF2-40B4-BE49-F238E27FC236}">
              <a16:creationId xmlns:a16="http://schemas.microsoft.com/office/drawing/2014/main" id="{EF803FB8-FAE1-42FA-BD5D-4A19DB7B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6" name="fav6346" descr="http://www.bmbets.com/App_Themes/img/null.gif">
          <a:extLst>
            <a:ext uri="{FF2B5EF4-FFF2-40B4-BE49-F238E27FC236}">
              <a16:creationId xmlns:a16="http://schemas.microsoft.com/office/drawing/2014/main" id="{96203784-B6FF-4441-A869-EF4DB03B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7" name="fav5372" descr="http://www.bmbets.com/App_Themes/img/null.gif">
          <a:extLst>
            <a:ext uri="{FF2B5EF4-FFF2-40B4-BE49-F238E27FC236}">
              <a16:creationId xmlns:a16="http://schemas.microsoft.com/office/drawing/2014/main" id="{17761D30-EC84-43E9-AFA4-9AEACB2C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8" name="fav7934" descr="http://www.bmbets.com/App_Themes/img/null.gif">
          <a:extLst>
            <a:ext uri="{FF2B5EF4-FFF2-40B4-BE49-F238E27FC236}">
              <a16:creationId xmlns:a16="http://schemas.microsoft.com/office/drawing/2014/main" id="{20E3C6F8-FF41-4637-9459-9A8721E2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9" name="fav6093" descr="http://www.bmbets.com/App_Themes/img/null.gif">
          <a:extLst>
            <a:ext uri="{FF2B5EF4-FFF2-40B4-BE49-F238E27FC236}">
              <a16:creationId xmlns:a16="http://schemas.microsoft.com/office/drawing/2014/main" id="{07D6056E-FF5B-4426-8DFE-1A489AED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0" name="fav7375" descr="http://www.bmbets.com/App_Themes/img/null.gif">
          <a:extLst>
            <a:ext uri="{FF2B5EF4-FFF2-40B4-BE49-F238E27FC236}">
              <a16:creationId xmlns:a16="http://schemas.microsoft.com/office/drawing/2014/main" id="{A1636958-5987-482B-B649-C322DF7E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1" name="fav267" descr="http://www.bmbets.com/App_Themes/img/null.gif">
          <a:extLst>
            <a:ext uri="{FF2B5EF4-FFF2-40B4-BE49-F238E27FC236}">
              <a16:creationId xmlns:a16="http://schemas.microsoft.com/office/drawing/2014/main" id="{A58EDD22-2214-4D4D-B03A-3B0DA197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2" name="fav2025" descr="http://www.bmbets.com/App_Themes/img/null.gif">
          <a:extLst>
            <a:ext uri="{FF2B5EF4-FFF2-40B4-BE49-F238E27FC236}">
              <a16:creationId xmlns:a16="http://schemas.microsoft.com/office/drawing/2014/main" id="{D28DB573-4AE5-4586-BEB6-7D781FC8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3" name="fav1870" descr="http://www.bmbets.com/App_Themes/img/null.gif">
          <a:extLst>
            <a:ext uri="{FF2B5EF4-FFF2-40B4-BE49-F238E27FC236}">
              <a16:creationId xmlns:a16="http://schemas.microsoft.com/office/drawing/2014/main" id="{45BAD778-938C-4058-B7FF-D4C6729D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4" name="fav3515" descr="http://www.bmbets.com/App_Themes/img/null.gif">
          <a:extLst>
            <a:ext uri="{FF2B5EF4-FFF2-40B4-BE49-F238E27FC236}">
              <a16:creationId xmlns:a16="http://schemas.microsoft.com/office/drawing/2014/main" id="{66161A3B-5F2D-4631-A5D5-2221A3EF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5" name="fav1473" descr="http://www.bmbets.com/App_Themes/img/null.gif">
          <a:extLst>
            <a:ext uri="{FF2B5EF4-FFF2-40B4-BE49-F238E27FC236}">
              <a16:creationId xmlns:a16="http://schemas.microsoft.com/office/drawing/2014/main" id="{99C1FC46-C216-425C-AEBD-2D19FF42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6" name="fav158" descr="http://www.bmbets.com/App_Themes/img/null.gif">
          <a:extLst>
            <a:ext uri="{FF2B5EF4-FFF2-40B4-BE49-F238E27FC236}">
              <a16:creationId xmlns:a16="http://schemas.microsoft.com/office/drawing/2014/main" id="{EB6C9685-3C1A-4648-8DF6-0A30F9EE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7" name="fav157" descr="http://www.bmbets.com/App_Themes/img/null.gif">
          <a:extLst>
            <a:ext uri="{FF2B5EF4-FFF2-40B4-BE49-F238E27FC236}">
              <a16:creationId xmlns:a16="http://schemas.microsoft.com/office/drawing/2014/main" id="{AF99B6C2-18F1-4ED4-876E-85F2EEC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8" name="fav165" descr="http://www.bmbets.com/App_Themes/img/null.gif">
          <a:extLst>
            <a:ext uri="{FF2B5EF4-FFF2-40B4-BE49-F238E27FC236}">
              <a16:creationId xmlns:a16="http://schemas.microsoft.com/office/drawing/2014/main" id="{7667E1B2-7108-4EBD-891A-C3DE99C8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9" name="fav167" descr="http://www.bmbets.com/App_Themes/img/null.gif">
          <a:extLst>
            <a:ext uri="{FF2B5EF4-FFF2-40B4-BE49-F238E27FC236}">
              <a16:creationId xmlns:a16="http://schemas.microsoft.com/office/drawing/2014/main" id="{D08B4E5A-307E-4A3D-AE16-990CC06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0" name="fav432" descr="http://www.bmbets.com/App_Themes/img/null.gif">
          <a:extLst>
            <a:ext uri="{FF2B5EF4-FFF2-40B4-BE49-F238E27FC236}">
              <a16:creationId xmlns:a16="http://schemas.microsoft.com/office/drawing/2014/main" id="{89908FD0-F3A5-4DAA-A8E6-644E61AA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1" name="fav1918" descr="http://www.bmbets.com/App_Themes/img/null.gif">
          <a:extLst>
            <a:ext uri="{FF2B5EF4-FFF2-40B4-BE49-F238E27FC236}">
              <a16:creationId xmlns:a16="http://schemas.microsoft.com/office/drawing/2014/main" id="{F03BE7AC-2E40-45F3-BBFB-D9937D4E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2" name="fav3514" descr="http://www.bmbets.com/App_Themes/img/null.gif">
          <a:extLst>
            <a:ext uri="{FF2B5EF4-FFF2-40B4-BE49-F238E27FC236}">
              <a16:creationId xmlns:a16="http://schemas.microsoft.com/office/drawing/2014/main" id="{4CD77507-14AC-4E0D-AEE8-84959659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3" name="fav4253" descr="http://www.bmbets.com/App_Themes/img/null.gif">
          <a:extLst>
            <a:ext uri="{FF2B5EF4-FFF2-40B4-BE49-F238E27FC236}">
              <a16:creationId xmlns:a16="http://schemas.microsoft.com/office/drawing/2014/main" id="{F9476DD8-1E02-4E42-A4E9-A8A10607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4" name="fav308" descr="http://www.bmbets.com/App_Themes/img/null.gif">
          <a:extLst>
            <a:ext uri="{FF2B5EF4-FFF2-40B4-BE49-F238E27FC236}">
              <a16:creationId xmlns:a16="http://schemas.microsoft.com/office/drawing/2014/main" id="{FF094F48-12F0-46A7-8002-2AE88066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5" name="fav22" descr="http://www.bmbets.com/App_Themes/img/null.gif">
          <a:extLst>
            <a:ext uri="{FF2B5EF4-FFF2-40B4-BE49-F238E27FC236}">
              <a16:creationId xmlns:a16="http://schemas.microsoft.com/office/drawing/2014/main" id="{4A87755A-E061-4BB4-9B69-BEBC8947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6" name="fav246" descr="http://www.bmbets.com/App_Themes/img/null.gif">
          <a:extLst>
            <a:ext uri="{FF2B5EF4-FFF2-40B4-BE49-F238E27FC236}">
              <a16:creationId xmlns:a16="http://schemas.microsoft.com/office/drawing/2014/main" id="{3EA07819-400F-412F-A02D-99B7941D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7" name="fav1636" descr="http://www.bmbets.com/App_Themes/img/null.gif">
          <a:extLst>
            <a:ext uri="{FF2B5EF4-FFF2-40B4-BE49-F238E27FC236}">
              <a16:creationId xmlns:a16="http://schemas.microsoft.com/office/drawing/2014/main" id="{53B4C11F-B51B-4675-85F1-2AF48B63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8" name="fav39" descr="http://www.bmbets.com/App_Themes/img/null.gif">
          <a:extLst>
            <a:ext uri="{FF2B5EF4-FFF2-40B4-BE49-F238E27FC236}">
              <a16:creationId xmlns:a16="http://schemas.microsoft.com/office/drawing/2014/main" id="{8648ABD6-7082-4FD6-9B2E-FE5C913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9" name="fav3601" descr="http://www.bmbets.com/App_Themes/img/null.gif">
          <a:extLst>
            <a:ext uri="{FF2B5EF4-FFF2-40B4-BE49-F238E27FC236}">
              <a16:creationId xmlns:a16="http://schemas.microsoft.com/office/drawing/2014/main" id="{4735ECA1-5A99-4019-AF66-2DDB248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0" name="fav90" descr="http://www.bmbets.com/App_Themes/img/null.gif">
          <a:extLst>
            <a:ext uri="{FF2B5EF4-FFF2-40B4-BE49-F238E27FC236}">
              <a16:creationId xmlns:a16="http://schemas.microsoft.com/office/drawing/2014/main" id="{7A0213DA-3F74-4DFC-A76E-35023958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1" name="fav2041" descr="http://www.bmbets.com/App_Themes/img/null.gif">
          <a:extLst>
            <a:ext uri="{FF2B5EF4-FFF2-40B4-BE49-F238E27FC236}">
              <a16:creationId xmlns:a16="http://schemas.microsoft.com/office/drawing/2014/main" id="{881D4C09-5931-4ACA-9ACA-CDBF3CE8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2" name="fav98" descr="http://www.bmbets.com/App_Themes/img/null.gif">
          <a:extLst>
            <a:ext uri="{FF2B5EF4-FFF2-40B4-BE49-F238E27FC236}">
              <a16:creationId xmlns:a16="http://schemas.microsoft.com/office/drawing/2014/main" id="{E3B48F06-DB25-468F-8616-3EEE774D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3" name="fav1870" descr="http://www.bmbets.com/App_Themes/img/null.gif">
          <a:extLst>
            <a:ext uri="{FF2B5EF4-FFF2-40B4-BE49-F238E27FC236}">
              <a16:creationId xmlns:a16="http://schemas.microsoft.com/office/drawing/2014/main" id="{8378948D-5CDA-4E65-A3AD-9EBAAC3A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4" name="fav270" descr="http://www.bmbets.com/App_Themes/img/null.gif">
          <a:extLst>
            <a:ext uri="{FF2B5EF4-FFF2-40B4-BE49-F238E27FC236}">
              <a16:creationId xmlns:a16="http://schemas.microsoft.com/office/drawing/2014/main" id="{184A97C3-E3EB-43B4-BE56-B7E5FE93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5" name="fav307" descr="http://www.bmbets.com/App_Themes/img/null.gif">
          <a:extLst>
            <a:ext uri="{FF2B5EF4-FFF2-40B4-BE49-F238E27FC236}">
              <a16:creationId xmlns:a16="http://schemas.microsoft.com/office/drawing/2014/main" id="{7E6D6651-AFD9-41FD-9B7D-AB081039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6" name="fav155" descr="http://www.bmbets.com/App_Themes/img/null.gif">
          <a:extLst>
            <a:ext uri="{FF2B5EF4-FFF2-40B4-BE49-F238E27FC236}">
              <a16:creationId xmlns:a16="http://schemas.microsoft.com/office/drawing/2014/main" id="{1769DE4F-F92A-4923-942A-FDE18AF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7" name="fav432" descr="http://www.bmbets.com/App_Themes/img/null.gif">
          <a:extLst>
            <a:ext uri="{FF2B5EF4-FFF2-40B4-BE49-F238E27FC236}">
              <a16:creationId xmlns:a16="http://schemas.microsoft.com/office/drawing/2014/main" id="{B67D5CC7-7F99-46EA-80E8-271632E2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8" name="fav512" descr="http://www.bmbets.com/App_Themes/img/null.gif">
          <a:extLst>
            <a:ext uri="{FF2B5EF4-FFF2-40B4-BE49-F238E27FC236}">
              <a16:creationId xmlns:a16="http://schemas.microsoft.com/office/drawing/2014/main" id="{E4F18681-34B9-4C35-8EAF-705E3D35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9" name="fav22" descr="http://www.bmbets.com/App_Themes/img/null.gif">
          <a:extLst>
            <a:ext uri="{FF2B5EF4-FFF2-40B4-BE49-F238E27FC236}">
              <a16:creationId xmlns:a16="http://schemas.microsoft.com/office/drawing/2014/main" id="{2D33DF68-ED5F-448C-91C7-2BD32A8A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0" name="fav23" descr="http://www.bmbets.com/App_Themes/img/null.gif">
          <a:extLst>
            <a:ext uri="{FF2B5EF4-FFF2-40B4-BE49-F238E27FC236}">
              <a16:creationId xmlns:a16="http://schemas.microsoft.com/office/drawing/2014/main" id="{4CA0FB95-745C-412D-B3E0-7DE492C0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1" name="fav47" descr="http://www.bmbets.com/App_Themes/img/null.gif">
          <a:extLst>
            <a:ext uri="{FF2B5EF4-FFF2-40B4-BE49-F238E27FC236}">
              <a16:creationId xmlns:a16="http://schemas.microsoft.com/office/drawing/2014/main" id="{743F7F9A-2ADC-46D5-BCBE-ECD9795A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2" name="fav66" descr="http://www.bmbets.com/App_Themes/img/null.gif">
          <a:extLst>
            <a:ext uri="{FF2B5EF4-FFF2-40B4-BE49-F238E27FC236}">
              <a16:creationId xmlns:a16="http://schemas.microsoft.com/office/drawing/2014/main" id="{C8634FBD-90E1-4460-935C-2826AFAD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3" name="fav107" descr="http://www.bmbets.com/App_Themes/img/null.gif">
          <a:extLst>
            <a:ext uri="{FF2B5EF4-FFF2-40B4-BE49-F238E27FC236}">
              <a16:creationId xmlns:a16="http://schemas.microsoft.com/office/drawing/2014/main" id="{FA70D525-EEFA-46D5-B225-1FE29A4F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4" name="fav141" descr="http://www.bmbets.com/App_Themes/img/null.gif">
          <a:extLst>
            <a:ext uri="{FF2B5EF4-FFF2-40B4-BE49-F238E27FC236}">
              <a16:creationId xmlns:a16="http://schemas.microsoft.com/office/drawing/2014/main" id="{6FC943C3-C6C8-44E3-AF95-0269879D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5" name="fav432" descr="http://www.bmbets.com/App_Themes/img/null.gif">
          <a:extLst>
            <a:ext uri="{FF2B5EF4-FFF2-40B4-BE49-F238E27FC236}">
              <a16:creationId xmlns:a16="http://schemas.microsoft.com/office/drawing/2014/main" id="{C891530B-52BD-4D9D-9B2D-897B2F9A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6" name="fav179" descr="http://www.bmbets.com/App_Themes/img/null.gif">
          <a:extLst>
            <a:ext uri="{FF2B5EF4-FFF2-40B4-BE49-F238E27FC236}">
              <a16:creationId xmlns:a16="http://schemas.microsoft.com/office/drawing/2014/main" id="{3764CEE7-1F4B-40AA-A175-F8858F8A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7" name="fav181" descr="http://www.bmbets.com/App_Themes/img/null.gif">
          <a:extLst>
            <a:ext uri="{FF2B5EF4-FFF2-40B4-BE49-F238E27FC236}">
              <a16:creationId xmlns:a16="http://schemas.microsoft.com/office/drawing/2014/main" id="{4A9635F6-6C9C-4EE0-B7DB-F8DD0D96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8" name="fav7107" descr="http://www.bmbets.com/App_Themes/img/null.gif">
          <a:extLst>
            <a:ext uri="{FF2B5EF4-FFF2-40B4-BE49-F238E27FC236}">
              <a16:creationId xmlns:a16="http://schemas.microsoft.com/office/drawing/2014/main" id="{01D262C4-B60B-48B7-9DBC-47E5DF1D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9" name="fav200" descr="http://www.bmbets.com/App_Themes/img/null.gif">
          <a:extLst>
            <a:ext uri="{FF2B5EF4-FFF2-40B4-BE49-F238E27FC236}">
              <a16:creationId xmlns:a16="http://schemas.microsoft.com/office/drawing/2014/main" id="{292FAC49-6E7A-40C6-B4DB-7645448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0" name="fav5372" descr="http://www.bmbets.com/App_Themes/img/null.gif">
          <a:extLst>
            <a:ext uri="{FF2B5EF4-FFF2-40B4-BE49-F238E27FC236}">
              <a16:creationId xmlns:a16="http://schemas.microsoft.com/office/drawing/2014/main" id="{3E2CDEE5-76CD-4F5E-A173-B781951B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1" name="fav5372" descr="http://www.bmbets.com/App_Themes/img/null.gif">
          <a:extLst>
            <a:ext uri="{FF2B5EF4-FFF2-40B4-BE49-F238E27FC236}">
              <a16:creationId xmlns:a16="http://schemas.microsoft.com/office/drawing/2014/main" id="{4462C3E4-F1AE-49C0-895C-B6228F97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2" name="fav6984" descr="http://www.bmbets.com/App_Themes/img/null.gif">
          <a:extLst>
            <a:ext uri="{FF2B5EF4-FFF2-40B4-BE49-F238E27FC236}">
              <a16:creationId xmlns:a16="http://schemas.microsoft.com/office/drawing/2014/main" id="{D8C620EF-E9E3-460B-B165-2CFCB69A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3" name="fav1870" descr="http://www.bmbets.com/App_Themes/img/null.gif">
          <a:extLst>
            <a:ext uri="{FF2B5EF4-FFF2-40B4-BE49-F238E27FC236}">
              <a16:creationId xmlns:a16="http://schemas.microsoft.com/office/drawing/2014/main" id="{6A421ED5-8016-4242-B7D3-114AA74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4" name="fav5358" descr="http://www.bmbets.com/App_Themes/img/null.gif">
          <a:extLst>
            <a:ext uri="{FF2B5EF4-FFF2-40B4-BE49-F238E27FC236}">
              <a16:creationId xmlns:a16="http://schemas.microsoft.com/office/drawing/2014/main" id="{4E044130-7A89-4968-87BD-B40F4AC5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5" name="fav8189" descr="http://www.bmbets.com/App_Themes/img/null.gif">
          <a:extLst>
            <a:ext uri="{FF2B5EF4-FFF2-40B4-BE49-F238E27FC236}">
              <a16:creationId xmlns:a16="http://schemas.microsoft.com/office/drawing/2014/main" id="{6C39DA63-08AF-487F-8CB6-1C0628E1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6" name="fav440" descr="http://www.bmbets.com/App_Themes/img/null.gif">
          <a:extLst>
            <a:ext uri="{FF2B5EF4-FFF2-40B4-BE49-F238E27FC236}">
              <a16:creationId xmlns:a16="http://schemas.microsoft.com/office/drawing/2014/main" id="{6AC3AC0D-32D8-4AFE-8C17-04781E3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7" name="fav4466" descr="http://www.bmbets.com/App_Themes/img/null.gif">
          <a:extLst>
            <a:ext uri="{FF2B5EF4-FFF2-40B4-BE49-F238E27FC236}">
              <a16:creationId xmlns:a16="http://schemas.microsoft.com/office/drawing/2014/main" id="{822ECABD-EF96-43D4-BAAA-2B296A9F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8" name="fav269" descr="http://www.bmbets.com/App_Themes/img/null.gif">
          <a:extLst>
            <a:ext uri="{FF2B5EF4-FFF2-40B4-BE49-F238E27FC236}">
              <a16:creationId xmlns:a16="http://schemas.microsoft.com/office/drawing/2014/main" id="{96E78A41-2BFD-48D4-A1F3-5D355E26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9" name="fav941" descr="http://www.bmbets.com/App_Themes/img/null.gif">
          <a:extLst>
            <a:ext uri="{FF2B5EF4-FFF2-40B4-BE49-F238E27FC236}">
              <a16:creationId xmlns:a16="http://schemas.microsoft.com/office/drawing/2014/main" id="{6E52DD8D-92AC-45B5-80D0-18A5D93B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0" name="fav441" descr="http://www.bmbets.com/App_Themes/img/null.gif">
          <a:extLst>
            <a:ext uri="{FF2B5EF4-FFF2-40B4-BE49-F238E27FC236}">
              <a16:creationId xmlns:a16="http://schemas.microsoft.com/office/drawing/2014/main" id="{973B5A1A-6698-457C-9362-620961E8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1" name="fav88" descr="http://www.bmbets.com/App_Themes/img/null.gif">
          <a:extLst>
            <a:ext uri="{FF2B5EF4-FFF2-40B4-BE49-F238E27FC236}">
              <a16:creationId xmlns:a16="http://schemas.microsoft.com/office/drawing/2014/main" id="{DEEC10D4-8BE9-4106-B2ED-0C8ADA5A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2" name="fav6346" descr="http://www.bmbets.com/App_Themes/img/null.gif">
          <a:extLst>
            <a:ext uri="{FF2B5EF4-FFF2-40B4-BE49-F238E27FC236}">
              <a16:creationId xmlns:a16="http://schemas.microsoft.com/office/drawing/2014/main" id="{6D99FDA3-36FE-4301-8BAE-6F4ADFAB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3" name="fav171" descr="http://www.bmbets.com/App_Themes/img/null.gif">
          <a:extLst>
            <a:ext uri="{FF2B5EF4-FFF2-40B4-BE49-F238E27FC236}">
              <a16:creationId xmlns:a16="http://schemas.microsoft.com/office/drawing/2014/main" id="{846E2F74-781D-4A2A-B200-49FFAB45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4" name="fav175" descr="http://www.bmbets.com/App_Themes/img/null.gif">
          <a:extLst>
            <a:ext uri="{FF2B5EF4-FFF2-40B4-BE49-F238E27FC236}">
              <a16:creationId xmlns:a16="http://schemas.microsoft.com/office/drawing/2014/main" id="{E4BCEC1B-A260-4C55-A7F8-3259E538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5" name="fav3525" descr="http://www.bmbets.com/App_Themes/img/null.gif">
          <a:extLst>
            <a:ext uri="{FF2B5EF4-FFF2-40B4-BE49-F238E27FC236}">
              <a16:creationId xmlns:a16="http://schemas.microsoft.com/office/drawing/2014/main" id="{3E589C80-7CEB-4973-8E19-ABFDF3F4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6" name="fav441" descr="http://www.bmbets.com/App_Themes/img/null.gif">
          <a:extLst>
            <a:ext uri="{FF2B5EF4-FFF2-40B4-BE49-F238E27FC236}">
              <a16:creationId xmlns:a16="http://schemas.microsoft.com/office/drawing/2014/main" id="{259B7BF9-D0ED-45ED-ACBF-63657DB0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7" name="fav88" descr="http://www.bmbets.com/App_Themes/img/null.gif">
          <a:extLst>
            <a:ext uri="{FF2B5EF4-FFF2-40B4-BE49-F238E27FC236}">
              <a16:creationId xmlns:a16="http://schemas.microsoft.com/office/drawing/2014/main" id="{10C51971-5CD0-48DC-9EE2-50BF707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8" name="fav6346" descr="http://www.bmbets.com/App_Themes/img/null.gif">
          <a:extLst>
            <a:ext uri="{FF2B5EF4-FFF2-40B4-BE49-F238E27FC236}">
              <a16:creationId xmlns:a16="http://schemas.microsoft.com/office/drawing/2014/main" id="{78070E01-3BBB-4B5F-B4A4-2EE1976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69" name="fav272" descr="http://www.bmbets.com/App_Themes/img/null.gif">
          <a:extLst>
            <a:ext uri="{FF2B5EF4-FFF2-40B4-BE49-F238E27FC236}">
              <a16:creationId xmlns:a16="http://schemas.microsoft.com/office/drawing/2014/main" id="{0EB38481-81FB-4741-B182-76B1C8C3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0" name="fav6303" descr="http://www.bmbets.com/App_Themes/img/null.gif">
          <a:extLst>
            <a:ext uri="{FF2B5EF4-FFF2-40B4-BE49-F238E27FC236}">
              <a16:creationId xmlns:a16="http://schemas.microsoft.com/office/drawing/2014/main" id="{203114DB-3636-4B72-905C-762194DA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1" name="fav578" descr="http://www.bmbets.com/App_Themes/img/null.gif">
          <a:extLst>
            <a:ext uri="{FF2B5EF4-FFF2-40B4-BE49-F238E27FC236}">
              <a16:creationId xmlns:a16="http://schemas.microsoft.com/office/drawing/2014/main" id="{D397A286-0BC1-4BB4-911D-8CC6C0D3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2" name="fav63" descr="http://www.bmbets.com/App_Themes/img/null.gif">
          <a:extLst>
            <a:ext uri="{FF2B5EF4-FFF2-40B4-BE49-F238E27FC236}">
              <a16:creationId xmlns:a16="http://schemas.microsoft.com/office/drawing/2014/main" id="{FF1A275A-4352-463D-AC1E-4E3ECD1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3" name="fav427" descr="http://www.bmbets.com/App_Themes/img/null.gif">
          <a:extLst>
            <a:ext uri="{FF2B5EF4-FFF2-40B4-BE49-F238E27FC236}">
              <a16:creationId xmlns:a16="http://schemas.microsoft.com/office/drawing/2014/main" id="{77F20D7D-EACC-4632-A5B8-DAC97AAD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4" name="fav255" descr="http://www.bmbets.com/App_Themes/img/null.gif">
          <a:extLst>
            <a:ext uri="{FF2B5EF4-FFF2-40B4-BE49-F238E27FC236}">
              <a16:creationId xmlns:a16="http://schemas.microsoft.com/office/drawing/2014/main" id="{20F55135-2CE6-42B7-926F-F46DE530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5" name="fav533" descr="http://www.bmbets.com/App_Themes/img/null.gif">
          <a:extLst>
            <a:ext uri="{FF2B5EF4-FFF2-40B4-BE49-F238E27FC236}">
              <a16:creationId xmlns:a16="http://schemas.microsoft.com/office/drawing/2014/main" id="{3FA7BA19-3E9E-4D0B-ACC2-6C92BF6E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6" name="fav23" descr="http://www.bmbets.com/App_Themes/img/null.gif">
          <a:extLst>
            <a:ext uri="{FF2B5EF4-FFF2-40B4-BE49-F238E27FC236}">
              <a16:creationId xmlns:a16="http://schemas.microsoft.com/office/drawing/2014/main" id="{E2BFC40A-6E29-4DAB-BC97-B7BC8458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7" name="fav6093" descr="http://www.bmbets.com/App_Themes/img/null.gif">
          <a:extLst>
            <a:ext uri="{FF2B5EF4-FFF2-40B4-BE49-F238E27FC236}">
              <a16:creationId xmlns:a16="http://schemas.microsoft.com/office/drawing/2014/main" id="{4BBEDB80-867A-480B-BD08-77358157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8" name="fav280" descr="http://www.bmbets.com/App_Themes/img/null.gif">
          <a:extLst>
            <a:ext uri="{FF2B5EF4-FFF2-40B4-BE49-F238E27FC236}">
              <a16:creationId xmlns:a16="http://schemas.microsoft.com/office/drawing/2014/main" id="{57C373B2-D163-43BC-B5F7-11C54F04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9" name="fav1467" descr="http://www.bmbets.com/App_Themes/img/null.gif">
          <a:extLst>
            <a:ext uri="{FF2B5EF4-FFF2-40B4-BE49-F238E27FC236}">
              <a16:creationId xmlns:a16="http://schemas.microsoft.com/office/drawing/2014/main" id="{A6F76C96-5A88-4C31-A1F9-84A103A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0" name="fav160" descr="http://www.bmbets.com/App_Themes/img/null.gif">
          <a:extLst>
            <a:ext uri="{FF2B5EF4-FFF2-40B4-BE49-F238E27FC236}">
              <a16:creationId xmlns:a16="http://schemas.microsoft.com/office/drawing/2014/main" id="{E5ACCBF4-4871-4DB9-BDA5-0954D4AE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1" name="fav23" descr="http://www.bmbets.com/App_Themes/img/null.gif">
          <a:extLst>
            <a:ext uri="{FF2B5EF4-FFF2-40B4-BE49-F238E27FC236}">
              <a16:creationId xmlns:a16="http://schemas.microsoft.com/office/drawing/2014/main" id="{04830E9B-C653-487A-BAC7-5F362649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2" name="fav6093" descr="http://www.bmbets.com/App_Themes/img/null.gif">
          <a:extLst>
            <a:ext uri="{FF2B5EF4-FFF2-40B4-BE49-F238E27FC236}">
              <a16:creationId xmlns:a16="http://schemas.microsoft.com/office/drawing/2014/main" id="{79553EBF-AC0D-4754-AA5F-DCFA67F2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3" name="fav167" descr="http://www.bmbets.com/App_Themes/img/null.gif">
          <a:extLst>
            <a:ext uri="{FF2B5EF4-FFF2-40B4-BE49-F238E27FC236}">
              <a16:creationId xmlns:a16="http://schemas.microsoft.com/office/drawing/2014/main" id="{627AF1CB-9773-47EB-BA7D-9CDF95DD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4" name="fav1613" descr="http://www.bmbets.com/App_Themes/img/null.gif">
          <a:extLst>
            <a:ext uri="{FF2B5EF4-FFF2-40B4-BE49-F238E27FC236}">
              <a16:creationId xmlns:a16="http://schemas.microsoft.com/office/drawing/2014/main" id="{2D6856DC-70B8-4990-A5DC-C96816BE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5" name="fav58" descr="http://www.bmbets.com/App_Themes/img/null.gif">
          <a:extLst>
            <a:ext uri="{FF2B5EF4-FFF2-40B4-BE49-F238E27FC236}">
              <a16:creationId xmlns:a16="http://schemas.microsoft.com/office/drawing/2014/main" id="{FB5CB6B4-B086-4B47-9228-F70600AFF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6" name="fav80" descr="http://www.bmbets.com/App_Themes/img/null.gif">
          <a:extLst>
            <a:ext uri="{FF2B5EF4-FFF2-40B4-BE49-F238E27FC236}">
              <a16:creationId xmlns:a16="http://schemas.microsoft.com/office/drawing/2014/main" id="{73E2E9AE-A737-49CA-91F5-16630224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7" name="fav124" descr="http://www.bmbets.com/App_Themes/img/null.gif">
          <a:extLst>
            <a:ext uri="{FF2B5EF4-FFF2-40B4-BE49-F238E27FC236}">
              <a16:creationId xmlns:a16="http://schemas.microsoft.com/office/drawing/2014/main" id="{EB217511-154B-4320-B493-FDB526D2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8" name="fav3818" descr="http://www.bmbets.com/App_Themes/img/null.gif">
          <a:extLst>
            <a:ext uri="{FF2B5EF4-FFF2-40B4-BE49-F238E27FC236}">
              <a16:creationId xmlns:a16="http://schemas.microsoft.com/office/drawing/2014/main" id="{B60CBF68-5394-4323-B687-45AE2A51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9" name="fav60" descr="http://www.bmbets.com/App_Themes/img/null.gif">
          <a:extLst>
            <a:ext uri="{FF2B5EF4-FFF2-40B4-BE49-F238E27FC236}">
              <a16:creationId xmlns:a16="http://schemas.microsoft.com/office/drawing/2014/main" id="{74A8655C-9FB9-4566-B5B0-F30DE72D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0" name="fav160" descr="http://www.bmbets.com/App_Themes/img/null.gif">
          <a:extLst>
            <a:ext uri="{FF2B5EF4-FFF2-40B4-BE49-F238E27FC236}">
              <a16:creationId xmlns:a16="http://schemas.microsoft.com/office/drawing/2014/main" id="{384CDEB4-2201-40F5-BA02-6CAFA870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1" name="fav2021" descr="http://www.bmbets.com/App_Themes/img/null.gif">
          <a:extLst>
            <a:ext uri="{FF2B5EF4-FFF2-40B4-BE49-F238E27FC236}">
              <a16:creationId xmlns:a16="http://schemas.microsoft.com/office/drawing/2014/main" id="{197897A4-AEB7-451C-826C-8DD67180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2" name="fav182" descr="http://www.bmbets.com/App_Themes/img/null.gif">
          <a:extLst>
            <a:ext uri="{FF2B5EF4-FFF2-40B4-BE49-F238E27FC236}">
              <a16:creationId xmlns:a16="http://schemas.microsoft.com/office/drawing/2014/main" id="{79C6B4C0-318D-45FF-B090-CA5303C0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3" name="fav280" descr="http://www.bmbets.com/App_Themes/img/null.gif">
          <a:extLst>
            <a:ext uri="{FF2B5EF4-FFF2-40B4-BE49-F238E27FC236}">
              <a16:creationId xmlns:a16="http://schemas.microsoft.com/office/drawing/2014/main" id="{8EE7F59B-6D95-4F5A-935A-BC2F34CA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4" name="fav7354" descr="http://www.bmbets.com/App_Themes/img/null.gif">
          <a:extLst>
            <a:ext uri="{FF2B5EF4-FFF2-40B4-BE49-F238E27FC236}">
              <a16:creationId xmlns:a16="http://schemas.microsoft.com/office/drawing/2014/main" id="{3DE03A74-EEFB-417B-A4EA-E7759A0F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5" name="fav1637" descr="http://www.bmbets.com/App_Themes/img/null.gif">
          <a:extLst>
            <a:ext uri="{FF2B5EF4-FFF2-40B4-BE49-F238E27FC236}">
              <a16:creationId xmlns:a16="http://schemas.microsoft.com/office/drawing/2014/main" id="{B1593EE9-EF86-4697-8707-74E4E2C0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6" name="fav24" descr="http://www.bmbets.com/App_Themes/img/null.gif">
          <a:extLst>
            <a:ext uri="{FF2B5EF4-FFF2-40B4-BE49-F238E27FC236}">
              <a16:creationId xmlns:a16="http://schemas.microsoft.com/office/drawing/2014/main" id="{E0F920A7-56D1-420C-8A8C-FED3F1AE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7" name="fav8132" descr="http://www.bmbets.com/App_Themes/img/null.gif">
          <a:extLst>
            <a:ext uri="{FF2B5EF4-FFF2-40B4-BE49-F238E27FC236}">
              <a16:creationId xmlns:a16="http://schemas.microsoft.com/office/drawing/2014/main" id="{91E43077-B907-423A-8BE7-AA2E2F88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8" name="fav1870" descr="http://www.bmbets.com/App_Themes/img/null.gif">
          <a:extLst>
            <a:ext uri="{FF2B5EF4-FFF2-40B4-BE49-F238E27FC236}">
              <a16:creationId xmlns:a16="http://schemas.microsoft.com/office/drawing/2014/main" id="{097A45F2-F283-4420-8F4D-471345E8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99" name="fav137" descr="http://www.bmbets.com/App_Themes/img/null.gif">
          <a:extLst>
            <a:ext uri="{FF2B5EF4-FFF2-40B4-BE49-F238E27FC236}">
              <a16:creationId xmlns:a16="http://schemas.microsoft.com/office/drawing/2014/main" id="{22FB507E-CA70-422C-99EF-5CC0B458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0" name="fav1490" descr="http://www.bmbets.com/App_Themes/img/null.gif">
          <a:extLst>
            <a:ext uri="{FF2B5EF4-FFF2-40B4-BE49-F238E27FC236}">
              <a16:creationId xmlns:a16="http://schemas.microsoft.com/office/drawing/2014/main" id="{739E47C5-F623-4904-8FA3-14F31903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1" name="fav7038" descr="http://www.bmbets.com/App_Themes/img/null.gif">
          <a:extLst>
            <a:ext uri="{FF2B5EF4-FFF2-40B4-BE49-F238E27FC236}">
              <a16:creationId xmlns:a16="http://schemas.microsoft.com/office/drawing/2014/main" id="{53163B85-FCF4-4FC7-A845-20BD2B0B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2" name="fav447" descr="http://www.bmbets.com/App_Themes/img/null.gif">
          <a:extLst>
            <a:ext uri="{FF2B5EF4-FFF2-40B4-BE49-F238E27FC236}">
              <a16:creationId xmlns:a16="http://schemas.microsoft.com/office/drawing/2014/main" id="{D71998F5-E0AE-4088-84EC-C148DC5EA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3" name="fav44" descr="http://www.bmbets.com/App_Themes/img/null.gif">
          <a:extLst>
            <a:ext uri="{FF2B5EF4-FFF2-40B4-BE49-F238E27FC236}">
              <a16:creationId xmlns:a16="http://schemas.microsoft.com/office/drawing/2014/main" id="{1949D48A-EAD0-4242-9B87-605474D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4" name="fav4650" descr="http://www.bmbets.com/App_Themes/img/null.gif">
          <a:extLst>
            <a:ext uri="{FF2B5EF4-FFF2-40B4-BE49-F238E27FC236}">
              <a16:creationId xmlns:a16="http://schemas.microsoft.com/office/drawing/2014/main" id="{4A04CA87-DEE4-4037-BC4F-313BBB3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5" name="fav10" descr="http://www.bmbets.com/App_Themes/img/null.gif">
          <a:extLst>
            <a:ext uri="{FF2B5EF4-FFF2-40B4-BE49-F238E27FC236}">
              <a16:creationId xmlns:a16="http://schemas.microsoft.com/office/drawing/2014/main" id="{F4D785C4-4815-471E-853C-B7088A7E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6" name="fav9" descr="http://www.bmbets.com/App_Themes/img/null.gif">
          <a:extLst>
            <a:ext uri="{FF2B5EF4-FFF2-40B4-BE49-F238E27FC236}">
              <a16:creationId xmlns:a16="http://schemas.microsoft.com/office/drawing/2014/main" id="{E18A0277-27C9-4977-A8F4-083ACF8A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7" name="fav9" descr="http://www.bmbets.com/App_Themes/img/null.gif">
          <a:extLst>
            <a:ext uri="{FF2B5EF4-FFF2-40B4-BE49-F238E27FC236}">
              <a16:creationId xmlns:a16="http://schemas.microsoft.com/office/drawing/2014/main" id="{7BF826B6-896A-4E17-AC64-CE97B330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8" name="fav16" descr="http://www.bmbets.com/App_Themes/img/null.gif">
          <a:extLst>
            <a:ext uri="{FF2B5EF4-FFF2-40B4-BE49-F238E27FC236}">
              <a16:creationId xmlns:a16="http://schemas.microsoft.com/office/drawing/2014/main" id="{FAF03F15-C522-4811-9615-2D786302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9" name="fav3825" descr="http://www.bmbets.com/App_Themes/img/null.gif">
          <a:extLst>
            <a:ext uri="{FF2B5EF4-FFF2-40B4-BE49-F238E27FC236}">
              <a16:creationId xmlns:a16="http://schemas.microsoft.com/office/drawing/2014/main" id="{1D9D79FE-00FC-4607-8467-FF82D177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0" name="fav4093" descr="http://www.bmbets.com/App_Themes/img/null.gif">
          <a:extLst>
            <a:ext uri="{FF2B5EF4-FFF2-40B4-BE49-F238E27FC236}">
              <a16:creationId xmlns:a16="http://schemas.microsoft.com/office/drawing/2014/main" id="{FF8E2AE7-19E9-4845-AA84-46C64DD0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1" name="fav16" descr="http://www.bmbets.com/App_Themes/img/null.gif">
          <a:extLst>
            <a:ext uri="{FF2B5EF4-FFF2-40B4-BE49-F238E27FC236}">
              <a16:creationId xmlns:a16="http://schemas.microsoft.com/office/drawing/2014/main" id="{707D3D0C-0E0A-4B87-A722-AE05BB24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2" name="fav275" descr="http://www.bmbets.com/App_Themes/img/null.gif">
          <a:extLst>
            <a:ext uri="{FF2B5EF4-FFF2-40B4-BE49-F238E27FC236}">
              <a16:creationId xmlns:a16="http://schemas.microsoft.com/office/drawing/2014/main" id="{2A8F0274-1181-44E8-81C1-3B100C71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3" name="fav949" descr="http://www.bmbets.com/App_Themes/img/null.gif">
          <a:extLst>
            <a:ext uri="{FF2B5EF4-FFF2-40B4-BE49-F238E27FC236}">
              <a16:creationId xmlns:a16="http://schemas.microsoft.com/office/drawing/2014/main" id="{A8131970-98F4-41CF-BCEE-3016DDFF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4" name="fav205" descr="http://www.bmbets.com/App_Themes/img/null.gif">
          <a:extLst>
            <a:ext uri="{FF2B5EF4-FFF2-40B4-BE49-F238E27FC236}">
              <a16:creationId xmlns:a16="http://schemas.microsoft.com/office/drawing/2014/main" id="{B140C14F-213A-4D4B-9831-A90E8627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5" name="fav158" descr="http://www.bmbets.com/App_Themes/img/null.gif">
          <a:extLst>
            <a:ext uri="{FF2B5EF4-FFF2-40B4-BE49-F238E27FC236}">
              <a16:creationId xmlns:a16="http://schemas.microsoft.com/office/drawing/2014/main" id="{147A66DE-B533-4663-AD24-661E9DC6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6" name="fav134" descr="http://www.bmbets.com/App_Themes/img/null.gif">
          <a:extLst>
            <a:ext uri="{FF2B5EF4-FFF2-40B4-BE49-F238E27FC236}">
              <a16:creationId xmlns:a16="http://schemas.microsoft.com/office/drawing/2014/main" id="{020F94BD-5F63-4A55-97AB-12EE4507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7" name="fav4650" descr="http://www.bmbets.com/App_Themes/img/null.gif">
          <a:extLst>
            <a:ext uri="{FF2B5EF4-FFF2-40B4-BE49-F238E27FC236}">
              <a16:creationId xmlns:a16="http://schemas.microsoft.com/office/drawing/2014/main" id="{5D65CA06-2D16-4275-B0A3-C24D139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8" name="fav7375" descr="http://www.bmbets.com/App_Themes/img/null.gif">
          <a:extLst>
            <a:ext uri="{FF2B5EF4-FFF2-40B4-BE49-F238E27FC236}">
              <a16:creationId xmlns:a16="http://schemas.microsoft.com/office/drawing/2014/main" id="{6BDF20C9-D942-4C47-A13B-AE5D62FB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9" name="fav7375" descr="http://www.bmbets.com/App_Themes/img/null.gif">
          <a:extLst>
            <a:ext uri="{FF2B5EF4-FFF2-40B4-BE49-F238E27FC236}">
              <a16:creationId xmlns:a16="http://schemas.microsoft.com/office/drawing/2014/main" id="{C5D74318-1139-4DF9-9648-B66B36D6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0" name="fav13" descr="http://www.bmbets.com/App_Themes/img/null.gif">
          <a:extLst>
            <a:ext uri="{FF2B5EF4-FFF2-40B4-BE49-F238E27FC236}">
              <a16:creationId xmlns:a16="http://schemas.microsoft.com/office/drawing/2014/main" id="{F2FB95AE-D414-4737-86DB-731F6627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1" name="fav834" descr="http://www.bmbets.com/App_Themes/img/null.gif">
          <a:extLst>
            <a:ext uri="{FF2B5EF4-FFF2-40B4-BE49-F238E27FC236}">
              <a16:creationId xmlns:a16="http://schemas.microsoft.com/office/drawing/2014/main" id="{AA7C08B5-FB35-4467-A07B-B0476F49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2" name="fav4205" descr="http://www.bmbets.com/App_Themes/img/null.gif">
          <a:extLst>
            <a:ext uri="{FF2B5EF4-FFF2-40B4-BE49-F238E27FC236}">
              <a16:creationId xmlns:a16="http://schemas.microsoft.com/office/drawing/2014/main" id="{461A0ED8-933A-40C7-B4CF-A1CB5A8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3" name="fav11" descr="http://www.bmbets.com/App_Themes/img/null.gif">
          <a:extLst>
            <a:ext uri="{FF2B5EF4-FFF2-40B4-BE49-F238E27FC236}">
              <a16:creationId xmlns:a16="http://schemas.microsoft.com/office/drawing/2014/main" id="{7AA29EAB-9E55-4713-A5B9-4AF04906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4" name="fav216" descr="http://www.bmbets.com/App_Themes/img/null.gif">
          <a:extLst>
            <a:ext uri="{FF2B5EF4-FFF2-40B4-BE49-F238E27FC236}">
              <a16:creationId xmlns:a16="http://schemas.microsoft.com/office/drawing/2014/main" id="{7A9BD504-78D9-44CD-9467-9E1996A0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5" name="fav3515" descr="http://www.bmbets.com/App_Themes/img/null.gif">
          <a:extLst>
            <a:ext uri="{FF2B5EF4-FFF2-40B4-BE49-F238E27FC236}">
              <a16:creationId xmlns:a16="http://schemas.microsoft.com/office/drawing/2014/main" id="{5699BAD0-6F5E-43F6-8D0F-53BB84B1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6" name="fav4205" descr="http://www.bmbets.com/App_Themes/img/null.gif">
          <a:extLst>
            <a:ext uri="{FF2B5EF4-FFF2-40B4-BE49-F238E27FC236}">
              <a16:creationId xmlns:a16="http://schemas.microsoft.com/office/drawing/2014/main" id="{D0B61991-0534-48CF-BEEA-CCF624EF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7" name="fav3075" descr="http://www.bmbets.com/App_Themes/img/null.gif">
          <a:extLst>
            <a:ext uri="{FF2B5EF4-FFF2-40B4-BE49-F238E27FC236}">
              <a16:creationId xmlns:a16="http://schemas.microsoft.com/office/drawing/2014/main" id="{14CB6DCF-C331-47E5-8F27-1E14EBA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8" name="fav2062" descr="http://www.bmbets.com/App_Themes/img/null.gif">
          <a:extLst>
            <a:ext uri="{FF2B5EF4-FFF2-40B4-BE49-F238E27FC236}">
              <a16:creationId xmlns:a16="http://schemas.microsoft.com/office/drawing/2014/main" id="{B5DD8D73-B676-40A6-8063-69AEA2EB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29" name="fav8200" descr="http://www.bmbets.com/App_Themes/img/null.gif">
          <a:extLst>
            <a:ext uri="{FF2B5EF4-FFF2-40B4-BE49-F238E27FC236}">
              <a16:creationId xmlns:a16="http://schemas.microsoft.com/office/drawing/2014/main" id="{1DE365FB-B496-4319-86D4-49FD0463B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0" name="fav747" descr="http://www.bmbets.com/App_Themes/img/null.gif">
          <a:extLst>
            <a:ext uri="{FF2B5EF4-FFF2-40B4-BE49-F238E27FC236}">
              <a16:creationId xmlns:a16="http://schemas.microsoft.com/office/drawing/2014/main" id="{8E6DFC0E-C5A6-40F7-B8CD-73F5669F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1" name="fav5358" descr="http://www.bmbets.com/App_Themes/img/null.gif">
          <a:extLst>
            <a:ext uri="{FF2B5EF4-FFF2-40B4-BE49-F238E27FC236}">
              <a16:creationId xmlns:a16="http://schemas.microsoft.com/office/drawing/2014/main" id="{97777DD4-CE17-43A7-979F-20DC1F92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2" name="fav8213" descr="http://www.bmbets.com/App_Themes/img/null.gif">
          <a:extLst>
            <a:ext uri="{FF2B5EF4-FFF2-40B4-BE49-F238E27FC236}">
              <a16:creationId xmlns:a16="http://schemas.microsoft.com/office/drawing/2014/main" id="{254F68F7-BAC2-4BF4-A95A-F71E4087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3" name="fav6693" descr="http://www.bmbets.com/App_Themes/img/null.gif">
          <a:extLst>
            <a:ext uri="{FF2B5EF4-FFF2-40B4-BE49-F238E27FC236}">
              <a16:creationId xmlns:a16="http://schemas.microsoft.com/office/drawing/2014/main" id="{1C0E1D69-68CC-4273-937C-78C62F98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4" name="fav2984" descr="http://www.bmbets.com/App_Themes/img/null.gif">
          <a:extLst>
            <a:ext uri="{FF2B5EF4-FFF2-40B4-BE49-F238E27FC236}">
              <a16:creationId xmlns:a16="http://schemas.microsoft.com/office/drawing/2014/main" id="{869DE2D4-784A-4F89-8290-E92E0086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5" name="fav512" descr="http://www.bmbets.com/App_Themes/img/null.gif">
          <a:extLst>
            <a:ext uri="{FF2B5EF4-FFF2-40B4-BE49-F238E27FC236}">
              <a16:creationId xmlns:a16="http://schemas.microsoft.com/office/drawing/2014/main" id="{6464B7DE-96AB-4E51-BC9B-DFADD8D7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6" name="fav404" descr="http://www.bmbets.com/App_Themes/img/null.gif">
          <a:extLst>
            <a:ext uri="{FF2B5EF4-FFF2-40B4-BE49-F238E27FC236}">
              <a16:creationId xmlns:a16="http://schemas.microsoft.com/office/drawing/2014/main" id="{B69B29BD-E86D-43F0-8C76-1E5B48903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7" name="fav804" descr="http://www.bmbets.com/App_Themes/img/null.gif">
          <a:extLst>
            <a:ext uri="{FF2B5EF4-FFF2-40B4-BE49-F238E27FC236}">
              <a16:creationId xmlns:a16="http://schemas.microsoft.com/office/drawing/2014/main" id="{25D0F57E-798D-4CE1-8B6B-93110FC0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8" name="fav441" descr="http://www.bmbets.com/App_Themes/img/null.gif">
          <a:extLst>
            <a:ext uri="{FF2B5EF4-FFF2-40B4-BE49-F238E27FC236}">
              <a16:creationId xmlns:a16="http://schemas.microsoft.com/office/drawing/2014/main" id="{0C8AF344-DF8C-4E60-9EFD-2D8EF830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9" name="fav2508" descr="http://www.bmbets.com/App_Themes/img/null.gif">
          <a:extLst>
            <a:ext uri="{FF2B5EF4-FFF2-40B4-BE49-F238E27FC236}">
              <a16:creationId xmlns:a16="http://schemas.microsoft.com/office/drawing/2014/main" id="{64FB99F9-DB35-4928-873B-F01B2F79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0" name="fav1776" descr="http://www.bmbets.com/App_Themes/img/null.gif">
          <a:extLst>
            <a:ext uri="{FF2B5EF4-FFF2-40B4-BE49-F238E27FC236}">
              <a16:creationId xmlns:a16="http://schemas.microsoft.com/office/drawing/2014/main" id="{93CD6FF3-1861-4EFE-9827-B0C0F7B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1" name="fav7930" descr="http://www.bmbets.com/App_Themes/img/null.gif">
          <a:extLst>
            <a:ext uri="{FF2B5EF4-FFF2-40B4-BE49-F238E27FC236}">
              <a16:creationId xmlns:a16="http://schemas.microsoft.com/office/drawing/2014/main" id="{833D6F44-E015-44D1-B19C-20E42770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2" name="fav59" descr="http://www.bmbets.com/App_Themes/img/null.gif">
          <a:extLst>
            <a:ext uri="{FF2B5EF4-FFF2-40B4-BE49-F238E27FC236}">
              <a16:creationId xmlns:a16="http://schemas.microsoft.com/office/drawing/2014/main" id="{040E70DE-1BF1-4BF9-86BF-A32FF348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3" name="fav94" descr="http://www.bmbets.com/App_Themes/img/null.gif">
          <a:extLst>
            <a:ext uri="{FF2B5EF4-FFF2-40B4-BE49-F238E27FC236}">
              <a16:creationId xmlns:a16="http://schemas.microsoft.com/office/drawing/2014/main" id="{31933D6F-21A8-44CF-A40D-ECE63C9F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4" name="fav5372" descr="http://www.bmbets.com/App_Themes/img/null.gif">
          <a:extLst>
            <a:ext uri="{FF2B5EF4-FFF2-40B4-BE49-F238E27FC236}">
              <a16:creationId xmlns:a16="http://schemas.microsoft.com/office/drawing/2014/main" id="{98D8A50A-C66D-4EDE-8C17-530593D6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5" name="fav3514" descr="http://www.bmbets.com/App_Themes/img/null.gif">
          <a:extLst>
            <a:ext uri="{FF2B5EF4-FFF2-40B4-BE49-F238E27FC236}">
              <a16:creationId xmlns:a16="http://schemas.microsoft.com/office/drawing/2014/main" id="{ECCC2800-B3AC-4A86-9A56-B315C64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6" name="fav4253" descr="http://www.bmbets.com/App_Themes/img/null.gif">
          <a:extLst>
            <a:ext uri="{FF2B5EF4-FFF2-40B4-BE49-F238E27FC236}">
              <a16:creationId xmlns:a16="http://schemas.microsoft.com/office/drawing/2014/main" id="{9E68E4F7-CB6D-4F6F-BC30-C3BD966D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7" name="fav308" descr="http://www.bmbets.com/App_Themes/img/null.gif">
          <a:extLst>
            <a:ext uri="{FF2B5EF4-FFF2-40B4-BE49-F238E27FC236}">
              <a16:creationId xmlns:a16="http://schemas.microsoft.com/office/drawing/2014/main" id="{2F408C45-D620-47D5-9A7C-FF61287A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8" name="fav22" descr="http://www.bmbets.com/App_Themes/img/null.gif">
          <a:extLst>
            <a:ext uri="{FF2B5EF4-FFF2-40B4-BE49-F238E27FC236}">
              <a16:creationId xmlns:a16="http://schemas.microsoft.com/office/drawing/2014/main" id="{95B70A2A-DF56-4CCF-AB61-F17FD849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9" name="fav246" descr="http://www.bmbets.com/App_Themes/img/null.gif">
          <a:extLst>
            <a:ext uri="{FF2B5EF4-FFF2-40B4-BE49-F238E27FC236}">
              <a16:creationId xmlns:a16="http://schemas.microsoft.com/office/drawing/2014/main" id="{E4DCC285-990F-41A1-A657-03CC7E2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0" name="fav1636" descr="http://www.bmbets.com/App_Themes/img/null.gif">
          <a:extLst>
            <a:ext uri="{FF2B5EF4-FFF2-40B4-BE49-F238E27FC236}">
              <a16:creationId xmlns:a16="http://schemas.microsoft.com/office/drawing/2014/main" id="{C56F8721-7191-4C6C-B19A-78BADC5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1" name="fav39" descr="http://www.bmbets.com/App_Themes/img/null.gif">
          <a:extLst>
            <a:ext uri="{FF2B5EF4-FFF2-40B4-BE49-F238E27FC236}">
              <a16:creationId xmlns:a16="http://schemas.microsoft.com/office/drawing/2014/main" id="{FB552B08-52FD-41DE-9D4E-45CD84C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2" name="fav3601" descr="http://www.bmbets.com/App_Themes/img/null.gif">
          <a:extLst>
            <a:ext uri="{FF2B5EF4-FFF2-40B4-BE49-F238E27FC236}">
              <a16:creationId xmlns:a16="http://schemas.microsoft.com/office/drawing/2014/main" id="{A06578B3-7A6F-4C48-B063-A55C470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3" name="fav90" descr="http://www.bmbets.com/App_Themes/img/null.gif">
          <a:extLst>
            <a:ext uri="{FF2B5EF4-FFF2-40B4-BE49-F238E27FC236}">
              <a16:creationId xmlns:a16="http://schemas.microsoft.com/office/drawing/2014/main" id="{6EDF4BFD-1717-4378-9A00-39D5D556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4" name="fav2041" descr="http://www.bmbets.com/App_Themes/img/null.gif">
          <a:extLst>
            <a:ext uri="{FF2B5EF4-FFF2-40B4-BE49-F238E27FC236}">
              <a16:creationId xmlns:a16="http://schemas.microsoft.com/office/drawing/2014/main" id="{5CB98BFD-C909-4D07-A594-42C85D52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5" name="fav98" descr="http://www.bmbets.com/App_Themes/img/null.gif">
          <a:extLst>
            <a:ext uri="{FF2B5EF4-FFF2-40B4-BE49-F238E27FC236}">
              <a16:creationId xmlns:a16="http://schemas.microsoft.com/office/drawing/2014/main" id="{132ADF37-5847-4C3F-B129-4840E8B1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6" name="fav4205" descr="http://www.bmbets.com/App_Themes/img/null.gif">
          <a:extLst>
            <a:ext uri="{FF2B5EF4-FFF2-40B4-BE49-F238E27FC236}">
              <a16:creationId xmlns:a16="http://schemas.microsoft.com/office/drawing/2014/main" id="{2748E9E8-9B14-4E73-8056-2927A6B5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7" name="fav2998" descr="http://www.bmbets.com/App_Themes/img/null.gif">
          <a:extLst>
            <a:ext uri="{FF2B5EF4-FFF2-40B4-BE49-F238E27FC236}">
              <a16:creationId xmlns:a16="http://schemas.microsoft.com/office/drawing/2014/main" id="{63963A2B-480D-430A-AC5E-B581168D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8" name="fav2917" descr="http://www.bmbets.com/App_Themes/img/null.gif">
          <a:extLst>
            <a:ext uri="{FF2B5EF4-FFF2-40B4-BE49-F238E27FC236}">
              <a16:creationId xmlns:a16="http://schemas.microsoft.com/office/drawing/2014/main" id="{CF1E206D-5F6F-4DAD-A99F-193A1AED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59" name="fav941" descr="http://www.bmbets.com/App_Themes/img/null.gif">
          <a:extLst>
            <a:ext uri="{FF2B5EF4-FFF2-40B4-BE49-F238E27FC236}">
              <a16:creationId xmlns:a16="http://schemas.microsoft.com/office/drawing/2014/main" id="{796D7FB0-1406-4ABA-9F96-C9EE49C8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0" name="fav1637" descr="http://www.bmbets.com/App_Themes/img/null.gif">
          <a:extLst>
            <a:ext uri="{FF2B5EF4-FFF2-40B4-BE49-F238E27FC236}">
              <a16:creationId xmlns:a16="http://schemas.microsoft.com/office/drawing/2014/main" id="{4EB85E2D-EF90-4340-8D36-CE1AA2CC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1" name="fav441" descr="http://www.bmbets.com/App_Themes/img/null.gif">
          <a:extLst>
            <a:ext uri="{FF2B5EF4-FFF2-40B4-BE49-F238E27FC236}">
              <a16:creationId xmlns:a16="http://schemas.microsoft.com/office/drawing/2014/main" id="{7AD6CBD9-DC48-4A99-A271-8D7508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2" name="fav2508" descr="http://www.bmbets.com/App_Themes/img/null.gif">
          <a:extLst>
            <a:ext uri="{FF2B5EF4-FFF2-40B4-BE49-F238E27FC236}">
              <a16:creationId xmlns:a16="http://schemas.microsoft.com/office/drawing/2014/main" id="{112EF911-C393-4927-8202-35303FD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3" name="fav7255" descr="http://www.bmbets.com/App_Themes/img/null.gif">
          <a:extLst>
            <a:ext uri="{FF2B5EF4-FFF2-40B4-BE49-F238E27FC236}">
              <a16:creationId xmlns:a16="http://schemas.microsoft.com/office/drawing/2014/main" id="{2B623AED-8DC4-4ACD-BD03-2052CFED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4" name="fav1776" descr="http://www.bmbets.com/App_Themes/img/null.gif">
          <a:extLst>
            <a:ext uri="{FF2B5EF4-FFF2-40B4-BE49-F238E27FC236}">
              <a16:creationId xmlns:a16="http://schemas.microsoft.com/office/drawing/2014/main" id="{637BFB65-8564-4D29-8D0F-93F78966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5" name="fav7930" descr="http://www.bmbets.com/App_Themes/img/null.gif">
          <a:extLst>
            <a:ext uri="{FF2B5EF4-FFF2-40B4-BE49-F238E27FC236}">
              <a16:creationId xmlns:a16="http://schemas.microsoft.com/office/drawing/2014/main" id="{54816809-E243-4605-889B-4744C558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6" name="fav59" descr="http://www.bmbets.com/App_Themes/img/null.gif">
          <a:extLst>
            <a:ext uri="{FF2B5EF4-FFF2-40B4-BE49-F238E27FC236}">
              <a16:creationId xmlns:a16="http://schemas.microsoft.com/office/drawing/2014/main" id="{7734A68D-900B-4699-9E0D-2651E6A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7" name="fav255" descr="http://www.bmbets.com/App_Themes/img/null.gif">
          <a:extLst>
            <a:ext uri="{FF2B5EF4-FFF2-40B4-BE49-F238E27FC236}">
              <a16:creationId xmlns:a16="http://schemas.microsoft.com/office/drawing/2014/main" id="{83C67799-7364-458F-A8DD-A03CD0DE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8" name="fav225" descr="http://www.bmbets.com/App_Themes/img/null.gif">
          <a:extLst>
            <a:ext uri="{FF2B5EF4-FFF2-40B4-BE49-F238E27FC236}">
              <a16:creationId xmlns:a16="http://schemas.microsoft.com/office/drawing/2014/main" id="{F369B8D3-6072-4635-9E52-358D3472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9" name="fav440" descr="http://www.bmbets.com/App_Themes/img/null.gif">
          <a:extLst>
            <a:ext uri="{FF2B5EF4-FFF2-40B4-BE49-F238E27FC236}">
              <a16:creationId xmlns:a16="http://schemas.microsoft.com/office/drawing/2014/main" id="{D36AB3BC-BBF7-41A1-967D-AAE16592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0" name="fav94" descr="http://www.bmbets.com/App_Themes/img/null.gif">
          <a:extLst>
            <a:ext uri="{FF2B5EF4-FFF2-40B4-BE49-F238E27FC236}">
              <a16:creationId xmlns:a16="http://schemas.microsoft.com/office/drawing/2014/main" id="{39E0F3BD-A2FB-4A98-BE87-8525EF163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1" name="fav5372" descr="http://www.bmbets.com/App_Themes/img/null.gif">
          <a:extLst>
            <a:ext uri="{FF2B5EF4-FFF2-40B4-BE49-F238E27FC236}">
              <a16:creationId xmlns:a16="http://schemas.microsoft.com/office/drawing/2014/main" id="{DCC56F9C-589C-4B6F-97CC-D2C39580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2" name="fav7934" descr="http://www.bmbets.com/App_Themes/img/null.gif">
          <a:extLst>
            <a:ext uri="{FF2B5EF4-FFF2-40B4-BE49-F238E27FC236}">
              <a16:creationId xmlns:a16="http://schemas.microsoft.com/office/drawing/2014/main" id="{1C1E934C-6DBF-4ACF-BF73-0A056199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3" name="fav267" descr="http://www.bmbets.com/App_Themes/img/null.gif">
          <a:extLst>
            <a:ext uri="{FF2B5EF4-FFF2-40B4-BE49-F238E27FC236}">
              <a16:creationId xmlns:a16="http://schemas.microsoft.com/office/drawing/2014/main" id="{2B1330A4-F8FA-4102-B42D-2600E028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4" name="fav1870" descr="http://www.bmbets.com/App_Themes/img/null.gif">
          <a:extLst>
            <a:ext uri="{FF2B5EF4-FFF2-40B4-BE49-F238E27FC236}">
              <a16:creationId xmlns:a16="http://schemas.microsoft.com/office/drawing/2014/main" id="{BD3235E5-3E80-47EB-97F0-D2C322B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5" name="fav3515" descr="http://www.bmbets.com/App_Themes/img/null.gif">
          <a:extLst>
            <a:ext uri="{FF2B5EF4-FFF2-40B4-BE49-F238E27FC236}">
              <a16:creationId xmlns:a16="http://schemas.microsoft.com/office/drawing/2014/main" id="{B8019FAA-704E-4D39-9979-1598CC12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6" name="fav271" descr="http://www.bmbets.com/App_Themes/img/null.gif">
          <a:extLst>
            <a:ext uri="{FF2B5EF4-FFF2-40B4-BE49-F238E27FC236}">
              <a16:creationId xmlns:a16="http://schemas.microsoft.com/office/drawing/2014/main" id="{84553FE4-63ED-4186-8FEF-73F094D4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7" name="fav7038" descr="http://www.bmbets.com/App_Themes/img/null.gif">
          <a:extLst>
            <a:ext uri="{FF2B5EF4-FFF2-40B4-BE49-F238E27FC236}">
              <a16:creationId xmlns:a16="http://schemas.microsoft.com/office/drawing/2014/main" id="{7B7F653E-951E-40F4-9DBE-1460D88F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8" name="fav6968" descr="http://www.bmbets.com/App_Themes/img/null.gif">
          <a:extLst>
            <a:ext uri="{FF2B5EF4-FFF2-40B4-BE49-F238E27FC236}">
              <a16:creationId xmlns:a16="http://schemas.microsoft.com/office/drawing/2014/main" id="{46D81DBD-DA5B-404F-B8E9-0A209520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9" name="fav3825" descr="http://www.bmbets.com/App_Themes/img/null.gif">
          <a:extLst>
            <a:ext uri="{FF2B5EF4-FFF2-40B4-BE49-F238E27FC236}">
              <a16:creationId xmlns:a16="http://schemas.microsoft.com/office/drawing/2014/main" id="{73F47E00-0ECB-4C99-AC08-1FE310902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0" name="fav160" descr="http://www.bmbets.com/App_Themes/img/null.gif">
          <a:extLst>
            <a:ext uri="{FF2B5EF4-FFF2-40B4-BE49-F238E27FC236}">
              <a16:creationId xmlns:a16="http://schemas.microsoft.com/office/drawing/2014/main" id="{EC526BD1-EE60-40C7-BCA4-59725BA6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1" name="fav4968" descr="http://www.bmbets.com/App_Themes/img/null.gif">
          <a:extLst>
            <a:ext uri="{FF2B5EF4-FFF2-40B4-BE49-F238E27FC236}">
              <a16:creationId xmlns:a16="http://schemas.microsoft.com/office/drawing/2014/main" id="{F2AD336E-FCF8-454E-B975-061749E8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2" name="fav287" descr="http://www.bmbets.com/App_Themes/img/null.gif">
          <a:extLst>
            <a:ext uri="{FF2B5EF4-FFF2-40B4-BE49-F238E27FC236}">
              <a16:creationId xmlns:a16="http://schemas.microsoft.com/office/drawing/2014/main" id="{0EA58348-2332-4686-8B96-858371F8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3" name="fav1918" descr="http://www.bmbets.com/App_Themes/img/null.gif">
          <a:extLst>
            <a:ext uri="{FF2B5EF4-FFF2-40B4-BE49-F238E27FC236}">
              <a16:creationId xmlns:a16="http://schemas.microsoft.com/office/drawing/2014/main" id="{6DAE3155-0053-4F2D-9ADB-5E53E981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4" name="fav3525" descr="http://www.bmbets.com/App_Themes/img/null.gif">
          <a:extLst>
            <a:ext uri="{FF2B5EF4-FFF2-40B4-BE49-F238E27FC236}">
              <a16:creationId xmlns:a16="http://schemas.microsoft.com/office/drawing/2014/main" id="{347B48E8-1FE0-4460-B96F-FE691A01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5" name="fav8214" descr="http://www.bmbets.com/App_Themes/img/null.gif">
          <a:extLst>
            <a:ext uri="{FF2B5EF4-FFF2-40B4-BE49-F238E27FC236}">
              <a16:creationId xmlns:a16="http://schemas.microsoft.com/office/drawing/2014/main" id="{F4272A38-D63D-4660-AD38-A2252D82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6" name="fav6952" descr="http://www.bmbets.com/App_Themes/img/null.gif">
          <a:extLst>
            <a:ext uri="{FF2B5EF4-FFF2-40B4-BE49-F238E27FC236}">
              <a16:creationId xmlns:a16="http://schemas.microsoft.com/office/drawing/2014/main" id="{504ECDCB-8D57-432A-BED4-955F03F8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7" name="fav533" descr="http://www.bmbets.com/App_Themes/img/null.gif">
          <a:extLst>
            <a:ext uri="{FF2B5EF4-FFF2-40B4-BE49-F238E27FC236}">
              <a16:creationId xmlns:a16="http://schemas.microsoft.com/office/drawing/2014/main" id="{4AD1BB29-6C8E-4ACC-AF7A-2531B9AA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8" name="fav402" descr="http://www.bmbets.com/App_Themes/img/null.gif">
          <a:extLst>
            <a:ext uri="{FF2B5EF4-FFF2-40B4-BE49-F238E27FC236}">
              <a16:creationId xmlns:a16="http://schemas.microsoft.com/office/drawing/2014/main" id="{6DD3E591-B21A-49D2-B894-151427B2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89" name="fav3514" descr="http://www.bmbets.com/App_Themes/img/null.gif">
          <a:extLst>
            <a:ext uri="{FF2B5EF4-FFF2-40B4-BE49-F238E27FC236}">
              <a16:creationId xmlns:a16="http://schemas.microsoft.com/office/drawing/2014/main" id="{E424BC9D-19C0-4F27-ABD0-16D89626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0" name="fav4253" descr="http://www.bmbets.com/App_Themes/img/null.gif">
          <a:extLst>
            <a:ext uri="{FF2B5EF4-FFF2-40B4-BE49-F238E27FC236}">
              <a16:creationId xmlns:a16="http://schemas.microsoft.com/office/drawing/2014/main" id="{D3F33CF6-FAEF-4F41-A019-CC2D0285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1" name="fav1434" descr="http://www.bmbets.com/App_Themes/img/null.gif">
          <a:extLst>
            <a:ext uri="{FF2B5EF4-FFF2-40B4-BE49-F238E27FC236}">
              <a16:creationId xmlns:a16="http://schemas.microsoft.com/office/drawing/2014/main" id="{FF8773C3-30A2-4067-BBBF-A2C6C0A3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2" name="fav308" descr="http://www.bmbets.com/App_Themes/img/null.gif">
          <a:extLst>
            <a:ext uri="{FF2B5EF4-FFF2-40B4-BE49-F238E27FC236}">
              <a16:creationId xmlns:a16="http://schemas.microsoft.com/office/drawing/2014/main" id="{473520EB-5ABD-4F86-A03F-E4B6644F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3" name="fav5907" descr="http://www.bmbets.com/App_Themes/img/null.gif">
          <a:extLst>
            <a:ext uri="{FF2B5EF4-FFF2-40B4-BE49-F238E27FC236}">
              <a16:creationId xmlns:a16="http://schemas.microsoft.com/office/drawing/2014/main" id="{441BFFE4-7147-4425-8ABD-73B68FFA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4" name="fav6984" descr="http://www.bmbets.com/App_Themes/img/null.gif">
          <a:extLst>
            <a:ext uri="{FF2B5EF4-FFF2-40B4-BE49-F238E27FC236}">
              <a16:creationId xmlns:a16="http://schemas.microsoft.com/office/drawing/2014/main" id="{1AC175C8-B7B5-4385-B484-E262655F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5" name="fav9" descr="http://www.bmbets.com/App_Themes/img/null.gif">
          <a:extLst>
            <a:ext uri="{FF2B5EF4-FFF2-40B4-BE49-F238E27FC236}">
              <a16:creationId xmlns:a16="http://schemas.microsoft.com/office/drawing/2014/main" id="{913B2AFE-5CBA-4B4C-ABB8-E6981442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6" name="fav7307" descr="http://www.bmbets.com/App_Themes/img/null.gif">
          <a:extLst>
            <a:ext uri="{FF2B5EF4-FFF2-40B4-BE49-F238E27FC236}">
              <a16:creationId xmlns:a16="http://schemas.microsoft.com/office/drawing/2014/main" id="{652FF4E0-13DB-4E0B-BE74-038A2362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7" name="fav13" descr="http://www.bmbets.com/App_Themes/img/null.gif">
          <a:extLst>
            <a:ext uri="{FF2B5EF4-FFF2-40B4-BE49-F238E27FC236}">
              <a16:creationId xmlns:a16="http://schemas.microsoft.com/office/drawing/2014/main" id="{1591447D-5C00-4BC7-882D-33B2235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8" name="fav15" descr="http://www.bmbets.com/App_Themes/img/null.gif">
          <a:extLst>
            <a:ext uri="{FF2B5EF4-FFF2-40B4-BE49-F238E27FC236}">
              <a16:creationId xmlns:a16="http://schemas.microsoft.com/office/drawing/2014/main" id="{D22D4CC7-BCDB-41A5-9CD4-042852F2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9" name="fav7423" descr="http://www.bmbets.com/App_Themes/img/null.gif">
          <a:extLst>
            <a:ext uri="{FF2B5EF4-FFF2-40B4-BE49-F238E27FC236}">
              <a16:creationId xmlns:a16="http://schemas.microsoft.com/office/drawing/2014/main" id="{5F9AD3CE-D2D3-4757-BB10-2BDC6D1D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0" name="fav16" descr="http://www.bmbets.com/App_Themes/img/null.gif">
          <a:extLst>
            <a:ext uri="{FF2B5EF4-FFF2-40B4-BE49-F238E27FC236}">
              <a16:creationId xmlns:a16="http://schemas.microsoft.com/office/drawing/2014/main" id="{664FBD4A-55D8-41B2-8950-059C5796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1" name="fav456" descr="http://www.bmbets.com/App_Themes/img/null.gif">
          <a:extLst>
            <a:ext uri="{FF2B5EF4-FFF2-40B4-BE49-F238E27FC236}">
              <a16:creationId xmlns:a16="http://schemas.microsoft.com/office/drawing/2014/main" id="{EA9AEF32-51D1-4D58-A13E-4EBCFC4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2" name="fav22" descr="http://www.bmbets.com/App_Themes/img/null.gif">
          <a:extLst>
            <a:ext uri="{FF2B5EF4-FFF2-40B4-BE49-F238E27FC236}">
              <a16:creationId xmlns:a16="http://schemas.microsoft.com/office/drawing/2014/main" id="{ADF539E4-658C-45CB-B9EE-FA911B8C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3" name="fav23" descr="http://www.bmbets.com/App_Themes/img/null.gif">
          <a:extLst>
            <a:ext uri="{FF2B5EF4-FFF2-40B4-BE49-F238E27FC236}">
              <a16:creationId xmlns:a16="http://schemas.microsoft.com/office/drawing/2014/main" id="{FF711A47-09DF-4FDD-9D45-D078B929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4" name="fav6659" descr="http://www.bmbets.com/App_Themes/img/null.gif">
          <a:extLst>
            <a:ext uri="{FF2B5EF4-FFF2-40B4-BE49-F238E27FC236}">
              <a16:creationId xmlns:a16="http://schemas.microsoft.com/office/drawing/2014/main" id="{9576988A-9B91-446B-A315-37DE8C15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5" name="fav246" descr="http://www.bmbets.com/App_Themes/img/null.gif">
          <a:extLst>
            <a:ext uri="{FF2B5EF4-FFF2-40B4-BE49-F238E27FC236}">
              <a16:creationId xmlns:a16="http://schemas.microsoft.com/office/drawing/2014/main" id="{37D9CE3E-0E18-4674-B8DF-3141BF0A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6" name="fav1636" descr="http://www.bmbets.com/App_Themes/img/null.gif">
          <a:extLst>
            <a:ext uri="{FF2B5EF4-FFF2-40B4-BE49-F238E27FC236}">
              <a16:creationId xmlns:a16="http://schemas.microsoft.com/office/drawing/2014/main" id="{F5AF3724-BA24-401F-B89F-1E993F97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7" name="fav39" descr="http://www.bmbets.com/App_Themes/img/null.gif">
          <a:extLst>
            <a:ext uri="{FF2B5EF4-FFF2-40B4-BE49-F238E27FC236}">
              <a16:creationId xmlns:a16="http://schemas.microsoft.com/office/drawing/2014/main" id="{597C58B5-B113-4058-9E64-3C633BE7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8" name="fav43" descr="http://www.bmbets.com/App_Themes/img/null.gif">
          <a:extLst>
            <a:ext uri="{FF2B5EF4-FFF2-40B4-BE49-F238E27FC236}">
              <a16:creationId xmlns:a16="http://schemas.microsoft.com/office/drawing/2014/main" id="{3AE28A7B-6128-4117-9B31-31906A14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9" name="fav3601" descr="http://www.bmbets.com/App_Themes/img/null.gif">
          <a:extLst>
            <a:ext uri="{FF2B5EF4-FFF2-40B4-BE49-F238E27FC236}">
              <a16:creationId xmlns:a16="http://schemas.microsoft.com/office/drawing/2014/main" id="{36510D58-988E-4DE4-8D66-E3E3C7C8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0" name="fav441" descr="http://www.bmbets.com/App_Themes/img/null.gif">
          <a:extLst>
            <a:ext uri="{FF2B5EF4-FFF2-40B4-BE49-F238E27FC236}">
              <a16:creationId xmlns:a16="http://schemas.microsoft.com/office/drawing/2014/main" id="{9ED59C61-73DD-46CA-B75A-C6BB4386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1" name="fav47" descr="http://www.bmbets.com/App_Themes/img/null.gif">
          <a:extLst>
            <a:ext uri="{FF2B5EF4-FFF2-40B4-BE49-F238E27FC236}">
              <a16:creationId xmlns:a16="http://schemas.microsoft.com/office/drawing/2014/main" id="{DDED59AA-9A55-4444-B067-34BF8CF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2" name="fav3621" descr="http://www.bmbets.com/App_Themes/img/null.gif">
          <a:extLst>
            <a:ext uri="{FF2B5EF4-FFF2-40B4-BE49-F238E27FC236}">
              <a16:creationId xmlns:a16="http://schemas.microsoft.com/office/drawing/2014/main" id="{412133FC-BCE7-49B2-895D-0D69E742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3" name="fav51" descr="http://www.bmbets.com/App_Themes/img/null.gif">
          <a:extLst>
            <a:ext uri="{FF2B5EF4-FFF2-40B4-BE49-F238E27FC236}">
              <a16:creationId xmlns:a16="http://schemas.microsoft.com/office/drawing/2014/main" id="{C7070BED-627C-4101-BE44-0F0D570A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4" name="fav52" descr="http://www.bmbets.com/App_Themes/img/null.gif">
          <a:extLst>
            <a:ext uri="{FF2B5EF4-FFF2-40B4-BE49-F238E27FC236}">
              <a16:creationId xmlns:a16="http://schemas.microsoft.com/office/drawing/2014/main" id="{5BECD61A-A4AC-4EEC-B8A3-06237BE9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5" name="fav3744" descr="http://www.bmbets.com/App_Themes/img/null.gif">
          <a:extLst>
            <a:ext uri="{FF2B5EF4-FFF2-40B4-BE49-F238E27FC236}">
              <a16:creationId xmlns:a16="http://schemas.microsoft.com/office/drawing/2014/main" id="{27FE4C5B-65F7-420D-A755-8C9684012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6" name="fav58" descr="http://www.bmbets.com/App_Themes/img/null.gif">
          <a:extLst>
            <a:ext uri="{FF2B5EF4-FFF2-40B4-BE49-F238E27FC236}">
              <a16:creationId xmlns:a16="http://schemas.microsoft.com/office/drawing/2014/main" id="{5C2D0D00-6404-4266-832A-B44EA737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7" name="fav255" descr="http://www.bmbets.com/App_Themes/img/null.gif">
          <a:extLst>
            <a:ext uri="{FF2B5EF4-FFF2-40B4-BE49-F238E27FC236}">
              <a16:creationId xmlns:a16="http://schemas.microsoft.com/office/drawing/2014/main" id="{9BCF8E65-329D-45A9-8494-2C1A830C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8" name="fav7181" descr="http://www.bmbets.com/App_Themes/img/null.gif">
          <a:extLst>
            <a:ext uri="{FF2B5EF4-FFF2-40B4-BE49-F238E27FC236}">
              <a16:creationId xmlns:a16="http://schemas.microsoft.com/office/drawing/2014/main" id="{DE2F054E-FEBE-4729-BC8E-3713475F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19" name="fav66" descr="http://www.bmbets.com/App_Themes/img/null.gif">
          <a:extLst>
            <a:ext uri="{FF2B5EF4-FFF2-40B4-BE49-F238E27FC236}">
              <a16:creationId xmlns:a16="http://schemas.microsoft.com/office/drawing/2014/main" id="{4F87A5B3-ADB3-4230-A013-76C02004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0" name="fav7753" descr="http://www.bmbets.com/App_Themes/img/null.gif">
          <a:extLst>
            <a:ext uri="{FF2B5EF4-FFF2-40B4-BE49-F238E27FC236}">
              <a16:creationId xmlns:a16="http://schemas.microsoft.com/office/drawing/2014/main" id="{9A51729F-D2AB-4E80-9AEC-4DD38AAC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1" name="fav80" descr="http://www.bmbets.com/App_Themes/img/null.gif">
          <a:extLst>
            <a:ext uri="{FF2B5EF4-FFF2-40B4-BE49-F238E27FC236}">
              <a16:creationId xmlns:a16="http://schemas.microsoft.com/office/drawing/2014/main" id="{A4AE9772-386E-4F51-93E7-13FDE0AC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2" name="fav81" descr="http://www.bmbets.com/App_Themes/img/null.gif">
          <a:extLst>
            <a:ext uri="{FF2B5EF4-FFF2-40B4-BE49-F238E27FC236}">
              <a16:creationId xmlns:a16="http://schemas.microsoft.com/office/drawing/2014/main" id="{02FFD73F-9A9B-4C01-B520-5F07B252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3" name="fav82" descr="http://www.bmbets.com/App_Themes/img/null.gif">
          <a:extLst>
            <a:ext uri="{FF2B5EF4-FFF2-40B4-BE49-F238E27FC236}">
              <a16:creationId xmlns:a16="http://schemas.microsoft.com/office/drawing/2014/main" id="{20127B5C-5D77-463C-AE54-2654501C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4" name="fav86" descr="http://www.bmbets.com/App_Themes/img/null.gif">
          <a:extLst>
            <a:ext uri="{FF2B5EF4-FFF2-40B4-BE49-F238E27FC236}">
              <a16:creationId xmlns:a16="http://schemas.microsoft.com/office/drawing/2014/main" id="{FEC57A1C-5F6F-4759-908E-85599E1D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5" name="fav87" descr="http://www.bmbets.com/App_Themes/img/null.gif">
          <a:extLst>
            <a:ext uri="{FF2B5EF4-FFF2-40B4-BE49-F238E27FC236}">
              <a16:creationId xmlns:a16="http://schemas.microsoft.com/office/drawing/2014/main" id="{59BF2258-1B6F-4B68-8856-782E71BB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6" name="fav88" descr="http://www.bmbets.com/App_Themes/img/null.gif">
          <a:extLst>
            <a:ext uri="{FF2B5EF4-FFF2-40B4-BE49-F238E27FC236}">
              <a16:creationId xmlns:a16="http://schemas.microsoft.com/office/drawing/2014/main" id="{4D82BE3D-BE1D-473D-B510-AA670A56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7" name="fav90" descr="http://www.bmbets.com/App_Themes/img/null.gif">
          <a:extLst>
            <a:ext uri="{FF2B5EF4-FFF2-40B4-BE49-F238E27FC236}">
              <a16:creationId xmlns:a16="http://schemas.microsoft.com/office/drawing/2014/main" id="{1619A5C9-B0A6-4DC2-ACD4-B2812A90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8" name="fav93" descr="http://www.bmbets.com/App_Themes/img/null.gif">
          <a:extLst>
            <a:ext uri="{FF2B5EF4-FFF2-40B4-BE49-F238E27FC236}">
              <a16:creationId xmlns:a16="http://schemas.microsoft.com/office/drawing/2014/main" id="{C6A698D9-C00B-4FDA-9005-CDE76C2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9" name="fav94" descr="http://www.bmbets.com/App_Themes/img/null.gif">
          <a:extLst>
            <a:ext uri="{FF2B5EF4-FFF2-40B4-BE49-F238E27FC236}">
              <a16:creationId xmlns:a16="http://schemas.microsoft.com/office/drawing/2014/main" id="{76C585C3-DC8C-41B9-A589-19D3E1AD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0" name="fav2041" descr="http://www.bmbets.com/App_Themes/img/null.gif">
          <a:extLst>
            <a:ext uri="{FF2B5EF4-FFF2-40B4-BE49-F238E27FC236}">
              <a16:creationId xmlns:a16="http://schemas.microsoft.com/office/drawing/2014/main" id="{69799090-EA59-4DA0-9AF9-2E65201E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1" name="fav95" descr="http://www.bmbets.com/App_Themes/img/null.gif">
          <a:extLst>
            <a:ext uri="{FF2B5EF4-FFF2-40B4-BE49-F238E27FC236}">
              <a16:creationId xmlns:a16="http://schemas.microsoft.com/office/drawing/2014/main" id="{234AB131-1735-48E3-892E-A129CE0B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2" name="fav98" descr="http://www.bmbets.com/App_Themes/img/null.gif">
          <a:extLst>
            <a:ext uri="{FF2B5EF4-FFF2-40B4-BE49-F238E27FC236}">
              <a16:creationId xmlns:a16="http://schemas.microsoft.com/office/drawing/2014/main" id="{088A0C8E-307D-463C-82B7-A04326CA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3" name="fav1754" descr="http://www.bmbets.com/App_Themes/img/null.gif">
          <a:extLst>
            <a:ext uri="{FF2B5EF4-FFF2-40B4-BE49-F238E27FC236}">
              <a16:creationId xmlns:a16="http://schemas.microsoft.com/office/drawing/2014/main" id="{E53A1F93-610B-4C5B-9090-ECFD9D60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4" name="fav2119" descr="http://www.bmbets.com/App_Themes/img/null.gif">
          <a:extLst>
            <a:ext uri="{FF2B5EF4-FFF2-40B4-BE49-F238E27FC236}">
              <a16:creationId xmlns:a16="http://schemas.microsoft.com/office/drawing/2014/main" id="{72A62E6A-D468-48F9-923A-987BD774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5" name="fav100" descr="http://www.bmbets.com/App_Themes/img/null.gif">
          <a:extLst>
            <a:ext uri="{FF2B5EF4-FFF2-40B4-BE49-F238E27FC236}">
              <a16:creationId xmlns:a16="http://schemas.microsoft.com/office/drawing/2014/main" id="{DB482B4A-9869-4B16-AFA2-B469B9A1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6" name="fav2087" descr="http://www.bmbets.com/App_Themes/img/null.gif">
          <a:extLst>
            <a:ext uri="{FF2B5EF4-FFF2-40B4-BE49-F238E27FC236}">
              <a16:creationId xmlns:a16="http://schemas.microsoft.com/office/drawing/2014/main" id="{32E18DED-8130-40F1-AB79-C58B0D4A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7" name="fav5621" descr="http://www.bmbets.com/App_Themes/img/null.gif">
          <a:extLst>
            <a:ext uri="{FF2B5EF4-FFF2-40B4-BE49-F238E27FC236}">
              <a16:creationId xmlns:a16="http://schemas.microsoft.com/office/drawing/2014/main" id="{CA878912-773A-439A-9593-DB4F5D84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8" name="fav5239" descr="http://www.bmbets.com/App_Themes/img/null.gif">
          <a:extLst>
            <a:ext uri="{FF2B5EF4-FFF2-40B4-BE49-F238E27FC236}">
              <a16:creationId xmlns:a16="http://schemas.microsoft.com/office/drawing/2014/main" id="{72133C02-7108-4EA0-8811-68A6C280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9" name="fav6346" descr="http://www.bmbets.com/App_Themes/img/null.gif">
          <a:extLst>
            <a:ext uri="{FF2B5EF4-FFF2-40B4-BE49-F238E27FC236}">
              <a16:creationId xmlns:a16="http://schemas.microsoft.com/office/drawing/2014/main" id="{4D59DBFB-D172-45A0-95EC-76764A5A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0" name="fav5372" descr="http://www.bmbets.com/App_Themes/img/null.gif">
          <a:extLst>
            <a:ext uri="{FF2B5EF4-FFF2-40B4-BE49-F238E27FC236}">
              <a16:creationId xmlns:a16="http://schemas.microsoft.com/office/drawing/2014/main" id="{EE0819CA-8DEE-4AF5-B319-F3B5E027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1" name="fav7934" descr="http://www.bmbets.com/App_Themes/img/null.gif">
          <a:extLst>
            <a:ext uri="{FF2B5EF4-FFF2-40B4-BE49-F238E27FC236}">
              <a16:creationId xmlns:a16="http://schemas.microsoft.com/office/drawing/2014/main" id="{B8DECA06-5DA9-4D18-90F0-E4C1AA29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2" name="fav6093" descr="http://www.bmbets.com/App_Themes/img/null.gif">
          <a:extLst>
            <a:ext uri="{FF2B5EF4-FFF2-40B4-BE49-F238E27FC236}">
              <a16:creationId xmlns:a16="http://schemas.microsoft.com/office/drawing/2014/main" id="{511D3217-6E93-49D8-B192-A91992C4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3" name="fav7375" descr="http://www.bmbets.com/App_Themes/img/null.gif">
          <a:extLst>
            <a:ext uri="{FF2B5EF4-FFF2-40B4-BE49-F238E27FC236}">
              <a16:creationId xmlns:a16="http://schemas.microsoft.com/office/drawing/2014/main" id="{F682FFF0-D2D1-4818-85E6-5F645005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4" name="fav267" descr="http://www.bmbets.com/App_Themes/img/null.gif">
          <a:extLst>
            <a:ext uri="{FF2B5EF4-FFF2-40B4-BE49-F238E27FC236}">
              <a16:creationId xmlns:a16="http://schemas.microsoft.com/office/drawing/2014/main" id="{19D9D78B-2F7C-430D-9291-F8E3692D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5" name="fav2025" descr="http://www.bmbets.com/App_Themes/img/null.gif">
          <a:extLst>
            <a:ext uri="{FF2B5EF4-FFF2-40B4-BE49-F238E27FC236}">
              <a16:creationId xmlns:a16="http://schemas.microsoft.com/office/drawing/2014/main" id="{F5E43B6F-D13D-49E5-9E55-BF2A135E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6" name="fav1870" descr="http://www.bmbets.com/App_Themes/img/null.gif">
          <a:extLst>
            <a:ext uri="{FF2B5EF4-FFF2-40B4-BE49-F238E27FC236}">
              <a16:creationId xmlns:a16="http://schemas.microsoft.com/office/drawing/2014/main" id="{0DCDAE6D-5CF0-4260-9DCA-9973BA2C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7" name="fav3515" descr="http://www.bmbets.com/App_Themes/img/null.gif">
          <a:extLst>
            <a:ext uri="{FF2B5EF4-FFF2-40B4-BE49-F238E27FC236}">
              <a16:creationId xmlns:a16="http://schemas.microsoft.com/office/drawing/2014/main" id="{94178CBE-6847-44D3-AE85-9031AC61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8" name="fav1473" descr="http://www.bmbets.com/App_Themes/img/null.gif">
          <a:extLst>
            <a:ext uri="{FF2B5EF4-FFF2-40B4-BE49-F238E27FC236}">
              <a16:creationId xmlns:a16="http://schemas.microsoft.com/office/drawing/2014/main" id="{E47EA5A6-8F2E-42A3-A3C9-0E79C29D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49" name="fav158" descr="http://www.bmbets.com/App_Themes/img/null.gif">
          <a:extLst>
            <a:ext uri="{FF2B5EF4-FFF2-40B4-BE49-F238E27FC236}">
              <a16:creationId xmlns:a16="http://schemas.microsoft.com/office/drawing/2014/main" id="{FD1B9507-BF23-404F-8789-86B54AC2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0" name="fav157" descr="http://www.bmbets.com/App_Themes/img/null.gif">
          <a:extLst>
            <a:ext uri="{FF2B5EF4-FFF2-40B4-BE49-F238E27FC236}">
              <a16:creationId xmlns:a16="http://schemas.microsoft.com/office/drawing/2014/main" id="{BAD7A0D3-E9F3-4192-A500-B89E8E0B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1" name="fav165" descr="http://www.bmbets.com/App_Themes/img/null.gif">
          <a:extLst>
            <a:ext uri="{FF2B5EF4-FFF2-40B4-BE49-F238E27FC236}">
              <a16:creationId xmlns:a16="http://schemas.microsoft.com/office/drawing/2014/main" id="{DABB4B48-48CC-449C-B5FC-5746B019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2" name="fav167" descr="http://www.bmbets.com/App_Themes/img/null.gif">
          <a:extLst>
            <a:ext uri="{FF2B5EF4-FFF2-40B4-BE49-F238E27FC236}">
              <a16:creationId xmlns:a16="http://schemas.microsoft.com/office/drawing/2014/main" id="{9B5C4989-52A1-4AB4-A667-A2F73B03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3" name="fav432" descr="http://www.bmbets.com/App_Themes/img/null.gif">
          <a:extLst>
            <a:ext uri="{FF2B5EF4-FFF2-40B4-BE49-F238E27FC236}">
              <a16:creationId xmlns:a16="http://schemas.microsoft.com/office/drawing/2014/main" id="{575ABAC7-5385-48BD-B230-00A1DD3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4" name="fav1918" descr="http://www.bmbets.com/App_Themes/img/null.gif">
          <a:extLst>
            <a:ext uri="{FF2B5EF4-FFF2-40B4-BE49-F238E27FC236}">
              <a16:creationId xmlns:a16="http://schemas.microsoft.com/office/drawing/2014/main" id="{0C1C123C-EA74-4A27-BB60-E0D7DFC0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5" name="fav3514" descr="http://www.bmbets.com/App_Themes/img/null.gif">
          <a:extLst>
            <a:ext uri="{FF2B5EF4-FFF2-40B4-BE49-F238E27FC236}">
              <a16:creationId xmlns:a16="http://schemas.microsoft.com/office/drawing/2014/main" id="{96E1A9D5-1158-477F-91B1-DE3B8529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6" name="fav4253" descr="http://www.bmbets.com/App_Themes/img/null.gif">
          <a:extLst>
            <a:ext uri="{FF2B5EF4-FFF2-40B4-BE49-F238E27FC236}">
              <a16:creationId xmlns:a16="http://schemas.microsoft.com/office/drawing/2014/main" id="{C16D125E-C6AE-4531-A8C7-ED8DE6C2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7" name="fav308" descr="http://www.bmbets.com/App_Themes/img/null.gif">
          <a:extLst>
            <a:ext uri="{FF2B5EF4-FFF2-40B4-BE49-F238E27FC236}">
              <a16:creationId xmlns:a16="http://schemas.microsoft.com/office/drawing/2014/main" id="{48D69C17-BFE5-48F2-B02B-972C0A0B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8" name="fav22" descr="http://www.bmbets.com/App_Themes/img/null.gif">
          <a:extLst>
            <a:ext uri="{FF2B5EF4-FFF2-40B4-BE49-F238E27FC236}">
              <a16:creationId xmlns:a16="http://schemas.microsoft.com/office/drawing/2014/main" id="{23094279-1CBD-43B8-8597-E7150187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9" name="fav246" descr="http://www.bmbets.com/App_Themes/img/null.gif">
          <a:extLst>
            <a:ext uri="{FF2B5EF4-FFF2-40B4-BE49-F238E27FC236}">
              <a16:creationId xmlns:a16="http://schemas.microsoft.com/office/drawing/2014/main" id="{B6D77538-EE79-4722-8E35-E51E0C9D3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0" name="fav1636" descr="http://www.bmbets.com/App_Themes/img/null.gif">
          <a:extLst>
            <a:ext uri="{FF2B5EF4-FFF2-40B4-BE49-F238E27FC236}">
              <a16:creationId xmlns:a16="http://schemas.microsoft.com/office/drawing/2014/main" id="{297F5C28-64F3-4601-82B3-F7DA88C5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1" name="fav39" descr="http://www.bmbets.com/App_Themes/img/null.gif">
          <a:extLst>
            <a:ext uri="{FF2B5EF4-FFF2-40B4-BE49-F238E27FC236}">
              <a16:creationId xmlns:a16="http://schemas.microsoft.com/office/drawing/2014/main" id="{D5DC165D-1868-4667-AA95-DEEE12CD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2" name="fav3601" descr="http://www.bmbets.com/App_Themes/img/null.gif">
          <a:extLst>
            <a:ext uri="{FF2B5EF4-FFF2-40B4-BE49-F238E27FC236}">
              <a16:creationId xmlns:a16="http://schemas.microsoft.com/office/drawing/2014/main" id="{941B70F6-6D5C-4202-95FA-C3AD379D1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3" name="fav90" descr="http://www.bmbets.com/App_Themes/img/null.gif">
          <a:extLst>
            <a:ext uri="{FF2B5EF4-FFF2-40B4-BE49-F238E27FC236}">
              <a16:creationId xmlns:a16="http://schemas.microsoft.com/office/drawing/2014/main" id="{41FC258D-2D74-479D-8AE0-0BAE9731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4" name="fav2041" descr="http://www.bmbets.com/App_Themes/img/null.gif">
          <a:extLst>
            <a:ext uri="{FF2B5EF4-FFF2-40B4-BE49-F238E27FC236}">
              <a16:creationId xmlns:a16="http://schemas.microsoft.com/office/drawing/2014/main" id="{1440624F-7D92-47C2-9961-0ECF5741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5" name="fav98" descr="http://www.bmbets.com/App_Themes/img/null.gif">
          <a:extLst>
            <a:ext uri="{FF2B5EF4-FFF2-40B4-BE49-F238E27FC236}">
              <a16:creationId xmlns:a16="http://schemas.microsoft.com/office/drawing/2014/main" id="{7A5275F5-9EB5-427A-AB9D-70725051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6" name="fav1870" descr="http://www.bmbets.com/App_Themes/img/null.gif">
          <a:extLst>
            <a:ext uri="{FF2B5EF4-FFF2-40B4-BE49-F238E27FC236}">
              <a16:creationId xmlns:a16="http://schemas.microsoft.com/office/drawing/2014/main" id="{D012E7A1-2222-4CD0-A2E8-0006F0F0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7" name="fav270" descr="http://www.bmbets.com/App_Themes/img/null.gif">
          <a:extLst>
            <a:ext uri="{FF2B5EF4-FFF2-40B4-BE49-F238E27FC236}">
              <a16:creationId xmlns:a16="http://schemas.microsoft.com/office/drawing/2014/main" id="{A53C977D-7A23-40A3-B726-7A04EFA4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8" name="fav307" descr="http://www.bmbets.com/App_Themes/img/null.gif">
          <a:extLst>
            <a:ext uri="{FF2B5EF4-FFF2-40B4-BE49-F238E27FC236}">
              <a16:creationId xmlns:a16="http://schemas.microsoft.com/office/drawing/2014/main" id="{FE22E845-0B08-46DC-9A2E-9FBE4CB8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9" name="fav155" descr="http://www.bmbets.com/App_Themes/img/null.gif">
          <a:extLst>
            <a:ext uri="{FF2B5EF4-FFF2-40B4-BE49-F238E27FC236}">
              <a16:creationId xmlns:a16="http://schemas.microsoft.com/office/drawing/2014/main" id="{B6AA7513-FD1B-4B78-8195-70E45306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0" name="fav432" descr="http://www.bmbets.com/App_Themes/img/null.gif">
          <a:extLst>
            <a:ext uri="{FF2B5EF4-FFF2-40B4-BE49-F238E27FC236}">
              <a16:creationId xmlns:a16="http://schemas.microsoft.com/office/drawing/2014/main" id="{F7F9AD60-C299-425D-B685-3B701F38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1" name="fav512" descr="http://www.bmbets.com/App_Themes/img/null.gif">
          <a:extLst>
            <a:ext uri="{FF2B5EF4-FFF2-40B4-BE49-F238E27FC236}">
              <a16:creationId xmlns:a16="http://schemas.microsoft.com/office/drawing/2014/main" id="{D3A342F5-BFE9-4106-812F-E111F4F1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2" name="fav22" descr="http://www.bmbets.com/App_Themes/img/null.gif">
          <a:extLst>
            <a:ext uri="{FF2B5EF4-FFF2-40B4-BE49-F238E27FC236}">
              <a16:creationId xmlns:a16="http://schemas.microsoft.com/office/drawing/2014/main" id="{271854C9-BDA5-461E-AE76-3C68BEDF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3" name="fav23" descr="http://www.bmbets.com/App_Themes/img/null.gif">
          <a:extLst>
            <a:ext uri="{FF2B5EF4-FFF2-40B4-BE49-F238E27FC236}">
              <a16:creationId xmlns:a16="http://schemas.microsoft.com/office/drawing/2014/main" id="{D9627E7A-111A-4061-8C0F-AAACFA95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4" name="fav47" descr="http://www.bmbets.com/App_Themes/img/null.gif">
          <a:extLst>
            <a:ext uri="{FF2B5EF4-FFF2-40B4-BE49-F238E27FC236}">
              <a16:creationId xmlns:a16="http://schemas.microsoft.com/office/drawing/2014/main" id="{F1E71C1A-5DA1-45F5-800F-A0A50375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5" name="fav66" descr="http://www.bmbets.com/App_Themes/img/null.gif">
          <a:extLst>
            <a:ext uri="{FF2B5EF4-FFF2-40B4-BE49-F238E27FC236}">
              <a16:creationId xmlns:a16="http://schemas.microsoft.com/office/drawing/2014/main" id="{2365D59F-21F5-46C6-A63E-3249D082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6" name="fav107" descr="http://www.bmbets.com/App_Themes/img/null.gif">
          <a:extLst>
            <a:ext uri="{FF2B5EF4-FFF2-40B4-BE49-F238E27FC236}">
              <a16:creationId xmlns:a16="http://schemas.microsoft.com/office/drawing/2014/main" id="{37C71DDC-96D8-41BB-8B9F-F1CB046B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7" name="fav141" descr="http://www.bmbets.com/App_Themes/img/null.gif">
          <a:extLst>
            <a:ext uri="{FF2B5EF4-FFF2-40B4-BE49-F238E27FC236}">
              <a16:creationId xmlns:a16="http://schemas.microsoft.com/office/drawing/2014/main" id="{62D71F47-CCA4-4FEB-9F19-30E3182F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8" name="fav432" descr="http://www.bmbets.com/App_Themes/img/null.gif">
          <a:extLst>
            <a:ext uri="{FF2B5EF4-FFF2-40B4-BE49-F238E27FC236}">
              <a16:creationId xmlns:a16="http://schemas.microsoft.com/office/drawing/2014/main" id="{F619A49F-C8D1-4568-99E1-6D9B9E1A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79" name="fav179" descr="http://www.bmbets.com/App_Themes/img/null.gif">
          <a:extLst>
            <a:ext uri="{FF2B5EF4-FFF2-40B4-BE49-F238E27FC236}">
              <a16:creationId xmlns:a16="http://schemas.microsoft.com/office/drawing/2014/main" id="{5C036D43-6B36-494A-BB79-EB6B0DA3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0" name="fav181" descr="http://www.bmbets.com/App_Themes/img/null.gif">
          <a:extLst>
            <a:ext uri="{FF2B5EF4-FFF2-40B4-BE49-F238E27FC236}">
              <a16:creationId xmlns:a16="http://schemas.microsoft.com/office/drawing/2014/main" id="{2F20A6E6-7528-4990-BB4D-D665D116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1" name="fav7107" descr="http://www.bmbets.com/App_Themes/img/null.gif">
          <a:extLst>
            <a:ext uri="{FF2B5EF4-FFF2-40B4-BE49-F238E27FC236}">
              <a16:creationId xmlns:a16="http://schemas.microsoft.com/office/drawing/2014/main" id="{BCDD4D9C-C524-4C26-923D-7DB7BBB7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2" name="fav200" descr="http://www.bmbets.com/App_Themes/img/null.gif">
          <a:extLst>
            <a:ext uri="{FF2B5EF4-FFF2-40B4-BE49-F238E27FC236}">
              <a16:creationId xmlns:a16="http://schemas.microsoft.com/office/drawing/2014/main" id="{DEEAB9DD-273D-40AB-8EEF-34E935C3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3" name="fav5372" descr="http://www.bmbets.com/App_Themes/img/null.gif">
          <a:extLst>
            <a:ext uri="{FF2B5EF4-FFF2-40B4-BE49-F238E27FC236}">
              <a16:creationId xmlns:a16="http://schemas.microsoft.com/office/drawing/2014/main" id="{99AC0294-28D5-4E02-85D2-2352D674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4" name="fav5372" descr="http://www.bmbets.com/App_Themes/img/null.gif">
          <a:extLst>
            <a:ext uri="{FF2B5EF4-FFF2-40B4-BE49-F238E27FC236}">
              <a16:creationId xmlns:a16="http://schemas.microsoft.com/office/drawing/2014/main" id="{8AF1949D-A093-4CC2-9E39-66A318E5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5" name="fav6984" descr="http://www.bmbets.com/App_Themes/img/null.gif">
          <a:extLst>
            <a:ext uri="{FF2B5EF4-FFF2-40B4-BE49-F238E27FC236}">
              <a16:creationId xmlns:a16="http://schemas.microsoft.com/office/drawing/2014/main" id="{475E559C-EBE7-45B3-85E6-AE349788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6" name="fav1870" descr="http://www.bmbets.com/App_Themes/img/null.gif">
          <a:extLst>
            <a:ext uri="{FF2B5EF4-FFF2-40B4-BE49-F238E27FC236}">
              <a16:creationId xmlns:a16="http://schemas.microsoft.com/office/drawing/2014/main" id="{6429FFA9-4783-47FD-89CB-AE88147F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7" name="fav5358" descr="http://www.bmbets.com/App_Themes/img/null.gif">
          <a:extLst>
            <a:ext uri="{FF2B5EF4-FFF2-40B4-BE49-F238E27FC236}">
              <a16:creationId xmlns:a16="http://schemas.microsoft.com/office/drawing/2014/main" id="{EDF9AF14-E935-4D88-BF4E-02CE9B47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8" name="fav8189" descr="http://www.bmbets.com/App_Themes/img/null.gif">
          <a:extLst>
            <a:ext uri="{FF2B5EF4-FFF2-40B4-BE49-F238E27FC236}">
              <a16:creationId xmlns:a16="http://schemas.microsoft.com/office/drawing/2014/main" id="{A294B632-8C83-46DD-8A8A-4FCB212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9" name="fav440" descr="http://www.bmbets.com/App_Themes/img/null.gif">
          <a:extLst>
            <a:ext uri="{FF2B5EF4-FFF2-40B4-BE49-F238E27FC236}">
              <a16:creationId xmlns:a16="http://schemas.microsoft.com/office/drawing/2014/main" id="{3DDAC844-3D56-4CFE-828B-9E3F5032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0" name="fav4466" descr="http://www.bmbets.com/App_Themes/img/null.gif">
          <a:extLst>
            <a:ext uri="{FF2B5EF4-FFF2-40B4-BE49-F238E27FC236}">
              <a16:creationId xmlns:a16="http://schemas.microsoft.com/office/drawing/2014/main" id="{4C1B0E34-E0E0-4CB5-9761-DD61C187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1" name="fav269" descr="http://www.bmbets.com/App_Themes/img/null.gif">
          <a:extLst>
            <a:ext uri="{FF2B5EF4-FFF2-40B4-BE49-F238E27FC236}">
              <a16:creationId xmlns:a16="http://schemas.microsoft.com/office/drawing/2014/main" id="{F365D178-0A1C-4A89-A520-796924E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2" name="fav941" descr="http://www.bmbets.com/App_Themes/img/null.gif">
          <a:extLst>
            <a:ext uri="{FF2B5EF4-FFF2-40B4-BE49-F238E27FC236}">
              <a16:creationId xmlns:a16="http://schemas.microsoft.com/office/drawing/2014/main" id="{D50DF343-BE62-4836-A630-E1A64CAD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3" name="fav441" descr="http://www.bmbets.com/App_Themes/img/null.gif">
          <a:extLst>
            <a:ext uri="{FF2B5EF4-FFF2-40B4-BE49-F238E27FC236}">
              <a16:creationId xmlns:a16="http://schemas.microsoft.com/office/drawing/2014/main" id="{DE95E593-8E42-4EE2-AA29-663DA691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4" name="fav88" descr="http://www.bmbets.com/App_Themes/img/null.gif">
          <a:extLst>
            <a:ext uri="{FF2B5EF4-FFF2-40B4-BE49-F238E27FC236}">
              <a16:creationId xmlns:a16="http://schemas.microsoft.com/office/drawing/2014/main" id="{E6E2C400-009B-4A1A-AF1B-3F236C64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5" name="fav6346" descr="http://www.bmbets.com/App_Themes/img/null.gif">
          <a:extLst>
            <a:ext uri="{FF2B5EF4-FFF2-40B4-BE49-F238E27FC236}">
              <a16:creationId xmlns:a16="http://schemas.microsoft.com/office/drawing/2014/main" id="{27D20442-330D-4861-9EDE-75C15661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6" name="fav171" descr="http://www.bmbets.com/App_Themes/img/null.gif">
          <a:extLst>
            <a:ext uri="{FF2B5EF4-FFF2-40B4-BE49-F238E27FC236}">
              <a16:creationId xmlns:a16="http://schemas.microsoft.com/office/drawing/2014/main" id="{5E6CDA43-930D-4FFC-A8E6-4335196F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7" name="fav175" descr="http://www.bmbets.com/App_Themes/img/null.gif">
          <a:extLst>
            <a:ext uri="{FF2B5EF4-FFF2-40B4-BE49-F238E27FC236}">
              <a16:creationId xmlns:a16="http://schemas.microsoft.com/office/drawing/2014/main" id="{4235EBA1-AA93-4E96-8B2B-2F5ADC6B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8" name="fav3525" descr="http://www.bmbets.com/App_Themes/img/null.gif">
          <a:extLst>
            <a:ext uri="{FF2B5EF4-FFF2-40B4-BE49-F238E27FC236}">
              <a16:creationId xmlns:a16="http://schemas.microsoft.com/office/drawing/2014/main" id="{1E69D9C3-762D-460A-938D-4203B6AB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9" name="fav441" descr="http://www.bmbets.com/App_Themes/img/null.gif">
          <a:extLst>
            <a:ext uri="{FF2B5EF4-FFF2-40B4-BE49-F238E27FC236}">
              <a16:creationId xmlns:a16="http://schemas.microsoft.com/office/drawing/2014/main" id="{990823F4-4FD2-4578-ADF0-0FED099D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0" name="fav88" descr="http://www.bmbets.com/App_Themes/img/null.gif">
          <a:extLst>
            <a:ext uri="{FF2B5EF4-FFF2-40B4-BE49-F238E27FC236}">
              <a16:creationId xmlns:a16="http://schemas.microsoft.com/office/drawing/2014/main" id="{2E67A287-B393-42D8-8CC8-ADC431AE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1" name="fav6346" descr="http://www.bmbets.com/App_Themes/img/null.gif">
          <a:extLst>
            <a:ext uri="{FF2B5EF4-FFF2-40B4-BE49-F238E27FC236}">
              <a16:creationId xmlns:a16="http://schemas.microsoft.com/office/drawing/2014/main" id="{213913AE-DE58-407B-958C-ECD58EBC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2" name="fav272" descr="http://www.bmbets.com/App_Themes/img/null.gif">
          <a:extLst>
            <a:ext uri="{FF2B5EF4-FFF2-40B4-BE49-F238E27FC236}">
              <a16:creationId xmlns:a16="http://schemas.microsoft.com/office/drawing/2014/main" id="{07DEEC8A-99D6-4AF2-B1CE-CC17AF2D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3" name="fav6303" descr="http://www.bmbets.com/App_Themes/img/null.gif">
          <a:extLst>
            <a:ext uri="{FF2B5EF4-FFF2-40B4-BE49-F238E27FC236}">
              <a16:creationId xmlns:a16="http://schemas.microsoft.com/office/drawing/2014/main" id="{2732F616-DDCC-4B9D-947B-97ECEFBE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4" name="fav578" descr="http://www.bmbets.com/App_Themes/img/null.gif">
          <a:extLst>
            <a:ext uri="{FF2B5EF4-FFF2-40B4-BE49-F238E27FC236}">
              <a16:creationId xmlns:a16="http://schemas.microsoft.com/office/drawing/2014/main" id="{29C9E78C-DE9C-48B2-9DE4-026D81AD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5" name="fav63" descr="http://www.bmbets.com/App_Themes/img/null.gif">
          <a:extLst>
            <a:ext uri="{FF2B5EF4-FFF2-40B4-BE49-F238E27FC236}">
              <a16:creationId xmlns:a16="http://schemas.microsoft.com/office/drawing/2014/main" id="{A8CA23AD-8731-42D0-BED2-064B1D27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6" name="fav427" descr="http://www.bmbets.com/App_Themes/img/null.gif">
          <a:extLst>
            <a:ext uri="{FF2B5EF4-FFF2-40B4-BE49-F238E27FC236}">
              <a16:creationId xmlns:a16="http://schemas.microsoft.com/office/drawing/2014/main" id="{9489E4E4-4847-44A5-9016-5A4B3CEA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7" name="fav255" descr="http://www.bmbets.com/App_Themes/img/null.gif">
          <a:extLst>
            <a:ext uri="{FF2B5EF4-FFF2-40B4-BE49-F238E27FC236}">
              <a16:creationId xmlns:a16="http://schemas.microsoft.com/office/drawing/2014/main" id="{46A9EBBE-0220-4117-BB59-8CD08A3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8" name="fav533" descr="http://www.bmbets.com/App_Themes/img/null.gif">
          <a:extLst>
            <a:ext uri="{FF2B5EF4-FFF2-40B4-BE49-F238E27FC236}">
              <a16:creationId xmlns:a16="http://schemas.microsoft.com/office/drawing/2014/main" id="{419D4B4E-D3DB-468A-9FED-97B6765B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09" name="fav23" descr="http://www.bmbets.com/App_Themes/img/null.gif">
          <a:extLst>
            <a:ext uri="{FF2B5EF4-FFF2-40B4-BE49-F238E27FC236}">
              <a16:creationId xmlns:a16="http://schemas.microsoft.com/office/drawing/2014/main" id="{FDED75D3-FC0E-4EDD-9B90-15DACDFFF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0" name="fav6093" descr="http://www.bmbets.com/App_Themes/img/null.gif">
          <a:extLst>
            <a:ext uri="{FF2B5EF4-FFF2-40B4-BE49-F238E27FC236}">
              <a16:creationId xmlns:a16="http://schemas.microsoft.com/office/drawing/2014/main" id="{E12D4446-75FE-47B8-9140-1071AC52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1" name="fav280" descr="http://www.bmbets.com/App_Themes/img/null.gif">
          <a:extLst>
            <a:ext uri="{FF2B5EF4-FFF2-40B4-BE49-F238E27FC236}">
              <a16:creationId xmlns:a16="http://schemas.microsoft.com/office/drawing/2014/main" id="{9FBB27E3-E52D-44A9-A124-CD84BF9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2" name="fav1467" descr="http://www.bmbets.com/App_Themes/img/null.gif">
          <a:extLst>
            <a:ext uri="{FF2B5EF4-FFF2-40B4-BE49-F238E27FC236}">
              <a16:creationId xmlns:a16="http://schemas.microsoft.com/office/drawing/2014/main" id="{22FD0014-30AE-4086-B96B-D07EC0F0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3" name="fav160" descr="http://www.bmbets.com/App_Themes/img/null.gif">
          <a:extLst>
            <a:ext uri="{FF2B5EF4-FFF2-40B4-BE49-F238E27FC236}">
              <a16:creationId xmlns:a16="http://schemas.microsoft.com/office/drawing/2014/main" id="{29838537-1023-4368-BB19-2B167C57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4" name="fav23" descr="http://www.bmbets.com/App_Themes/img/null.gif">
          <a:extLst>
            <a:ext uri="{FF2B5EF4-FFF2-40B4-BE49-F238E27FC236}">
              <a16:creationId xmlns:a16="http://schemas.microsoft.com/office/drawing/2014/main" id="{B0D847B4-AB6D-4783-A158-AD7D0372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5" name="fav6093" descr="http://www.bmbets.com/App_Themes/img/null.gif">
          <a:extLst>
            <a:ext uri="{FF2B5EF4-FFF2-40B4-BE49-F238E27FC236}">
              <a16:creationId xmlns:a16="http://schemas.microsoft.com/office/drawing/2014/main" id="{6EADB0B0-12E6-4DA4-8CF3-5FE164DD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6" name="fav167" descr="http://www.bmbets.com/App_Themes/img/null.gif">
          <a:extLst>
            <a:ext uri="{FF2B5EF4-FFF2-40B4-BE49-F238E27FC236}">
              <a16:creationId xmlns:a16="http://schemas.microsoft.com/office/drawing/2014/main" id="{63F1C2EF-C452-4C89-B665-1086B74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7" name="fav1613" descr="http://www.bmbets.com/App_Themes/img/null.gif">
          <a:extLst>
            <a:ext uri="{FF2B5EF4-FFF2-40B4-BE49-F238E27FC236}">
              <a16:creationId xmlns:a16="http://schemas.microsoft.com/office/drawing/2014/main" id="{43D769A0-5FBD-49E4-9C2D-2E77F8D8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8" name="fav58" descr="http://www.bmbets.com/App_Themes/img/null.gif">
          <a:extLst>
            <a:ext uri="{FF2B5EF4-FFF2-40B4-BE49-F238E27FC236}">
              <a16:creationId xmlns:a16="http://schemas.microsoft.com/office/drawing/2014/main" id="{C3D0B063-0360-4BBA-A85F-E268E746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19" name="fav80" descr="http://www.bmbets.com/App_Themes/img/null.gif">
          <a:extLst>
            <a:ext uri="{FF2B5EF4-FFF2-40B4-BE49-F238E27FC236}">
              <a16:creationId xmlns:a16="http://schemas.microsoft.com/office/drawing/2014/main" id="{8AC32F01-39BB-47CD-B4B4-2D49A77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0" name="fav124" descr="http://www.bmbets.com/App_Themes/img/null.gif">
          <a:extLst>
            <a:ext uri="{FF2B5EF4-FFF2-40B4-BE49-F238E27FC236}">
              <a16:creationId xmlns:a16="http://schemas.microsoft.com/office/drawing/2014/main" id="{A6225839-FE0F-4BF9-8591-99EBC2C4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1" name="fav3818" descr="http://www.bmbets.com/App_Themes/img/null.gif">
          <a:extLst>
            <a:ext uri="{FF2B5EF4-FFF2-40B4-BE49-F238E27FC236}">
              <a16:creationId xmlns:a16="http://schemas.microsoft.com/office/drawing/2014/main" id="{31C8FC53-47E4-4DFB-BE59-20CE9AFA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2" name="fav60" descr="http://www.bmbets.com/App_Themes/img/null.gif">
          <a:extLst>
            <a:ext uri="{FF2B5EF4-FFF2-40B4-BE49-F238E27FC236}">
              <a16:creationId xmlns:a16="http://schemas.microsoft.com/office/drawing/2014/main" id="{5D85D35E-9D41-48F6-A5F3-F0F95C3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3" name="fav160" descr="http://www.bmbets.com/App_Themes/img/null.gif">
          <a:extLst>
            <a:ext uri="{FF2B5EF4-FFF2-40B4-BE49-F238E27FC236}">
              <a16:creationId xmlns:a16="http://schemas.microsoft.com/office/drawing/2014/main" id="{C0819FAA-4F54-4673-A568-08F97F35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4" name="fav2021" descr="http://www.bmbets.com/App_Themes/img/null.gif">
          <a:extLst>
            <a:ext uri="{FF2B5EF4-FFF2-40B4-BE49-F238E27FC236}">
              <a16:creationId xmlns:a16="http://schemas.microsoft.com/office/drawing/2014/main" id="{9A828EF0-5E60-4A4C-A7E6-B8EFC5E3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5" name="fav182" descr="http://www.bmbets.com/App_Themes/img/null.gif">
          <a:extLst>
            <a:ext uri="{FF2B5EF4-FFF2-40B4-BE49-F238E27FC236}">
              <a16:creationId xmlns:a16="http://schemas.microsoft.com/office/drawing/2014/main" id="{212D81A7-C7CF-461F-9376-C361BD08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6" name="fav280" descr="http://www.bmbets.com/App_Themes/img/null.gif">
          <a:extLst>
            <a:ext uri="{FF2B5EF4-FFF2-40B4-BE49-F238E27FC236}">
              <a16:creationId xmlns:a16="http://schemas.microsoft.com/office/drawing/2014/main" id="{93048CE4-B4FD-44AC-97BD-43B47ACB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7" name="fav7354" descr="http://www.bmbets.com/App_Themes/img/null.gif">
          <a:extLst>
            <a:ext uri="{FF2B5EF4-FFF2-40B4-BE49-F238E27FC236}">
              <a16:creationId xmlns:a16="http://schemas.microsoft.com/office/drawing/2014/main" id="{5A248058-EB23-434B-9D42-385296E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8" name="fav1637" descr="http://www.bmbets.com/App_Themes/img/null.gif">
          <a:extLst>
            <a:ext uri="{FF2B5EF4-FFF2-40B4-BE49-F238E27FC236}">
              <a16:creationId xmlns:a16="http://schemas.microsoft.com/office/drawing/2014/main" id="{88656CEE-3444-46B6-953E-6F624D78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29" name="fav24" descr="http://www.bmbets.com/App_Themes/img/null.gif">
          <a:extLst>
            <a:ext uri="{FF2B5EF4-FFF2-40B4-BE49-F238E27FC236}">
              <a16:creationId xmlns:a16="http://schemas.microsoft.com/office/drawing/2014/main" id="{F50975F1-B88B-42E1-B31E-B59AB261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0" name="fav8132" descr="http://www.bmbets.com/App_Themes/img/null.gif">
          <a:extLst>
            <a:ext uri="{FF2B5EF4-FFF2-40B4-BE49-F238E27FC236}">
              <a16:creationId xmlns:a16="http://schemas.microsoft.com/office/drawing/2014/main" id="{983A91A7-E776-4343-A274-D8DC9C3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1" name="fav1870" descr="http://www.bmbets.com/App_Themes/img/null.gif">
          <a:extLst>
            <a:ext uri="{FF2B5EF4-FFF2-40B4-BE49-F238E27FC236}">
              <a16:creationId xmlns:a16="http://schemas.microsoft.com/office/drawing/2014/main" id="{DEC55962-ACB7-49CA-9E54-B8CA70D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2" name="fav137" descr="http://www.bmbets.com/App_Themes/img/null.gif">
          <a:extLst>
            <a:ext uri="{FF2B5EF4-FFF2-40B4-BE49-F238E27FC236}">
              <a16:creationId xmlns:a16="http://schemas.microsoft.com/office/drawing/2014/main" id="{8EDDBAA6-A483-44E0-B7B3-4F507C69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3" name="fav1490" descr="http://www.bmbets.com/App_Themes/img/null.gif">
          <a:extLst>
            <a:ext uri="{FF2B5EF4-FFF2-40B4-BE49-F238E27FC236}">
              <a16:creationId xmlns:a16="http://schemas.microsoft.com/office/drawing/2014/main" id="{858B9062-465F-4813-8C76-5A405F27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4" name="fav7038" descr="http://www.bmbets.com/App_Themes/img/null.gif">
          <a:extLst>
            <a:ext uri="{FF2B5EF4-FFF2-40B4-BE49-F238E27FC236}">
              <a16:creationId xmlns:a16="http://schemas.microsoft.com/office/drawing/2014/main" id="{41996FE7-09E4-4B8D-BC29-4370190F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5" name="fav447" descr="http://www.bmbets.com/App_Themes/img/null.gif">
          <a:extLst>
            <a:ext uri="{FF2B5EF4-FFF2-40B4-BE49-F238E27FC236}">
              <a16:creationId xmlns:a16="http://schemas.microsoft.com/office/drawing/2014/main" id="{502A9B6C-2825-4722-962D-1941709F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6" name="fav44" descr="http://www.bmbets.com/App_Themes/img/null.gif">
          <a:extLst>
            <a:ext uri="{FF2B5EF4-FFF2-40B4-BE49-F238E27FC236}">
              <a16:creationId xmlns:a16="http://schemas.microsoft.com/office/drawing/2014/main" id="{068DD05B-19F1-4A85-9A5A-0ADCE18E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7" name="fav4650" descr="http://www.bmbets.com/App_Themes/img/null.gif">
          <a:extLst>
            <a:ext uri="{FF2B5EF4-FFF2-40B4-BE49-F238E27FC236}">
              <a16:creationId xmlns:a16="http://schemas.microsoft.com/office/drawing/2014/main" id="{A5646A19-4AF6-4253-9D70-12BDC211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8" name="fav10" descr="http://www.bmbets.com/App_Themes/img/null.gif">
          <a:extLst>
            <a:ext uri="{FF2B5EF4-FFF2-40B4-BE49-F238E27FC236}">
              <a16:creationId xmlns:a16="http://schemas.microsoft.com/office/drawing/2014/main" id="{B620716B-533B-42EE-99F9-E3AC3399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39" name="fav9" descr="http://www.bmbets.com/App_Themes/img/null.gif">
          <a:extLst>
            <a:ext uri="{FF2B5EF4-FFF2-40B4-BE49-F238E27FC236}">
              <a16:creationId xmlns:a16="http://schemas.microsoft.com/office/drawing/2014/main" id="{3992AB99-B050-4BF2-9497-EF3A3BA8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0" name="fav9" descr="http://www.bmbets.com/App_Themes/img/null.gif">
          <a:extLst>
            <a:ext uri="{FF2B5EF4-FFF2-40B4-BE49-F238E27FC236}">
              <a16:creationId xmlns:a16="http://schemas.microsoft.com/office/drawing/2014/main" id="{77C7EE8A-C656-413F-BF04-0BF45EC0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1" name="fav16" descr="http://www.bmbets.com/App_Themes/img/null.gif">
          <a:extLst>
            <a:ext uri="{FF2B5EF4-FFF2-40B4-BE49-F238E27FC236}">
              <a16:creationId xmlns:a16="http://schemas.microsoft.com/office/drawing/2014/main" id="{C655A666-7E7A-4BF7-9308-25C23612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2" name="fav3825" descr="http://www.bmbets.com/App_Themes/img/null.gif">
          <a:extLst>
            <a:ext uri="{FF2B5EF4-FFF2-40B4-BE49-F238E27FC236}">
              <a16:creationId xmlns:a16="http://schemas.microsoft.com/office/drawing/2014/main" id="{E34530F9-620E-4A6D-BF14-E23845D5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3" name="fav4093" descr="http://www.bmbets.com/App_Themes/img/null.gif">
          <a:extLst>
            <a:ext uri="{FF2B5EF4-FFF2-40B4-BE49-F238E27FC236}">
              <a16:creationId xmlns:a16="http://schemas.microsoft.com/office/drawing/2014/main" id="{BEE5E7AB-6DCB-4E39-9202-32D7D6E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4" name="fav16" descr="http://www.bmbets.com/App_Themes/img/null.gif">
          <a:extLst>
            <a:ext uri="{FF2B5EF4-FFF2-40B4-BE49-F238E27FC236}">
              <a16:creationId xmlns:a16="http://schemas.microsoft.com/office/drawing/2014/main" id="{FB4459C8-9681-4A21-8E3D-D622433A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5" name="fav275" descr="http://www.bmbets.com/App_Themes/img/null.gif">
          <a:extLst>
            <a:ext uri="{FF2B5EF4-FFF2-40B4-BE49-F238E27FC236}">
              <a16:creationId xmlns:a16="http://schemas.microsoft.com/office/drawing/2014/main" id="{B83B116B-D333-45A5-BC4D-1994BF5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6" name="fav949" descr="http://www.bmbets.com/App_Themes/img/null.gif">
          <a:extLst>
            <a:ext uri="{FF2B5EF4-FFF2-40B4-BE49-F238E27FC236}">
              <a16:creationId xmlns:a16="http://schemas.microsoft.com/office/drawing/2014/main" id="{3CDFEA53-A986-494C-86ED-4F87E039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7" name="fav205" descr="http://www.bmbets.com/App_Themes/img/null.gif">
          <a:extLst>
            <a:ext uri="{FF2B5EF4-FFF2-40B4-BE49-F238E27FC236}">
              <a16:creationId xmlns:a16="http://schemas.microsoft.com/office/drawing/2014/main" id="{F8B5F5A2-DDCA-44F6-A581-E316DABF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8" name="fav158" descr="http://www.bmbets.com/App_Themes/img/null.gif">
          <a:extLst>
            <a:ext uri="{FF2B5EF4-FFF2-40B4-BE49-F238E27FC236}">
              <a16:creationId xmlns:a16="http://schemas.microsoft.com/office/drawing/2014/main" id="{92F50123-7489-4778-B9AA-552374A1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49" name="fav134" descr="http://www.bmbets.com/App_Themes/img/null.gif">
          <a:extLst>
            <a:ext uri="{FF2B5EF4-FFF2-40B4-BE49-F238E27FC236}">
              <a16:creationId xmlns:a16="http://schemas.microsoft.com/office/drawing/2014/main" id="{BD7CB8AF-F6D7-4720-A102-1C70D297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0" name="fav4650" descr="http://www.bmbets.com/App_Themes/img/null.gif">
          <a:extLst>
            <a:ext uri="{FF2B5EF4-FFF2-40B4-BE49-F238E27FC236}">
              <a16:creationId xmlns:a16="http://schemas.microsoft.com/office/drawing/2014/main" id="{2A203DA4-4DD5-4EF9-B972-5F66776F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1" name="fav7375" descr="http://www.bmbets.com/App_Themes/img/null.gif">
          <a:extLst>
            <a:ext uri="{FF2B5EF4-FFF2-40B4-BE49-F238E27FC236}">
              <a16:creationId xmlns:a16="http://schemas.microsoft.com/office/drawing/2014/main" id="{5B6C772B-FF29-4308-B47D-5A5C40CA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2" name="fav7375" descr="http://www.bmbets.com/App_Themes/img/null.gif">
          <a:extLst>
            <a:ext uri="{FF2B5EF4-FFF2-40B4-BE49-F238E27FC236}">
              <a16:creationId xmlns:a16="http://schemas.microsoft.com/office/drawing/2014/main" id="{FE43E4CE-66F0-4A4E-A7C2-568426F2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3" name="fav13" descr="http://www.bmbets.com/App_Themes/img/null.gif">
          <a:extLst>
            <a:ext uri="{FF2B5EF4-FFF2-40B4-BE49-F238E27FC236}">
              <a16:creationId xmlns:a16="http://schemas.microsoft.com/office/drawing/2014/main" id="{464F89C2-77C6-4531-845E-0853FEDC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4" name="fav834" descr="http://www.bmbets.com/App_Themes/img/null.gif">
          <a:extLst>
            <a:ext uri="{FF2B5EF4-FFF2-40B4-BE49-F238E27FC236}">
              <a16:creationId xmlns:a16="http://schemas.microsoft.com/office/drawing/2014/main" id="{B4FF297B-F59D-4BAA-B5D8-EC6AD233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5" name="fav4205" descr="http://www.bmbets.com/App_Themes/img/null.gif">
          <a:extLst>
            <a:ext uri="{FF2B5EF4-FFF2-40B4-BE49-F238E27FC236}">
              <a16:creationId xmlns:a16="http://schemas.microsoft.com/office/drawing/2014/main" id="{3CD74DF0-FDC4-4800-844A-E4FE752C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6" name="fav11" descr="http://www.bmbets.com/App_Themes/img/null.gif">
          <a:extLst>
            <a:ext uri="{FF2B5EF4-FFF2-40B4-BE49-F238E27FC236}">
              <a16:creationId xmlns:a16="http://schemas.microsoft.com/office/drawing/2014/main" id="{04FBCC4C-77AC-48D3-87A8-17E54499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7" name="fav216" descr="http://www.bmbets.com/App_Themes/img/null.gif">
          <a:extLst>
            <a:ext uri="{FF2B5EF4-FFF2-40B4-BE49-F238E27FC236}">
              <a16:creationId xmlns:a16="http://schemas.microsoft.com/office/drawing/2014/main" id="{14A04BF6-0334-4326-90DB-B44DD3C3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8" name="fav3515" descr="http://www.bmbets.com/App_Themes/img/null.gif">
          <a:extLst>
            <a:ext uri="{FF2B5EF4-FFF2-40B4-BE49-F238E27FC236}">
              <a16:creationId xmlns:a16="http://schemas.microsoft.com/office/drawing/2014/main" id="{DC2AFF08-F92C-4A1B-A904-52C89CA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59" name="fav4205" descr="http://www.bmbets.com/App_Themes/img/null.gif">
          <a:extLst>
            <a:ext uri="{FF2B5EF4-FFF2-40B4-BE49-F238E27FC236}">
              <a16:creationId xmlns:a16="http://schemas.microsoft.com/office/drawing/2014/main" id="{4EC3E29E-AECD-4D23-B7CC-548907EB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0" name="fav3075" descr="http://www.bmbets.com/App_Themes/img/null.gif">
          <a:extLst>
            <a:ext uri="{FF2B5EF4-FFF2-40B4-BE49-F238E27FC236}">
              <a16:creationId xmlns:a16="http://schemas.microsoft.com/office/drawing/2014/main" id="{81474C71-49F9-4E98-8B48-7639F952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1" name="fav2062" descr="http://www.bmbets.com/App_Themes/img/null.gif">
          <a:extLst>
            <a:ext uri="{FF2B5EF4-FFF2-40B4-BE49-F238E27FC236}">
              <a16:creationId xmlns:a16="http://schemas.microsoft.com/office/drawing/2014/main" id="{CFA5A222-9F77-4339-BA33-669C9848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2" name="fav8200" descr="http://www.bmbets.com/App_Themes/img/null.gif">
          <a:extLst>
            <a:ext uri="{FF2B5EF4-FFF2-40B4-BE49-F238E27FC236}">
              <a16:creationId xmlns:a16="http://schemas.microsoft.com/office/drawing/2014/main" id="{676171B8-6A65-41AC-8881-D45EB04F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3" name="fav747" descr="http://www.bmbets.com/App_Themes/img/null.gif">
          <a:extLst>
            <a:ext uri="{FF2B5EF4-FFF2-40B4-BE49-F238E27FC236}">
              <a16:creationId xmlns:a16="http://schemas.microsoft.com/office/drawing/2014/main" id="{CAA27A13-A6CD-44DB-BF56-12799094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4" name="fav5358" descr="http://www.bmbets.com/App_Themes/img/null.gif">
          <a:extLst>
            <a:ext uri="{FF2B5EF4-FFF2-40B4-BE49-F238E27FC236}">
              <a16:creationId xmlns:a16="http://schemas.microsoft.com/office/drawing/2014/main" id="{C0E45A5D-6E44-440B-994A-07EDD045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5" name="fav8213" descr="http://www.bmbets.com/App_Themes/img/null.gif">
          <a:extLst>
            <a:ext uri="{FF2B5EF4-FFF2-40B4-BE49-F238E27FC236}">
              <a16:creationId xmlns:a16="http://schemas.microsoft.com/office/drawing/2014/main" id="{DC4FC32E-B7CA-4617-8182-EFD51E83F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6" name="fav6693" descr="http://www.bmbets.com/App_Themes/img/null.gif">
          <a:extLst>
            <a:ext uri="{FF2B5EF4-FFF2-40B4-BE49-F238E27FC236}">
              <a16:creationId xmlns:a16="http://schemas.microsoft.com/office/drawing/2014/main" id="{9EC7073D-B643-436F-8FE6-2D55D580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7" name="fav2984" descr="http://www.bmbets.com/App_Themes/img/null.gif">
          <a:extLst>
            <a:ext uri="{FF2B5EF4-FFF2-40B4-BE49-F238E27FC236}">
              <a16:creationId xmlns:a16="http://schemas.microsoft.com/office/drawing/2014/main" id="{255ECC94-9C6B-4E0B-B180-50D21471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8" name="fav512" descr="http://www.bmbets.com/App_Themes/img/null.gif">
          <a:extLst>
            <a:ext uri="{FF2B5EF4-FFF2-40B4-BE49-F238E27FC236}">
              <a16:creationId xmlns:a16="http://schemas.microsoft.com/office/drawing/2014/main" id="{B4E02CB8-E293-426D-8594-8B2899E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69" name="fav404" descr="http://www.bmbets.com/App_Themes/img/null.gif">
          <a:extLst>
            <a:ext uri="{FF2B5EF4-FFF2-40B4-BE49-F238E27FC236}">
              <a16:creationId xmlns:a16="http://schemas.microsoft.com/office/drawing/2014/main" id="{4436A264-2183-4A67-9765-A6B158BE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0" name="fav804" descr="http://www.bmbets.com/App_Themes/img/null.gif">
          <a:extLst>
            <a:ext uri="{FF2B5EF4-FFF2-40B4-BE49-F238E27FC236}">
              <a16:creationId xmlns:a16="http://schemas.microsoft.com/office/drawing/2014/main" id="{7317A96D-A782-4A9A-B552-1B640CC8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1" name="fav441" descr="http://www.bmbets.com/App_Themes/img/null.gif">
          <a:extLst>
            <a:ext uri="{FF2B5EF4-FFF2-40B4-BE49-F238E27FC236}">
              <a16:creationId xmlns:a16="http://schemas.microsoft.com/office/drawing/2014/main" id="{9E55303F-3844-44D4-8494-3513338B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2" name="fav2508" descr="http://www.bmbets.com/App_Themes/img/null.gif">
          <a:extLst>
            <a:ext uri="{FF2B5EF4-FFF2-40B4-BE49-F238E27FC236}">
              <a16:creationId xmlns:a16="http://schemas.microsoft.com/office/drawing/2014/main" id="{FBCB7324-A895-4168-A331-607A6763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3" name="fav1776" descr="http://www.bmbets.com/App_Themes/img/null.gif">
          <a:extLst>
            <a:ext uri="{FF2B5EF4-FFF2-40B4-BE49-F238E27FC236}">
              <a16:creationId xmlns:a16="http://schemas.microsoft.com/office/drawing/2014/main" id="{91AA73C8-5902-4D5C-BF8F-15F2B06C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4" name="fav7930" descr="http://www.bmbets.com/App_Themes/img/null.gif">
          <a:extLst>
            <a:ext uri="{FF2B5EF4-FFF2-40B4-BE49-F238E27FC236}">
              <a16:creationId xmlns:a16="http://schemas.microsoft.com/office/drawing/2014/main" id="{DA94009F-8D5B-4BAF-B131-BF5E4352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5" name="fav59" descr="http://www.bmbets.com/App_Themes/img/null.gif">
          <a:extLst>
            <a:ext uri="{FF2B5EF4-FFF2-40B4-BE49-F238E27FC236}">
              <a16:creationId xmlns:a16="http://schemas.microsoft.com/office/drawing/2014/main" id="{6F136145-D1CB-4092-8746-42436F3A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6" name="fav94" descr="http://www.bmbets.com/App_Themes/img/null.gif">
          <a:extLst>
            <a:ext uri="{FF2B5EF4-FFF2-40B4-BE49-F238E27FC236}">
              <a16:creationId xmlns:a16="http://schemas.microsoft.com/office/drawing/2014/main" id="{81277A83-85EF-4680-9D52-0AEFEA45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7" name="fav5372" descr="http://www.bmbets.com/App_Themes/img/null.gif">
          <a:extLst>
            <a:ext uri="{FF2B5EF4-FFF2-40B4-BE49-F238E27FC236}">
              <a16:creationId xmlns:a16="http://schemas.microsoft.com/office/drawing/2014/main" id="{1ECB6F82-F553-4BFC-B9C9-67802BA6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8" name="fav3514" descr="http://www.bmbets.com/App_Themes/img/null.gif">
          <a:extLst>
            <a:ext uri="{FF2B5EF4-FFF2-40B4-BE49-F238E27FC236}">
              <a16:creationId xmlns:a16="http://schemas.microsoft.com/office/drawing/2014/main" id="{9F778D17-A9B7-4D1A-B4CE-A981FA5E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79" name="fav4253" descr="http://www.bmbets.com/App_Themes/img/null.gif">
          <a:extLst>
            <a:ext uri="{FF2B5EF4-FFF2-40B4-BE49-F238E27FC236}">
              <a16:creationId xmlns:a16="http://schemas.microsoft.com/office/drawing/2014/main" id="{9CB45CA4-0AF2-4232-8508-56CE7873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0" name="fav308" descr="http://www.bmbets.com/App_Themes/img/null.gif">
          <a:extLst>
            <a:ext uri="{FF2B5EF4-FFF2-40B4-BE49-F238E27FC236}">
              <a16:creationId xmlns:a16="http://schemas.microsoft.com/office/drawing/2014/main" id="{1693E6F7-FEFD-4BE1-8FCF-600D5415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1" name="fav22" descr="http://www.bmbets.com/App_Themes/img/null.gif">
          <a:extLst>
            <a:ext uri="{FF2B5EF4-FFF2-40B4-BE49-F238E27FC236}">
              <a16:creationId xmlns:a16="http://schemas.microsoft.com/office/drawing/2014/main" id="{FFDB2184-8DA9-4970-A235-1B92E07B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2" name="fav246" descr="http://www.bmbets.com/App_Themes/img/null.gif">
          <a:extLst>
            <a:ext uri="{FF2B5EF4-FFF2-40B4-BE49-F238E27FC236}">
              <a16:creationId xmlns:a16="http://schemas.microsoft.com/office/drawing/2014/main" id="{437B7562-9102-4FC3-B5FF-BC52FAC8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3" name="fav1636" descr="http://www.bmbets.com/App_Themes/img/null.gif">
          <a:extLst>
            <a:ext uri="{FF2B5EF4-FFF2-40B4-BE49-F238E27FC236}">
              <a16:creationId xmlns:a16="http://schemas.microsoft.com/office/drawing/2014/main" id="{8BB1B578-B4DC-4A66-B865-C77CE249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4" name="fav39" descr="http://www.bmbets.com/App_Themes/img/null.gif">
          <a:extLst>
            <a:ext uri="{FF2B5EF4-FFF2-40B4-BE49-F238E27FC236}">
              <a16:creationId xmlns:a16="http://schemas.microsoft.com/office/drawing/2014/main" id="{2188C042-A381-4554-A1BA-A94C6652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5" name="fav3601" descr="http://www.bmbets.com/App_Themes/img/null.gif">
          <a:extLst>
            <a:ext uri="{FF2B5EF4-FFF2-40B4-BE49-F238E27FC236}">
              <a16:creationId xmlns:a16="http://schemas.microsoft.com/office/drawing/2014/main" id="{C4032498-A2B5-4F8B-8512-965F9157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6" name="fav90" descr="http://www.bmbets.com/App_Themes/img/null.gif">
          <a:extLst>
            <a:ext uri="{FF2B5EF4-FFF2-40B4-BE49-F238E27FC236}">
              <a16:creationId xmlns:a16="http://schemas.microsoft.com/office/drawing/2014/main" id="{986A29A5-E83A-4A82-AEDF-3B89C6F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7" name="fav2041" descr="http://www.bmbets.com/App_Themes/img/null.gif">
          <a:extLst>
            <a:ext uri="{FF2B5EF4-FFF2-40B4-BE49-F238E27FC236}">
              <a16:creationId xmlns:a16="http://schemas.microsoft.com/office/drawing/2014/main" id="{34641BBD-8FC0-42F7-8D6D-9EC2EABD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8" name="fav98" descr="http://www.bmbets.com/App_Themes/img/null.gif">
          <a:extLst>
            <a:ext uri="{FF2B5EF4-FFF2-40B4-BE49-F238E27FC236}">
              <a16:creationId xmlns:a16="http://schemas.microsoft.com/office/drawing/2014/main" id="{EE6D845A-2AA3-4879-A4E0-8CF3493E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89" name="fav4205" descr="http://www.bmbets.com/App_Themes/img/null.gif">
          <a:extLst>
            <a:ext uri="{FF2B5EF4-FFF2-40B4-BE49-F238E27FC236}">
              <a16:creationId xmlns:a16="http://schemas.microsoft.com/office/drawing/2014/main" id="{7ADF5D0D-3153-442B-9E96-D081844E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0" name="fav2998" descr="http://www.bmbets.com/App_Themes/img/null.gif">
          <a:extLst>
            <a:ext uri="{FF2B5EF4-FFF2-40B4-BE49-F238E27FC236}">
              <a16:creationId xmlns:a16="http://schemas.microsoft.com/office/drawing/2014/main" id="{5A1EB39B-250C-4ADA-A17D-8D1A09FB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1" name="fav2917" descr="http://www.bmbets.com/App_Themes/img/null.gif">
          <a:extLst>
            <a:ext uri="{FF2B5EF4-FFF2-40B4-BE49-F238E27FC236}">
              <a16:creationId xmlns:a16="http://schemas.microsoft.com/office/drawing/2014/main" id="{FF812819-5F57-432B-978B-32792F8D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2" name="fav941" descr="http://www.bmbets.com/App_Themes/img/null.gif">
          <a:extLst>
            <a:ext uri="{FF2B5EF4-FFF2-40B4-BE49-F238E27FC236}">
              <a16:creationId xmlns:a16="http://schemas.microsoft.com/office/drawing/2014/main" id="{AD195604-6F62-4001-8E5A-B657DF62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3" name="fav1637" descr="http://www.bmbets.com/App_Themes/img/null.gif">
          <a:extLst>
            <a:ext uri="{FF2B5EF4-FFF2-40B4-BE49-F238E27FC236}">
              <a16:creationId xmlns:a16="http://schemas.microsoft.com/office/drawing/2014/main" id="{D5A3DD27-B159-43DF-A971-46F3B41A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4" name="fav441" descr="http://www.bmbets.com/App_Themes/img/null.gif">
          <a:extLst>
            <a:ext uri="{FF2B5EF4-FFF2-40B4-BE49-F238E27FC236}">
              <a16:creationId xmlns:a16="http://schemas.microsoft.com/office/drawing/2014/main" id="{FA959C3F-A64B-411F-949F-7BA7FF7B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5" name="fav2508" descr="http://www.bmbets.com/App_Themes/img/null.gif">
          <a:extLst>
            <a:ext uri="{FF2B5EF4-FFF2-40B4-BE49-F238E27FC236}">
              <a16:creationId xmlns:a16="http://schemas.microsoft.com/office/drawing/2014/main" id="{B4195899-B340-4EE4-B0B8-2CF51DB9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6" name="fav7255" descr="http://www.bmbets.com/App_Themes/img/null.gif">
          <a:extLst>
            <a:ext uri="{FF2B5EF4-FFF2-40B4-BE49-F238E27FC236}">
              <a16:creationId xmlns:a16="http://schemas.microsoft.com/office/drawing/2014/main" id="{D4CCA046-5C57-4C9B-961D-3EC52C32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7" name="fav1776" descr="http://www.bmbets.com/App_Themes/img/null.gif">
          <a:extLst>
            <a:ext uri="{FF2B5EF4-FFF2-40B4-BE49-F238E27FC236}">
              <a16:creationId xmlns:a16="http://schemas.microsoft.com/office/drawing/2014/main" id="{9DA1777E-F0A2-4AA4-808B-7C85A7DC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8" name="fav7930" descr="http://www.bmbets.com/App_Themes/img/null.gif">
          <a:extLst>
            <a:ext uri="{FF2B5EF4-FFF2-40B4-BE49-F238E27FC236}">
              <a16:creationId xmlns:a16="http://schemas.microsoft.com/office/drawing/2014/main" id="{78BA8144-E75A-4ADF-B4BD-92BFDD21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999" name="fav59" descr="http://www.bmbets.com/App_Themes/img/null.gif">
          <a:extLst>
            <a:ext uri="{FF2B5EF4-FFF2-40B4-BE49-F238E27FC236}">
              <a16:creationId xmlns:a16="http://schemas.microsoft.com/office/drawing/2014/main" id="{1555DCCC-37EE-4A43-8445-2116B9D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0" name="fav255" descr="http://www.bmbets.com/App_Themes/img/null.gif">
          <a:extLst>
            <a:ext uri="{FF2B5EF4-FFF2-40B4-BE49-F238E27FC236}">
              <a16:creationId xmlns:a16="http://schemas.microsoft.com/office/drawing/2014/main" id="{5E096E14-3A18-458F-91AC-4E30020D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1" name="fav225" descr="http://www.bmbets.com/App_Themes/img/null.gif">
          <a:extLst>
            <a:ext uri="{FF2B5EF4-FFF2-40B4-BE49-F238E27FC236}">
              <a16:creationId xmlns:a16="http://schemas.microsoft.com/office/drawing/2014/main" id="{26D90E1A-33AE-442D-AD94-4ABFC895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2" name="fav440" descr="http://www.bmbets.com/App_Themes/img/null.gif">
          <a:extLst>
            <a:ext uri="{FF2B5EF4-FFF2-40B4-BE49-F238E27FC236}">
              <a16:creationId xmlns:a16="http://schemas.microsoft.com/office/drawing/2014/main" id="{BB7940BF-1300-43EE-A966-D003D9B8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3" name="fav94" descr="http://www.bmbets.com/App_Themes/img/null.gif">
          <a:extLst>
            <a:ext uri="{FF2B5EF4-FFF2-40B4-BE49-F238E27FC236}">
              <a16:creationId xmlns:a16="http://schemas.microsoft.com/office/drawing/2014/main" id="{F0883B2C-A6D8-452D-B631-1B9078A4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4" name="fav5372" descr="http://www.bmbets.com/App_Themes/img/null.gif">
          <a:extLst>
            <a:ext uri="{FF2B5EF4-FFF2-40B4-BE49-F238E27FC236}">
              <a16:creationId xmlns:a16="http://schemas.microsoft.com/office/drawing/2014/main" id="{27272394-A352-4552-A332-F6C43424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5" name="fav7934" descr="http://www.bmbets.com/App_Themes/img/null.gif">
          <a:extLst>
            <a:ext uri="{FF2B5EF4-FFF2-40B4-BE49-F238E27FC236}">
              <a16:creationId xmlns:a16="http://schemas.microsoft.com/office/drawing/2014/main" id="{DBB0CC6E-A307-4F14-AF3D-69C52835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6" name="fav267" descr="http://www.bmbets.com/App_Themes/img/null.gif">
          <a:extLst>
            <a:ext uri="{FF2B5EF4-FFF2-40B4-BE49-F238E27FC236}">
              <a16:creationId xmlns:a16="http://schemas.microsoft.com/office/drawing/2014/main" id="{6AB7C79E-3BFB-4B49-8E20-4290AB3A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7" name="fav1870" descr="http://www.bmbets.com/App_Themes/img/null.gif">
          <a:extLst>
            <a:ext uri="{FF2B5EF4-FFF2-40B4-BE49-F238E27FC236}">
              <a16:creationId xmlns:a16="http://schemas.microsoft.com/office/drawing/2014/main" id="{4A30E0C0-7639-4058-B967-A188DDA0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8" name="fav3515" descr="http://www.bmbets.com/App_Themes/img/null.gif">
          <a:extLst>
            <a:ext uri="{FF2B5EF4-FFF2-40B4-BE49-F238E27FC236}">
              <a16:creationId xmlns:a16="http://schemas.microsoft.com/office/drawing/2014/main" id="{A8FED1A6-1C7C-4934-9E64-92AA672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9" name="fav271" descr="http://www.bmbets.com/App_Themes/img/null.gif">
          <a:extLst>
            <a:ext uri="{FF2B5EF4-FFF2-40B4-BE49-F238E27FC236}">
              <a16:creationId xmlns:a16="http://schemas.microsoft.com/office/drawing/2014/main" id="{C9D0FD47-D0EE-47FD-A27E-F284CE10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0" name="fav7038" descr="http://www.bmbets.com/App_Themes/img/null.gif">
          <a:extLst>
            <a:ext uri="{FF2B5EF4-FFF2-40B4-BE49-F238E27FC236}">
              <a16:creationId xmlns:a16="http://schemas.microsoft.com/office/drawing/2014/main" id="{B3079883-EA0E-4E02-8F9D-27FF6E06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1" name="fav6968" descr="http://www.bmbets.com/App_Themes/img/null.gif">
          <a:extLst>
            <a:ext uri="{FF2B5EF4-FFF2-40B4-BE49-F238E27FC236}">
              <a16:creationId xmlns:a16="http://schemas.microsoft.com/office/drawing/2014/main" id="{2CB3FC6C-98DA-4C2E-BA42-A46F165B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2" name="fav3825" descr="http://www.bmbets.com/App_Themes/img/null.gif">
          <a:extLst>
            <a:ext uri="{FF2B5EF4-FFF2-40B4-BE49-F238E27FC236}">
              <a16:creationId xmlns:a16="http://schemas.microsoft.com/office/drawing/2014/main" id="{A3D49415-C28C-42B1-85EA-B3B4259F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3" name="fav160" descr="http://www.bmbets.com/App_Themes/img/null.gif">
          <a:extLst>
            <a:ext uri="{FF2B5EF4-FFF2-40B4-BE49-F238E27FC236}">
              <a16:creationId xmlns:a16="http://schemas.microsoft.com/office/drawing/2014/main" id="{38CBCCDF-B55E-4B12-8D14-72C38522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4" name="fav4968" descr="http://www.bmbets.com/App_Themes/img/null.gif">
          <a:extLst>
            <a:ext uri="{FF2B5EF4-FFF2-40B4-BE49-F238E27FC236}">
              <a16:creationId xmlns:a16="http://schemas.microsoft.com/office/drawing/2014/main" id="{CE2F3E65-46B2-4B46-AE4A-B842343B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5" name="fav287" descr="http://www.bmbets.com/App_Themes/img/null.gif">
          <a:extLst>
            <a:ext uri="{FF2B5EF4-FFF2-40B4-BE49-F238E27FC236}">
              <a16:creationId xmlns:a16="http://schemas.microsoft.com/office/drawing/2014/main" id="{BE3ABB35-6ADF-4DD6-90D2-29931F41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6" name="fav1918" descr="http://www.bmbets.com/App_Themes/img/null.gif">
          <a:extLst>
            <a:ext uri="{FF2B5EF4-FFF2-40B4-BE49-F238E27FC236}">
              <a16:creationId xmlns:a16="http://schemas.microsoft.com/office/drawing/2014/main" id="{19AD372D-15F0-453C-83FF-8E4334A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7" name="fav3525" descr="http://www.bmbets.com/App_Themes/img/null.gif">
          <a:extLst>
            <a:ext uri="{FF2B5EF4-FFF2-40B4-BE49-F238E27FC236}">
              <a16:creationId xmlns:a16="http://schemas.microsoft.com/office/drawing/2014/main" id="{9C74AF70-7756-452A-A29E-746FAFA0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8" name="fav8214" descr="http://www.bmbets.com/App_Themes/img/null.gif">
          <a:extLst>
            <a:ext uri="{FF2B5EF4-FFF2-40B4-BE49-F238E27FC236}">
              <a16:creationId xmlns:a16="http://schemas.microsoft.com/office/drawing/2014/main" id="{4291ECA6-ABB4-492C-9757-7347D834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9" name="fav6952" descr="http://www.bmbets.com/App_Themes/img/null.gif">
          <a:extLst>
            <a:ext uri="{FF2B5EF4-FFF2-40B4-BE49-F238E27FC236}">
              <a16:creationId xmlns:a16="http://schemas.microsoft.com/office/drawing/2014/main" id="{A7205902-4CEC-4EF6-8A75-8881EDFD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0" name="fav533" descr="http://www.bmbets.com/App_Themes/img/null.gif">
          <a:extLst>
            <a:ext uri="{FF2B5EF4-FFF2-40B4-BE49-F238E27FC236}">
              <a16:creationId xmlns:a16="http://schemas.microsoft.com/office/drawing/2014/main" id="{8D8C9104-6A52-4AD6-BA99-68CB98B9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1" name="fav402" descr="http://www.bmbets.com/App_Themes/img/null.gif">
          <a:extLst>
            <a:ext uri="{FF2B5EF4-FFF2-40B4-BE49-F238E27FC236}">
              <a16:creationId xmlns:a16="http://schemas.microsoft.com/office/drawing/2014/main" id="{23AFE7BB-0374-4848-A862-0C5B67F5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2" name="fav3514" descr="http://www.bmbets.com/App_Themes/img/null.gif">
          <a:extLst>
            <a:ext uri="{FF2B5EF4-FFF2-40B4-BE49-F238E27FC236}">
              <a16:creationId xmlns:a16="http://schemas.microsoft.com/office/drawing/2014/main" id="{30AB7714-0842-4B7F-B155-E595A4A0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3" name="fav4253" descr="http://www.bmbets.com/App_Themes/img/null.gif">
          <a:extLst>
            <a:ext uri="{FF2B5EF4-FFF2-40B4-BE49-F238E27FC236}">
              <a16:creationId xmlns:a16="http://schemas.microsoft.com/office/drawing/2014/main" id="{A33459B2-081E-41C5-AD28-1A1458D0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4" name="fav1434" descr="http://www.bmbets.com/App_Themes/img/null.gif">
          <a:extLst>
            <a:ext uri="{FF2B5EF4-FFF2-40B4-BE49-F238E27FC236}">
              <a16:creationId xmlns:a16="http://schemas.microsoft.com/office/drawing/2014/main" id="{7AF6A6B8-E289-4DB2-A159-023C54DC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5" name="fav308" descr="http://www.bmbets.com/App_Themes/img/null.gif">
          <a:extLst>
            <a:ext uri="{FF2B5EF4-FFF2-40B4-BE49-F238E27FC236}">
              <a16:creationId xmlns:a16="http://schemas.microsoft.com/office/drawing/2014/main" id="{BF40225C-0D21-48FD-9982-007FBBD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6" name="fav5907" descr="http://www.bmbets.com/App_Themes/img/null.gif">
          <a:extLst>
            <a:ext uri="{FF2B5EF4-FFF2-40B4-BE49-F238E27FC236}">
              <a16:creationId xmlns:a16="http://schemas.microsoft.com/office/drawing/2014/main" id="{81E5557A-C357-4DB2-A530-00E5FA7A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7" name="fav6984" descr="http://www.bmbets.com/App_Themes/img/null.gif">
          <a:extLst>
            <a:ext uri="{FF2B5EF4-FFF2-40B4-BE49-F238E27FC236}">
              <a16:creationId xmlns:a16="http://schemas.microsoft.com/office/drawing/2014/main" id="{1E78EE13-75B4-48E1-ADEE-68EB5B2A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8" name="fav9" descr="http://www.bmbets.com/App_Themes/img/null.gif">
          <a:extLst>
            <a:ext uri="{FF2B5EF4-FFF2-40B4-BE49-F238E27FC236}">
              <a16:creationId xmlns:a16="http://schemas.microsoft.com/office/drawing/2014/main" id="{159C3CB4-1E5B-4CA9-A170-E3F08ED1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29" name="fav7307" descr="http://www.bmbets.com/App_Themes/img/null.gif">
          <a:extLst>
            <a:ext uri="{FF2B5EF4-FFF2-40B4-BE49-F238E27FC236}">
              <a16:creationId xmlns:a16="http://schemas.microsoft.com/office/drawing/2014/main" id="{CD0FE828-170D-43DA-9103-1342D451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0" name="fav13" descr="http://www.bmbets.com/App_Themes/img/null.gif">
          <a:extLst>
            <a:ext uri="{FF2B5EF4-FFF2-40B4-BE49-F238E27FC236}">
              <a16:creationId xmlns:a16="http://schemas.microsoft.com/office/drawing/2014/main" id="{E1356998-F0E2-4BD8-A118-C54D3EC5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1" name="fav15" descr="http://www.bmbets.com/App_Themes/img/null.gif">
          <a:extLst>
            <a:ext uri="{FF2B5EF4-FFF2-40B4-BE49-F238E27FC236}">
              <a16:creationId xmlns:a16="http://schemas.microsoft.com/office/drawing/2014/main" id="{3A62C20F-6298-445D-9F00-3753669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2" name="fav7423" descr="http://www.bmbets.com/App_Themes/img/null.gif">
          <a:extLst>
            <a:ext uri="{FF2B5EF4-FFF2-40B4-BE49-F238E27FC236}">
              <a16:creationId xmlns:a16="http://schemas.microsoft.com/office/drawing/2014/main" id="{0A0E2968-7792-4FA1-B574-836FE590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3" name="fav16" descr="http://www.bmbets.com/App_Themes/img/null.gif">
          <a:extLst>
            <a:ext uri="{FF2B5EF4-FFF2-40B4-BE49-F238E27FC236}">
              <a16:creationId xmlns:a16="http://schemas.microsoft.com/office/drawing/2014/main" id="{88C40C09-2B53-41BC-A14C-842E4F82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4" name="fav456" descr="http://www.bmbets.com/App_Themes/img/null.gif">
          <a:extLst>
            <a:ext uri="{FF2B5EF4-FFF2-40B4-BE49-F238E27FC236}">
              <a16:creationId xmlns:a16="http://schemas.microsoft.com/office/drawing/2014/main" id="{DB91D0F2-62BF-4107-B1F5-452737A9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5" name="fav22" descr="http://www.bmbets.com/App_Themes/img/null.gif">
          <a:extLst>
            <a:ext uri="{FF2B5EF4-FFF2-40B4-BE49-F238E27FC236}">
              <a16:creationId xmlns:a16="http://schemas.microsoft.com/office/drawing/2014/main" id="{26448DEA-F9DD-4D65-8158-8227E9B9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6" name="fav23" descr="http://www.bmbets.com/App_Themes/img/null.gif">
          <a:extLst>
            <a:ext uri="{FF2B5EF4-FFF2-40B4-BE49-F238E27FC236}">
              <a16:creationId xmlns:a16="http://schemas.microsoft.com/office/drawing/2014/main" id="{EDB9CD9E-190E-46B5-8331-D47A6F31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7" name="fav6659" descr="http://www.bmbets.com/App_Themes/img/null.gif">
          <a:extLst>
            <a:ext uri="{FF2B5EF4-FFF2-40B4-BE49-F238E27FC236}">
              <a16:creationId xmlns:a16="http://schemas.microsoft.com/office/drawing/2014/main" id="{CB761A15-25DE-4085-BF55-594CA1BF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8" name="fav246" descr="http://www.bmbets.com/App_Themes/img/null.gif">
          <a:extLst>
            <a:ext uri="{FF2B5EF4-FFF2-40B4-BE49-F238E27FC236}">
              <a16:creationId xmlns:a16="http://schemas.microsoft.com/office/drawing/2014/main" id="{E0681260-023D-46F6-8BA3-2748575B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9" name="fav1636" descr="http://www.bmbets.com/App_Themes/img/null.gif">
          <a:extLst>
            <a:ext uri="{FF2B5EF4-FFF2-40B4-BE49-F238E27FC236}">
              <a16:creationId xmlns:a16="http://schemas.microsoft.com/office/drawing/2014/main" id="{79AE35B7-E277-42F0-A907-C4FA516E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0" name="fav39" descr="http://www.bmbets.com/App_Themes/img/null.gif">
          <a:extLst>
            <a:ext uri="{FF2B5EF4-FFF2-40B4-BE49-F238E27FC236}">
              <a16:creationId xmlns:a16="http://schemas.microsoft.com/office/drawing/2014/main" id="{45CDDBA2-4141-4053-A4DB-9330F012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1" name="fav43" descr="http://www.bmbets.com/App_Themes/img/null.gif">
          <a:extLst>
            <a:ext uri="{FF2B5EF4-FFF2-40B4-BE49-F238E27FC236}">
              <a16:creationId xmlns:a16="http://schemas.microsoft.com/office/drawing/2014/main" id="{D1FAC3F2-123A-4B69-B0BF-FD50AD8D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2" name="fav3601" descr="http://www.bmbets.com/App_Themes/img/null.gif">
          <a:extLst>
            <a:ext uri="{FF2B5EF4-FFF2-40B4-BE49-F238E27FC236}">
              <a16:creationId xmlns:a16="http://schemas.microsoft.com/office/drawing/2014/main" id="{930152CF-7CDC-4C06-82F9-B7F1B1ED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3" name="fav441" descr="http://www.bmbets.com/App_Themes/img/null.gif">
          <a:extLst>
            <a:ext uri="{FF2B5EF4-FFF2-40B4-BE49-F238E27FC236}">
              <a16:creationId xmlns:a16="http://schemas.microsoft.com/office/drawing/2014/main" id="{10008B09-4188-4D38-BBEE-E273B1F0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4" name="fav47" descr="http://www.bmbets.com/App_Themes/img/null.gif">
          <a:extLst>
            <a:ext uri="{FF2B5EF4-FFF2-40B4-BE49-F238E27FC236}">
              <a16:creationId xmlns:a16="http://schemas.microsoft.com/office/drawing/2014/main" id="{1FE7E120-F607-4239-8C93-4DA496C6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5" name="fav3621" descr="http://www.bmbets.com/App_Themes/img/null.gif">
          <a:extLst>
            <a:ext uri="{FF2B5EF4-FFF2-40B4-BE49-F238E27FC236}">
              <a16:creationId xmlns:a16="http://schemas.microsoft.com/office/drawing/2014/main" id="{879867AF-C494-4F48-B959-CD34F3E3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6" name="fav51" descr="http://www.bmbets.com/App_Themes/img/null.gif">
          <a:extLst>
            <a:ext uri="{FF2B5EF4-FFF2-40B4-BE49-F238E27FC236}">
              <a16:creationId xmlns:a16="http://schemas.microsoft.com/office/drawing/2014/main" id="{32A082BB-C916-4C5A-9B84-A4F96FD2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7" name="fav52" descr="http://www.bmbets.com/App_Themes/img/null.gif">
          <a:extLst>
            <a:ext uri="{FF2B5EF4-FFF2-40B4-BE49-F238E27FC236}">
              <a16:creationId xmlns:a16="http://schemas.microsoft.com/office/drawing/2014/main" id="{1CF51B14-18C8-4EB4-8B3F-B8DB7D67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8" name="fav3744" descr="http://www.bmbets.com/App_Themes/img/null.gif">
          <a:extLst>
            <a:ext uri="{FF2B5EF4-FFF2-40B4-BE49-F238E27FC236}">
              <a16:creationId xmlns:a16="http://schemas.microsoft.com/office/drawing/2014/main" id="{7D20F315-F918-4B17-9A26-DE0919E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9" name="fav58" descr="http://www.bmbets.com/App_Themes/img/null.gif">
          <a:extLst>
            <a:ext uri="{FF2B5EF4-FFF2-40B4-BE49-F238E27FC236}">
              <a16:creationId xmlns:a16="http://schemas.microsoft.com/office/drawing/2014/main" id="{0F51ED4F-B196-4804-8F38-6B6AF411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0" name="fav255" descr="http://www.bmbets.com/App_Themes/img/null.gif">
          <a:extLst>
            <a:ext uri="{FF2B5EF4-FFF2-40B4-BE49-F238E27FC236}">
              <a16:creationId xmlns:a16="http://schemas.microsoft.com/office/drawing/2014/main" id="{818A52E5-3D3A-4F6E-8F91-59FF070E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1" name="fav7181" descr="http://www.bmbets.com/App_Themes/img/null.gif">
          <a:extLst>
            <a:ext uri="{FF2B5EF4-FFF2-40B4-BE49-F238E27FC236}">
              <a16:creationId xmlns:a16="http://schemas.microsoft.com/office/drawing/2014/main" id="{720313C9-5954-44C5-AE13-35F8E0E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2" name="fav66" descr="http://www.bmbets.com/App_Themes/img/null.gif">
          <a:extLst>
            <a:ext uri="{FF2B5EF4-FFF2-40B4-BE49-F238E27FC236}">
              <a16:creationId xmlns:a16="http://schemas.microsoft.com/office/drawing/2014/main" id="{CF7F60D0-7131-4666-90DC-4322BB0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3" name="fav7753" descr="http://www.bmbets.com/App_Themes/img/null.gif">
          <a:extLst>
            <a:ext uri="{FF2B5EF4-FFF2-40B4-BE49-F238E27FC236}">
              <a16:creationId xmlns:a16="http://schemas.microsoft.com/office/drawing/2014/main" id="{1E6FBEEE-7264-4280-A24B-FC0A599D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4" name="fav80" descr="http://www.bmbets.com/App_Themes/img/null.gif">
          <a:extLst>
            <a:ext uri="{FF2B5EF4-FFF2-40B4-BE49-F238E27FC236}">
              <a16:creationId xmlns:a16="http://schemas.microsoft.com/office/drawing/2014/main" id="{A7E9C3F3-F147-4FCD-A26B-DF0C580A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5" name="fav81" descr="http://www.bmbets.com/App_Themes/img/null.gif">
          <a:extLst>
            <a:ext uri="{FF2B5EF4-FFF2-40B4-BE49-F238E27FC236}">
              <a16:creationId xmlns:a16="http://schemas.microsoft.com/office/drawing/2014/main" id="{9061B3AC-3D27-4DB7-8284-AF8DF00A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6" name="fav82" descr="http://www.bmbets.com/App_Themes/img/null.gif">
          <a:extLst>
            <a:ext uri="{FF2B5EF4-FFF2-40B4-BE49-F238E27FC236}">
              <a16:creationId xmlns:a16="http://schemas.microsoft.com/office/drawing/2014/main" id="{B5C8F4BC-D731-4B30-B138-635BA419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7" name="fav86" descr="http://www.bmbets.com/App_Themes/img/null.gif">
          <a:extLst>
            <a:ext uri="{FF2B5EF4-FFF2-40B4-BE49-F238E27FC236}">
              <a16:creationId xmlns:a16="http://schemas.microsoft.com/office/drawing/2014/main" id="{419C06BB-D55C-49C6-90D9-E819C828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8" name="fav87" descr="http://www.bmbets.com/App_Themes/img/null.gif">
          <a:extLst>
            <a:ext uri="{FF2B5EF4-FFF2-40B4-BE49-F238E27FC236}">
              <a16:creationId xmlns:a16="http://schemas.microsoft.com/office/drawing/2014/main" id="{E56BFA4D-EA3A-4534-B50A-310BD748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59" name="fav88" descr="http://www.bmbets.com/App_Themes/img/null.gif">
          <a:extLst>
            <a:ext uri="{FF2B5EF4-FFF2-40B4-BE49-F238E27FC236}">
              <a16:creationId xmlns:a16="http://schemas.microsoft.com/office/drawing/2014/main" id="{C2287660-2CEE-4C0E-9634-69453381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0" name="fav90" descr="http://www.bmbets.com/App_Themes/img/null.gif">
          <a:extLst>
            <a:ext uri="{FF2B5EF4-FFF2-40B4-BE49-F238E27FC236}">
              <a16:creationId xmlns:a16="http://schemas.microsoft.com/office/drawing/2014/main" id="{8FAA0FCA-A0D5-4848-9B97-5B3BCBD6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1" name="fav93" descr="http://www.bmbets.com/App_Themes/img/null.gif">
          <a:extLst>
            <a:ext uri="{FF2B5EF4-FFF2-40B4-BE49-F238E27FC236}">
              <a16:creationId xmlns:a16="http://schemas.microsoft.com/office/drawing/2014/main" id="{74B8B17F-D979-43E9-B2C4-4E6E92D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2" name="fav94" descr="http://www.bmbets.com/App_Themes/img/null.gif">
          <a:extLst>
            <a:ext uri="{FF2B5EF4-FFF2-40B4-BE49-F238E27FC236}">
              <a16:creationId xmlns:a16="http://schemas.microsoft.com/office/drawing/2014/main" id="{8E744ABE-2C21-438A-A9FA-715E2D8B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3" name="fav2041" descr="http://www.bmbets.com/App_Themes/img/null.gif">
          <a:extLst>
            <a:ext uri="{FF2B5EF4-FFF2-40B4-BE49-F238E27FC236}">
              <a16:creationId xmlns:a16="http://schemas.microsoft.com/office/drawing/2014/main" id="{AE81D275-3026-4905-BFF9-33FB021C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4" name="fav95" descr="http://www.bmbets.com/App_Themes/img/null.gif">
          <a:extLst>
            <a:ext uri="{FF2B5EF4-FFF2-40B4-BE49-F238E27FC236}">
              <a16:creationId xmlns:a16="http://schemas.microsoft.com/office/drawing/2014/main" id="{E80E35C8-93F1-4AED-BA97-CF16B92A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5" name="fav98" descr="http://www.bmbets.com/App_Themes/img/null.gif">
          <a:extLst>
            <a:ext uri="{FF2B5EF4-FFF2-40B4-BE49-F238E27FC236}">
              <a16:creationId xmlns:a16="http://schemas.microsoft.com/office/drawing/2014/main" id="{D2DACF69-935E-4E2B-84EE-4ED3C669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6" name="fav1754" descr="http://www.bmbets.com/App_Themes/img/null.gif">
          <a:extLst>
            <a:ext uri="{FF2B5EF4-FFF2-40B4-BE49-F238E27FC236}">
              <a16:creationId xmlns:a16="http://schemas.microsoft.com/office/drawing/2014/main" id="{11ECDFC3-7A48-4DD5-9B50-1BAA17BB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7" name="fav2119" descr="http://www.bmbets.com/App_Themes/img/null.gif">
          <a:extLst>
            <a:ext uri="{FF2B5EF4-FFF2-40B4-BE49-F238E27FC236}">
              <a16:creationId xmlns:a16="http://schemas.microsoft.com/office/drawing/2014/main" id="{35679189-FEAC-4785-8128-6383DE39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8" name="fav100" descr="http://www.bmbets.com/App_Themes/img/null.gif">
          <a:extLst>
            <a:ext uri="{FF2B5EF4-FFF2-40B4-BE49-F238E27FC236}">
              <a16:creationId xmlns:a16="http://schemas.microsoft.com/office/drawing/2014/main" id="{B0D80838-2EB0-42E5-8871-53EA4488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9" name="fav2087" descr="http://www.bmbets.com/App_Themes/img/null.gif">
          <a:extLst>
            <a:ext uri="{FF2B5EF4-FFF2-40B4-BE49-F238E27FC236}">
              <a16:creationId xmlns:a16="http://schemas.microsoft.com/office/drawing/2014/main" id="{6416BA65-DD40-45A2-A786-62163825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0" name="fav5621" descr="http://www.bmbets.com/App_Themes/img/null.gif">
          <a:extLst>
            <a:ext uri="{FF2B5EF4-FFF2-40B4-BE49-F238E27FC236}">
              <a16:creationId xmlns:a16="http://schemas.microsoft.com/office/drawing/2014/main" id="{E82CFAD0-B4E5-4FA2-9AAB-49951AD3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1" name="fav5239" descr="http://www.bmbets.com/App_Themes/img/null.gif">
          <a:extLst>
            <a:ext uri="{FF2B5EF4-FFF2-40B4-BE49-F238E27FC236}">
              <a16:creationId xmlns:a16="http://schemas.microsoft.com/office/drawing/2014/main" id="{F20E8C3F-012C-4D56-8F5E-BA92C05A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2" name="fav6346" descr="http://www.bmbets.com/App_Themes/img/null.gif">
          <a:extLst>
            <a:ext uri="{FF2B5EF4-FFF2-40B4-BE49-F238E27FC236}">
              <a16:creationId xmlns:a16="http://schemas.microsoft.com/office/drawing/2014/main" id="{8610E755-825B-4226-978C-0B33740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3" name="fav5372" descr="http://www.bmbets.com/App_Themes/img/null.gif">
          <a:extLst>
            <a:ext uri="{FF2B5EF4-FFF2-40B4-BE49-F238E27FC236}">
              <a16:creationId xmlns:a16="http://schemas.microsoft.com/office/drawing/2014/main" id="{AB74572B-88F6-445E-A104-A92C64EE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4" name="fav7934" descr="http://www.bmbets.com/App_Themes/img/null.gif">
          <a:extLst>
            <a:ext uri="{FF2B5EF4-FFF2-40B4-BE49-F238E27FC236}">
              <a16:creationId xmlns:a16="http://schemas.microsoft.com/office/drawing/2014/main" id="{C2D676C8-6628-4A96-88B8-C8628D28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5" name="fav6093" descr="http://www.bmbets.com/App_Themes/img/null.gif">
          <a:extLst>
            <a:ext uri="{FF2B5EF4-FFF2-40B4-BE49-F238E27FC236}">
              <a16:creationId xmlns:a16="http://schemas.microsoft.com/office/drawing/2014/main" id="{09F3AA31-C752-4940-AE60-6068B728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6" name="fav7375" descr="http://www.bmbets.com/App_Themes/img/null.gif">
          <a:extLst>
            <a:ext uri="{FF2B5EF4-FFF2-40B4-BE49-F238E27FC236}">
              <a16:creationId xmlns:a16="http://schemas.microsoft.com/office/drawing/2014/main" id="{1A5FFCC6-9FF6-48D9-8BD3-0D9CBA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7" name="fav267" descr="http://www.bmbets.com/App_Themes/img/null.gif">
          <a:extLst>
            <a:ext uri="{FF2B5EF4-FFF2-40B4-BE49-F238E27FC236}">
              <a16:creationId xmlns:a16="http://schemas.microsoft.com/office/drawing/2014/main" id="{96DBF90B-BF5D-4402-8D7C-6CB02302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8" name="fav2025" descr="http://www.bmbets.com/App_Themes/img/null.gif">
          <a:extLst>
            <a:ext uri="{FF2B5EF4-FFF2-40B4-BE49-F238E27FC236}">
              <a16:creationId xmlns:a16="http://schemas.microsoft.com/office/drawing/2014/main" id="{A25E8DA5-44B2-4528-B33B-A07FBE5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9" name="fav1870" descr="http://www.bmbets.com/App_Themes/img/null.gif">
          <a:extLst>
            <a:ext uri="{FF2B5EF4-FFF2-40B4-BE49-F238E27FC236}">
              <a16:creationId xmlns:a16="http://schemas.microsoft.com/office/drawing/2014/main" id="{6D29B1B9-85F9-46C8-BA56-A85A6360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0" name="fav3515" descr="http://www.bmbets.com/App_Themes/img/null.gif">
          <a:extLst>
            <a:ext uri="{FF2B5EF4-FFF2-40B4-BE49-F238E27FC236}">
              <a16:creationId xmlns:a16="http://schemas.microsoft.com/office/drawing/2014/main" id="{3DEB05A6-46AB-4410-A26C-B709E7A3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1" name="fav1473" descr="http://www.bmbets.com/App_Themes/img/null.gif">
          <a:extLst>
            <a:ext uri="{FF2B5EF4-FFF2-40B4-BE49-F238E27FC236}">
              <a16:creationId xmlns:a16="http://schemas.microsoft.com/office/drawing/2014/main" id="{4348CB2E-3994-491D-996C-B323FD66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2" name="fav158" descr="http://www.bmbets.com/App_Themes/img/null.gif">
          <a:extLst>
            <a:ext uri="{FF2B5EF4-FFF2-40B4-BE49-F238E27FC236}">
              <a16:creationId xmlns:a16="http://schemas.microsoft.com/office/drawing/2014/main" id="{3ABFB384-2C2F-467C-9174-B26781F7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3" name="fav157" descr="http://www.bmbets.com/App_Themes/img/null.gif">
          <a:extLst>
            <a:ext uri="{FF2B5EF4-FFF2-40B4-BE49-F238E27FC236}">
              <a16:creationId xmlns:a16="http://schemas.microsoft.com/office/drawing/2014/main" id="{91B99E9C-B63F-4AC5-80EB-AE61BAF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4" name="fav165" descr="http://www.bmbets.com/App_Themes/img/null.gif">
          <a:extLst>
            <a:ext uri="{FF2B5EF4-FFF2-40B4-BE49-F238E27FC236}">
              <a16:creationId xmlns:a16="http://schemas.microsoft.com/office/drawing/2014/main" id="{953525E8-A605-40D6-8F0E-51EEA6F4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5" name="fav167" descr="http://www.bmbets.com/App_Themes/img/null.gif">
          <a:extLst>
            <a:ext uri="{FF2B5EF4-FFF2-40B4-BE49-F238E27FC236}">
              <a16:creationId xmlns:a16="http://schemas.microsoft.com/office/drawing/2014/main" id="{04BA8B89-919D-42A3-971F-28E17EAC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6" name="fav432" descr="http://www.bmbets.com/App_Themes/img/null.gif">
          <a:extLst>
            <a:ext uri="{FF2B5EF4-FFF2-40B4-BE49-F238E27FC236}">
              <a16:creationId xmlns:a16="http://schemas.microsoft.com/office/drawing/2014/main" id="{6FBB0014-4375-4071-B115-9CBBBD22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7" name="fav1918" descr="http://www.bmbets.com/App_Themes/img/null.gif">
          <a:extLst>
            <a:ext uri="{FF2B5EF4-FFF2-40B4-BE49-F238E27FC236}">
              <a16:creationId xmlns:a16="http://schemas.microsoft.com/office/drawing/2014/main" id="{09C01DF2-96EE-4AAA-BFA7-0456E30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8" name="fav3514" descr="http://www.bmbets.com/App_Themes/img/null.gif">
          <a:extLst>
            <a:ext uri="{FF2B5EF4-FFF2-40B4-BE49-F238E27FC236}">
              <a16:creationId xmlns:a16="http://schemas.microsoft.com/office/drawing/2014/main" id="{CA98DBB4-8799-492B-AE8C-1D7BB2C1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89" name="fav4253" descr="http://www.bmbets.com/App_Themes/img/null.gif">
          <a:extLst>
            <a:ext uri="{FF2B5EF4-FFF2-40B4-BE49-F238E27FC236}">
              <a16:creationId xmlns:a16="http://schemas.microsoft.com/office/drawing/2014/main" id="{975FB70F-3A81-469D-8E8A-E9D61BE6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0" name="fav308" descr="http://www.bmbets.com/App_Themes/img/null.gif">
          <a:extLst>
            <a:ext uri="{FF2B5EF4-FFF2-40B4-BE49-F238E27FC236}">
              <a16:creationId xmlns:a16="http://schemas.microsoft.com/office/drawing/2014/main" id="{0EA9E465-2804-494B-9785-88BF8BB4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1" name="fav22" descr="http://www.bmbets.com/App_Themes/img/null.gif">
          <a:extLst>
            <a:ext uri="{FF2B5EF4-FFF2-40B4-BE49-F238E27FC236}">
              <a16:creationId xmlns:a16="http://schemas.microsoft.com/office/drawing/2014/main" id="{38738DAA-D27F-4E8E-96B6-A78745E4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2" name="fav246" descr="http://www.bmbets.com/App_Themes/img/null.gif">
          <a:extLst>
            <a:ext uri="{FF2B5EF4-FFF2-40B4-BE49-F238E27FC236}">
              <a16:creationId xmlns:a16="http://schemas.microsoft.com/office/drawing/2014/main" id="{27BA20E8-BC28-4D3F-A08B-80CEB9E4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3" name="fav1636" descr="http://www.bmbets.com/App_Themes/img/null.gif">
          <a:extLst>
            <a:ext uri="{FF2B5EF4-FFF2-40B4-BE49-F238E27FC236}">
              <a16:creationId xmlns:a16="http://schemas.microsoft.com/office/drawing/2014/main" id="{BD3790E1-741A-4936-9471-6D246AFF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4" name="fav39" descr="http://www.bmbets.com/App_Themes/img/null.gif">
          <a:extLst>
            <a:ext uri="{FF2B5EF4-FFF2-40B4-BE49-F238E27FC236}">
              <a16:creationId xmlns:a16="http://schemas.microsoft.com/office/drawing/2014/main" id="{2F8F1772-CB1F-4F37-ADEB-DFFECE18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5" name="fav3601" descr="http://www.bmbets.com/App_Themes/img/null.gif">
          <a:extLst>
            <a:ext uri="{FF2B5EF4-FFF2-40B4-BE49-F238E27FC236}">
              <a16:creationId xmlns:a16="http://schemas.microsoft.com/office/drawing/2014/main" id="{E60292E9-6652-4092-95B9-38D609C1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6" name="fav90" descr="http://www.bmbets.com/App_Themes/img/null.gif">
          <a:extLst>
            <a:ext uri="{FF2B5EF4-FFF2-40B4-BE49-F238E27FC236}">
              <a16:creationId xmlns:a16="http://schemas.microsoft.com/office/drawing/2014/main" id="{FD508E57-DE0C-4484-BBCA-07C9C1F8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7" name="fav2041" descr="http://www.bmbets.com/App_Themes/img/null.gif">
          <a:extLst>
            <a:ext uri="{FF2B5EF4-FFF2-40B4-BE49-F238E27FC236}">
              <a16:creationId xmlns:a16="http://schemas.microsoft.com/office/drawing/2014/main" id="{322F8F77-BC69-42FF-BB3E-50776A6A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8" name="fav98" descr="http://www.bmbets.com/App_Themes/img/null.gif">
          <a:extLst>
            <a:ext uri="{FF2B5EF4-FFF2-40B4-BE49-F238E27FC236}">
              <a16:creationId xmlns:a16="http://schemas.microsoft.com/office/drawing/2014/main" id="{550516A5-29E6-4931-A467-479F3FD8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9" name="fav1870" descr="http://www.bmbets.com/App_Themes/img/null.gif">
          <a:extLst>
            <a:ext uri="{FF2B5EF4-FFF2-40B4-BE49-F238E27FC236}">
              <a16:creationId xmlns:a16="http://schemas.microsoft.com/office/drawing/2014/main" id="{1FA03188-8B3F-49A8-95FA-C6B75205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0" name="fav270" descr="http://www.bmbets.com/App_Themes/img/null.gif">
          <a:extLst>
            <a:ext uri="{FF2B5EF4-FFF2-40B4-BE49-F238E27FC236}">
              <a16:creationId xmlns:a16="http://schemas.microsoft.com/office/drawing/2014/main" id="{7383BD0E-873C-44EF-A110-A9940351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1" name="fav307" descr="http://www.bmbets.com/App_Themes/img/null.gif">
          <a:extLst>
            <a:ext uri="{FF2B5EF4-FFF2-40B4-BE49-F238E27FC236}">
              <a16:creationId xmlns:a16="http://schemas.microsoft.com/office/drawing/2014/main" id="{92CE2F55-114B-4488-A2B3-DBAB0A34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2" name="fav155" descr="http://www.bmbets.com/App_Themes/img/null.gif">
          <a:extLst>
            <a:ext uri="{FF2B5EF4-FFF2-40B4-BE49-F238E27FC236}">
              <a16:creationId xmlns:a16="http://schemas.microsoft.com/office/drawing/2014/main" id="{ADDECADE-F5B0-4E0B-A58D-9EBA9D34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3" name="fav432" descr="http://www.bmbets.com/App_Themes/img/null.gif">
          <a:extLst>
            <a:ext uri="{FF2B5EF4-FFF2-40B4-BE49-F238E27FC236}">
              <a16:creationId xmlns:a16="http://schemas.microsoft.com/office/drawing/2014/main" id="{D3D05320-3D5D-4D19-B6B4-C10DB3AF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4" name="fav512" descr="http://www.bmbets.com/App_Themes/img/null.gif">
          <a:extLst>
            <a:ext uri="{FF2B5EF4-FFF2-40B4-BE49-F238E27FC236}">
              <a16:creationId xmlns:a16="http://schemas.microsoft.com/office/drawing/2014/main" id="{2FE8A5B2-6B28-4F3E-8592-F2F94275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5" name="fav22" descr="http://www.bmbets.com/App_Themes/img/null.gif">
          <a:extLst>
            <a:ext uri="{FF2B5EF4-FFF2-40B4-BE49-F238E27FC236}">
              <a16:creationId xmlns:a16="http://schemas.microsoft.com/office/drawing/2014/main" id="{73AEB8AB-2F8B-4526-AC23-4D1700A4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6" name="fav23" descr="http://www.bmbets.com/App_Themes/img/null.gif">
          <a:extLst>
            <a:ext uri="{FF2B5EF4-FFF2-40B4-BE49-F238E27FC236}">
              <a16:creationId xmlns:a16="http://schemas.microsoft.com/office/drawing/2014/main" id="{DF3D7899-1818-43B4-ACDB-24FB0590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7" name="fav47" descr="http://www.bmbets.com/App_Themes/img/null.gif">
          <a:extLst>
            <a:ext uri="{FF2B5EF4-FFF2-40B4-BE49-F238E27FC236}">
              <a16:creationId xmlns:a16="http://schemas.microsoft.com/office/drawing/2014/main" id="{4C310C1B-F625-40CF-8216-C866DFDC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8" name="fav66" descr="http://www.bmbets.com/App_Themes/img/null.gif">
          <a:extLst>
            <a:ext uri="{FF2B5EF4-FFF2-40B4-BE49-F238E27FC236}">
              <a16:creationId xmlns:a16="http://schemas.microsoft.com/office/drawing/2014/main" id="{D2C2508C-8745-4725-B538-B7CE609F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9" name="fav107" descr="http://www.bmbets.com/App_Themes/img/null.gif">
          <a:extLst>
            <a:ext uri="{FF2B5EF4-FFF2-40B4-BE49-F238E27FC236}">
              <a16:creationId xmlns:a16="http://schemas.microsoft.com/office/drawing/2014/main" id="{B0D8B9D1-2A94-4B29-BCB2-E47C93B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0" name="fav141" descr="http://www.bmbets.com/App_Themes/img/null.gif">
          <a:extLst>
            <a:ext uri="{FF2B5EF4-FFF2-40B4-BE49-F238E27FC236}">
              <a16:creationId xmlns:a16="http://schemas.microsoft.com/office/drawing/2014/main" id="{E9E8FF83-A0AB-4F35-BE71-FAB796F4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1" name="fav432" descr="http://www.bmbets.com/App_Themes/img/null.gif">
          <a:extLst>
            <a:ext uri="{FF2B5EF4-FFF2-40B4-BE49-F238E27FC236}">
              <a16:creationId xmlns:a16="http://schemas.microsoft.com/office/drawing/2014/main" id="{D0A92D5E-813F-4456-BA18-1BFA445E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2" name="fav179" descr="http://www.bmbets.com/App_Themes/img/null.gif">
          <a:extLst>
            <a:ext uri="{FF2B5EF4-FFF2-40B4-BE49-F238E27FC236}">
              <a16:creationId xmlns:a16="http://schemas.microsoft.com/office/drawing/2014/main" id="{D3DAEB83-2BA5-4BB1-8DF7-148F98CF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3" name="fav181" descr="http://www.bmbets.com/App_Themes/img/null.gif">
          <a:extLst>
            <a:ext uri="{FF2B5EF4-FFF2-40B4-BE49-F238E27FC236}">
              <a16:creationId xmlns:a16="http://schemas.microsoft.com/office/drawing/2014/main" id="{4C39884E-1AA6-4F05-B079-D487F636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4" name="fav7107" descr="http://www.bmbets.com/App_Themes/img/null.gif">
          <a:extLst>
            <a:ext uri="{FF2B5EF4-FFF2-40B4-BE49-F238E27FC236}">
              <a16:creationId xmlns:a16="http://schemas.microsoft.com/office/drawing/2014/main" id="{01ED51D9-93C6-4E2B-B392-FDC3AB5E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5" name="fav200" descr="http://www.bmbets.com/App_Themes/img/null.gif">
          <a:extLst>
            <a:ext uri="{FF2B5EF4-FFF2-40B4-BE49-F238E27FC236}">
              <a16:creationId xmlns:a16="http://schemas.microsoft.com/office/drawing/2014/main" id="{7A824C63-27A5-47C2-A575-A9A8E7F5C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6" name="fav5372" descr="http://www.bmbets.com/App_Themes/img/null.gif">
          <a:extLst>
            <a:ext uri="{FF2B5EF4-FFF2-40B4-BE49-F238E27FC236}">
              <a16:creationId xmlns:a16="http://schemas.microsoft.com/office/drawing/2014/main" id="{CD1CD1FA-2F2B-4AC4-8001-EEC6407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7" name="fav5372" descr="http://www.bmbets.com/App_Themes/img/null.gif">
          <a:extLst>
            <a:ext uri="{FF2B5EF4-FFF2-40B4-BE49-F238E27FC236}">
              <a16:creationId xmlns:a16="http://schemas.microsoft.com/office/drawing/2014/main" id="{BD6821F7-25E0-4BBC-802A-17919F6C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8" name="fav6984" descr="http://www.bmbets.com/App_Themes/img/null.gif">
          <a:extLst>
            <a:ext uri="{FF2B5EF4-FFF2-40B4-BE49-F238E27FC236}">
              <a16:creationId xmlns:a16="http://schemas.microsoft.com/office/drawing/2014/main" id="{DA1CB05F-6508-49C6-8D77-03D142CA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19" name="fav1870" descr="http://www.bmbets.com/App_Themes/img/null.gif">
          <a:extLst>
            <a:ext uri="{FF2B5EF4-FFF2-40B4-BE49-F238E27FC236}">
              <a16:creationId xmlns:a16="http://schemas.microsoft.com/office/drawing/2014/main" id="{8D1D80B0-0B52-463A-8C2B-D33474DE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0" name="fav5358" descr="http://www.bmbets.com/App_Themes/img/null.gif">
          <a:extLst>
            <a:ext uri="{FF2B5EF4-FFF2-40B4-BE49-F238E27FC236}">
              <a16:creationId xmlns:a16="http://schemas.microsoft.com/office/drawing/2014/main" id="{0A158383-846D-4A16-AF6E-325A52D8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1" name="fav8189" descr="http://www.bmbets.com/App_Themes/img/null.gif">
          <a:extLst>
            <a:ext uri="{FF2B5EF4-FFF2-40B4-BE49-F238E27FC236}">
              <a16:creationId xmlns:a16="http://schemas.microsoft.com/office/drawing/2014/main" id="{38402A7B-CEAE-4BD5-B648-2E94B9D9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2" name="fav440" descr="http://www.bmbets.com/App_Themes/img/null.gif">
          <a:extLst>
            <a:ext uri="{FF2B5EF4-FFF2-40B4-BE49-F238E27FC236}">
              <a16:creationId xmlns:a16="http://schemas.microsoft.com/office/drawing/2014/main" id="{AA8D37EC-148A-4DD7-A91C-1C79E458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3" name="fav4466" descr="http://www.bmbets.com/App_Themes/img/null.gif">
          <a:extLst>
            <a:ext uri="{FF2B5EF4-FFF2-40B4-BE49-F238E27FC236}">
              <a16:creationId xmlns:a16="http://schemas.microsoft.com/office/drawing/2014/main" id="{CBFEC722-2FB2-4116-AAA9-F58B4030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4" name="fav269" descr="http://www.bmbets.com/App_Themes/img/null.gif">
          <a:extLst>
            <a:ext uri="{FF2B5EF4-FFF2-40B4-BE49-F238E27FC236}">
              <a16:creationId xmlns:a16="http://schemas.microsoft.com/office/drawing/2014/main" id="{CD04E24F-5E99-4AFD-98AC-F1A92495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5" name="fav941" descr="http://www.bmbets.com/App_Themes/img/null.gif">
          <a:extLst>
            <a:ext uri="{FF2B5EF4-FFF2-40B4-BE49-F238E27FC236}">
              <a16:creationId xmlns:a16="http://schemas.microsoft.com/office/drawing/2014/main" id="{527FEB04-24B3-43BE-A1F1-00ADC7C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6" name="fav441" descr="http://www.bmbets.com/App_Themes/img/null.gif">
          <a:extLst>
            <a:ext uri="{FF2B5EF4-FFF2-40B4-BE49-F238E27FC236}">
              <a16:creationId xmlns:a16="http://schemas.microsoft.com/office/drawing/2014/main" id="{0D75D487-C930-4D14-B801-EDEADC8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7" name="fav88" descr="http://www.bmbets.com/App_Themes/img/null.gif">
          <a:extLst>
            <a:ext uri="{FF2B5EF4-FFF2-40B4-BE49-F238E27FC236}">
              <a16:creationId xmlns:a16="http://schemas.microsoft.com/office/drawing/2014/main" id="{91E32C48-E53A-4BD9-B953-9BED7425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8" name="fav6346" descr="http://www.bmbets.com/App_Themes/img/null.gif">
          <a:extLst>
            <a:ext uri="{FF2B5EF4-FFF2-40B4-BE49-F238E27FC236}">
              <a16:creationId xmlns:a16="http://schemas.microsoft.com/office/drawing/2014/main" id="{2181F0B6-C68B-403E-AA5A-CC926209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9" name="fav171" descr="http://www.bmbets.com/App_Themes/img/null.gif">
          <a:extLst>
            <a:ext uri="{FF2B5EF4-FFF2-40B4-BE49-F238E27FC236}">
              <a16:creationId xmlns:a16="http://schemas.microsoft.com/office/drawing/2014/main" id="{7516D71C-4D6F-405A-A777-3DAAF7FC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0" name="fav175" descr="http://www.bmbets.com/App_Themes/img/null.gif">
          <a:extLst>
            <a:ext uri="{FF2B5EF4-FFF2-40B4-BE49-F238E27FC236}">
              <a16:creationId xmlns:a16="http://schemas.microsoft.com/office/drawing/2014/main" id="{B84A69A6-FB4B-4A68-A40F-8D5ECDB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1" name="fav3525" descr="http://www.bmbets.com/App_Themes/img/null.gif">
          <a:extLst>
            <a:ext uri="{FF2B5EF4-FFF2-40B4-BE49-F238E27FC236}">
              <a16:creationId xmlns:a16="http://schemas.microsoft.com/office/drawing/2014/main" id="{57EA8D6C-8C05-4FDE-ADAE-5EDD36E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2" name="fav441" descr="http://www.bmbets.com/App_Themes/img/null.gif">
          <a:extLst>
            <a:ext uri="{FF2B5EF4-FFF2-40B4-BE49-F238E27FC236}">
              <a16:creationId xmlns:a16="http://schemas.microsoft.com/office/drawing/2014/main" id="{A92916AA-72B8-4E4B-A1BA-441EED21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3" name="fav88" descr="http://www.bmbets.com/App_Themes/img/null.gif">
          <a:extLst>
            <a:ext uri="{FF2B5EF4-FFF2-40B4-BE49-F238E27FC236}">
              <a16:creationId xmlns:a16="http://schemas.microsoft.com/office/drawing/2014/main" id="{E4506F89-BBFC-4FA2-AAEE-240C9A35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4" name="fav6346" descr="http://www.bmbets.com/App_Themes/img/null.gif">
          <a:extLst>
            <a:ext uri="{FF2B5EF4-FFF2-40B4-BE49-F238E27FC236}">
              <a16:creationId xmlns:a16="http://schemas.microsoft.com/office/drawing/2014/main" id="{F8834221-696A-48BB-9701-6D65EB2D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5" name="fav272" descr="http://www.bmbets.com/App_Themes/img/null.gif">
          <a:extLst>
            <a:ext uri="{FF2B5EF4-FFF2-40B4-BE49-F238E27FC236}">
              <a16:creationId xmlns:a16="http://schemas.microsoft.com/office/drawing/2014/main" id="{8DA105E5-7AB8-444B-ACCE-E95CF905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6" name="fav6303" descr="http://www.bmbets.com/App_Themes/img/null.gif">
          <a:extLst>
            <a:ext uri="{FF2B5EF4-FFF2-40B4-BE49-F238E27FC236}">
              <a16:creationId xmlns:a16="http://schemas.microsoft.com/office/drawing/2014/main" id="{7C6C2C7A-D8FE-4019-9E14-2A078B00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7" name="fav578" descr="http://www.bmbets.com/App_Themes/img/null.gif">
          <a:extLst>
            <a:ext uri="{FF2B5EF4-FFF2-40B4-BE49-F238E27FC236}">
              <a16:creationId xmlns:a16="http://schemas.microsoft.com/office/drawing/2014/main" id="{5DE0E27D-BE04-4A1C-B812-89218FB8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8" name="fav63" descr="http://www.bmbets.com/App_Themes/img/null.gif">
          <a:extLst>
            <a:ext uri="{FF2B5EF4-FFF2-40B4-BE49-F238E27FC236}">
              <a16:creationId xmlns:a16="http://schemas.microsoft.com/office/drawing/2014/main" id="{9D0F7594-E065-4012-AD1E-3209E0EA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9" name="fav427" descr="http://www.bmbets.com/App_Themes/img/null.gif">
          <a:extLst>
            <a:ext uri="{FF2B5EF4-FFF2-40B4-BE49-F238E27FC236}">
              <a16:creationId xmlns:a16="http://schemas.microsoft.com/office/drawing/2014/main" id="{7906508B-D004-4453-BA80-1D394771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0" name="fav255" descr="http://www.bmbets.com/App_Themes/img/null.gif">
          <a:extLst>
            <a:ext uri="{FF2B5EF4-FFF2-40B4-BE49-F238E27FC236}">
              <a16:creationId xmlns:a16="http://schemas.microsoft.com/office/drawing/2014/main" id="{36B07CE8-36D6-41A1-9321-8ECE6E98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1" name="fav533" descr="http://www.bmbets.com/App_Themes/img/null.gif">
          <a:extLst>
            <a:ext uri="{FF2B5EF4-FFF2-40B4-BE49-F238E27FC236}">
              <a16:creationId xmlns:a16="http://schemas.microsoft.com/office/drawing/2014/main" id="{ABC2E730-FF3A-4E36-A1E4-48A63C5C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2" name="fav23" descr="http://www.bmbets.com/App_Themes/img/null.gif">
          <a:extLst>
            <a:ext uri="{FF2B5EF4-FFF2-40B4-BE49-F238E27FC236}">
              <a16:creationId xmlns:a16="http://schemas.microsoft.com/office/drawing/2014/main" id="{58EB9491-CB9F-4CD0-BE66-9B14687E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3" name="fav6093" descr="http://www.bmbets.com/App_Themes/img/null.gif">
          <a:extLst>
            <a:ext uri="{FF2B5EF4-FFF2-40B4-BE49-F238E27FC236}">
              <a16:creationId xmlns:a16="http://schemas.microsoft.com/office/drawing/2014/main" id="{EE9C962D-A1CB-4B3F-B286-2F1A5AA1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4" name="fav280" descr="http://www.bmbets.com/App_Themes/img/null.gif">
          <a:extLst>
            <a:ext uri="{FF2B5EF4-FFF2-40B4-BE49-F238E27FC236}">
              <a16:creationId xmlns:a16="http://schemas.microsoft.com/office/drawing/2014/main" id="{A5AE13E4-40DA-467C-B63D-AE378727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5" name="fav1467" descr="http://www.bmbets.com/App_Themes/img/null.gif">
          <a:extLst>
            <a:ext uri="{FF2B5EF4-FFF2-40B4-BE49-F238E27FC236}">
              <a16:creationId xmlns:a16="http://schemas.microsoft.com/office/drawing/2014/main" id="{B235DE7A-2E00-4338-A1D0-9CE47574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6" name="fav160" descr="http://www.bmbets.com/App_Themes/img/null.gif">
          <a:extLst>
            <a:ext uri="{FF2B5EF4-FFF2-40B4-BE49-F238E27FC236}">
              <a16:creationId xmlns:a16="http://schemas.microsoft.com/office/drawing/2014/main" id="{374095D0-7FC7-4B22-BACA-33F419EF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7" name="fav23" descr="http://www.bmbets.com/App_Themes/img/null.gif">
          <a:extLst>
            <a:ext uri="{FF2B5EF4-FFF2-40B4-BE49-F238E27FC236}">
              <a16:creationId xmlns:a16="http://schemas.microsoft.com/office/drawing/2014/main" id="{E5BF11AD-817D-4D5B-ADC8-8FC16BD1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8" name="fav6093" descr="http://www.bmbets.com/App_Themes/img/null.gif">
          <a:extLst>
            <a:ext uri="{FF2B5EF4-FFF2-40B4-BE49-F238E27FC236}">
              <a16:creationId xmlns:a16="http://schemas.microsoft.com/office/drawing/2014/main" id="{28612D60-4780-4D9F-8012-1F9102F8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49" name="fav167" descr="http://www.bmbets.com/App_Themes/img/null.gif">
          <a:extLst>
            <a:ext uri="{FF2B5EF4-FFF2-40B4-BE49-F238E27FC236}">
              <a16:creationId xmlns:a16="http://schemas.microsoft.com/office/drawing/2014/main" id="{100CBDC1-D326-458E-8B95-92B8F236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0" name="fav1613" descr="http://www.bmbets.com/App_Themes/img/null.gif">
          <a:extLst>
            <a:ext uri="{FF2B5EF4-FFF2-40B4-BE49-F238E27FC236}">
              <a16:creationId xmlns:a16="http://schemas.microsoft.com/office/drawing/2014/main" id="{1762E160-BE1E-49B7-A22E-3EDF868B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1" name="fav58" descr="http://www.bmbets.com/App_Themes/img/null.gif">
          <a:extLst>
            <a:ext uri="{FF2B5EF4-FFF2-40B4-BE49-F238E27FC236}">
              <a16:creationId xmlns:a16="http://schemas.microsoft.com/office/drawing/2014/main" id="{CAAD7BBD-A5EF-487E-8D80-5872485D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2" name="fav80" descr="http://www.bmbets.com/App_Themes/img/null.gif">
          <a:extLst>
            <a:ext uri="{FF2B5EF4-FFF2-40B4-BE49-F238E27FC236}">
              <a16:creationId xmlns:a16="http://schemas.microsoft.com/office/drawing/2014/main" id="{2C103FFA-6583-4658-AC37-4174E5C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3" name="fav124" descr="http://www.bmbets.com/App_Themes/img/null.gif">
          <a:extLst>
            <a:ext uri="{FF2B5EF4-FFF2-40B4-BE49-F238E27FC236}">
              <a16:creationId xmlns:a16="http://schemas.microsoft.com/office/drawing/2014/main" id="{46DD2A63-3104-4CBF-974C-103381F5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4" name="fav3818" descr="http://www.bmbets.com/App_Themes/img/null.gif">
          <a:extLst>
            <a:ext uri="{FF2B5EF4-FFF2-40B4-BE49-F238E27FC236}">
              <a16:creationId xmlns:a16="http://schemas.microsoft.com/office/drawing/2014/main" id="{B9194E56-F473-4726-A78F-7196CF0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5" name="fav60" descr="http://www.bmbets.com/App_Themes/img/null.gif">
          <a:extLst>
            <a:ext uri="{FF2B5EF4-FFF2-40B4-BE49-F238E27FC236}">
              <a16:creationId xmlns:a16="http://schemas.microsoft.com/office/drawing/2014/main" id="{B70AEECA-A4B4-4288-AE8E-A9540F40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6" name="fav160" descr="http://www.bmbets.com/App_Themes/img/null.gif">
          <a:extLst>
            <a:ext uri="{FF2B5EF4-FFF2-40B4-BE49-F238E27FC236}">
              <a16:creationId xmlns:a16="http://schemas.microsoft.com/office/drawing/2014/main" id="{F66F10A7-E2CF-4458-B65D-80BC86AE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7" name="fav2021" descr="http://www.bmbets.com/App_Themes/img/null.gif">
          <a:extLst>
            <a:ext uri="{FF2B5EF4-FFF2-40B4-BE49-F238E27FC236}">
              <a16:creationId xmlns:a16="http://schemas.microsoft.com/office/drawing/2014/main" id="{AE584F5E-A4AC-484E-9BCD-33568665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8" name="fav182" descr="http://www.bmbets.com/App_Themes/img/null.gif">
          <a:extLst>
            <a:ext uri="{FF2B5EF4-FFF2-40B4-BE49-F238E27FC236}">
              <a16:creationId xmlns:a16="http://schemas.microsoft.com/office/drawing/2014/main" id="{BD84DCBC-461E-4755-BC46-A6A84CE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9" name="fav280" descr="http://www.bmbets.com/App_Themes/img/null.gif">
          <a:extLst>
            <a:ext uri="{FF2B5EF4-FFF2-40B4-BE49-F238E27FC236}">
              <a16:creationId xmlns:a16="http://schemas.microsoft.com/office/drawing/2014/main" id="{1F5438D4-D15E-436F-8F59-5D6D3D53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0" name="fav7354" descr="http://www.bmbets.com/App_Themes/img/null.gif">
          <a:extLst>
            <a:ext uri="{FF2B5EF4-FFF2-40B4-BE49-F238E27FC236}">
              <a16:creationId xmlns:a16="http://schemas.microsoft.com/office/drawing/2014/main" id="{22C46CD9-93AE-4F09-8DEC-CC364ECB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1" name="fav1637" descr="http://www.bmbets.com/App_Themes/img/null.gif">
          <a:extLst>
            <a:ext uri="{FF2B5EF4-FFF2-40B4-BE49-F238E27FC236}">
              <a16:creationId xmlns:a16="http://schemas.microsoft.com/office/drawing/2014/main" id="{85A47E34-FC74-434E-9CA0-43FD7179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2" name="fav24" descr="http://www.bmbets.com/App_Themes/img/null.gif">
          <a:extLst>
            <a:ext uri="{FF2B5EF4-FFF2-40B4-BE49-F238E27FC236}">
              <a16:creationId xmlns:a16="http://schemas.microsoft.com/office/drawing/2014/main" id="{31757839-D1E6-4502-B4CE-ADFB67C7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3" name="fav8132" descr="http://www.bmbets.com/App_Themes/img/null.gif">
          <a:extLst>
            <a:ext uri="{FF2B5EF4-FFF2-40B4-BE49-F238E27FC236}">
              <a16:creationId xmlns:a16="http://schemas.microsoft.com/office/drawing/2014/main" id="{6A34B73E-052B-4681-982A-9905CCFD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4" name="fav1870" descr="http://www.bmbets.com/App_Themes/img/null.gif">
          <a:extLst>
            <a:ext uri="{FF2B5EF4-FFF2-40B4-BE49-F238E27FC236}">
              <a16:creationId xmlns:a16="http://schemas.microsoft.com/office/drawing/2014/main" id="{659304F6-DFC7-46C7-979B-5A247AF7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5" name="fav137" descr="http://www.bmbets.com/App_Themes/img/null.gif">
          <a:extLst>
            <a:ext uri="{FF2B5EF4-FFF2-40B4-BE49-F238E27FC236}">
              <a16:creationId xmlns:a16="http://schemas.microsoft.com/office/drawing/2014/main" id="{D853DC9E-1F31-4F27-B557-8C1BAE59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6" name="fav1490" descr="http://www.bmbets.com/App_Themes/img/null.gif">
          <a:extLst>
            <a:ext uri="{FF2B5EF4-FFF2-40B4-BE49-F238E27FC236}">
              <a16:creationId xmlns:a16="http://schemas.microsoft.com/office/drawing/2014/main" id="{3EC8BBA3-2C99-4097-B94D-D45863D9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7" name="fav7038" descr="http://www.bmbets.com/App_Themes/img/null.gif">
          <a:extLst>
            <a:ext uri="{FF2B5EF4-FFF2-40B4-BE49-F238E27FC236}">
              <a16:creationId xmlns:a16="http://schemas.microsoft.com/office/drawing/2014/main" id="{5289F975-0E75-43BA-A351-B1A4BA3D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8" name="fav447" descr="http://www.bmbets.com/App_Themes/img/null.gif">
          <a:extLst>
            <a:ext uri="{FF2B5EF4-FFF2-40B4-BE49-F238E27FC236}">
              <a16:creationId xmlns:a16="http://schemas.microsoft.com/office/drawing/2014/main" id="{5E7B26B8-CBF7-419E-AFF2-A01B30E6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9" name="fav44" descr="http://www.bmbets.com/App_Themes/img/null.gif">
          <a:extLst>
            <a:ext uri="{FF2B5EF4-FFF2-40B4-BE49-F238E27FC236}">
              <a16:creationId xmlns:a16="http://schemas.microsoft.com/office/drawing/2014/main" id="{B10D1A3C-E676-4259-9768-C4D946CB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0" name="fav4650" descr="http://www.bmbets.com/App_Themes/img/null.gif">
          <a:extLst>
            <a:ext uri="{FF2B5EF4-FFF2-40B4-BE49-F238E27FC236}">
              <a16:creationId xmlns:a16="http://schemas.microsoft.com/office/drawing/2014/main" id="{FF63D1F9-0F74-4DE5-936A-9A208650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1" name="fav10" descr="http://www.bmbets.com/App_Themes/img/null.gif">
          <a:extLst>
            <a:ext uri="{FF2B5EF4-FFF2-40B4-BE49-F238E27FC236}">
              <a16:creationId xmlns:a16="http://schemas.microsoft.com/office/drawing/2014/main" id="{1B115823-7B0D-4659-B6DA-C9BD97E8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2" name="fav9" descr="http://www.bmbets.com/App_Themes/img/null.gif">
          <a:extLst>
            <a:ext uri="{FF2B5EF4-FFF2-40B4-BE49-F238E27FC236}">
              <a16:creationId xmlns:a16="http://schemas.microsoft.com/office/drawing/2014/main" id="{28B4E8A0-7F0D-4B75-91C0-9DD6DAE2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3" name="fav9" descr="http://www.bmbets.com/App_Themes/img/null.gif">
          <a:extLst>
            <a:ext uri="{FF2B5EF4-FFF2-40B4-BE49-F238E27FC236}">
              <a16:creationId xmlns:a16="http://schemas.microsoft.com/office/drawing/2014/main" id="{253470A6-CF1A-4151-800F-17E9A373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4" name="fav16" descr="http://www.bmbets.com/App_Themes/img/null.gif">
          <a:extLst>
            <a:ext uri="{FF2B5EF4-FFF2-40B4-BE49-F238E27FC236}">
              <a16:creationId xmlns:a16="http://schemas.microsoft.com/office/drawing/2014/main" id="{8E44306B-AB98-468E-A121-F39F52F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5" name="fav3825" descr="http://www.bmbets.com/App_Themes/img/null.gif">
          <a:extLst>
            <a:ext uri="{FF2B5EF4-FFF2-40B4-BE49-F238E27FC236}">
              <a16:creationId xmlns:a16="http://schemas.microsoft.com/office/drawing/2014/main" id="{C833C688-08C8-4CB7-9899-6C0CA1F3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6" name="fav4093" descr="http://www.bmbets.com/App_Themes/img/null.gif">
          <a:extLst>
            <a:ext uri="{FF2B5EF4-FFF2-40B4-BE49-F238E27FC236}">
              <a16:creationId xmlns:a16="http://schemas.microsoft.com/office/drawing/2014/main" id="{1B6114EC-89FA-4119-9CDE-75ACB231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7" name="fav16" descr="http://www.bmbets.com/App_Themes/img/null.gif">
          <a:extLst>
            <a:ext uri="{FF2B5EF4-FFF2-40B4-BE49-F238E27FC236}">
              <a16:creationId xmlns:a16="http://schemas.microsoft.com/office/drawing/2014/main" id="{B835FDA2-69C4-41E6-A04B-B9A265D1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8" name="fav275" descr="http://www.bmbets.com/App_Themes/img/null.gif">
          <a:extLst>
            <a:ext uri="{FF2B5EF4-FFF2-40B4-BE49-F238E27FC236}">
              <a16:creationId xmlns:a16="http://schemas.microsoft.com/office/drawing/2014/main" id="{F55DD2EC-0759-4B36-9BB9-ABCB3C93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79" name="fav949" descr="http://www.bmbets.com/App_Themes/img/null.gif">
          <a:extLst>
            <a:ext uri="{FF2B5EF4-FFF2-40B4-BE49-F238E27FC236}">
              <a16:creationId xmlns:a16="http://schemas.microsoft.com/office/drawing/2014/main" id="{CF4177CE-7907-44F1-8BA2-76B60C0D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0" name="fav205" descr="http://www.bmbets.com/App_Themes/img/null.gif">
          <a:extLst>
            <a:ext uri="{FF2B5EF4-FFF2-40B4-BE49-F238E27FC236}">
              <a16:creationId xmlns:a16="http://schemas.microsoft.com/office/drawing/2014/main" id="{38AE845D-D761-42EE-A20E-7D614D02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1" name="fav158" descr="http://www.bmbets.com/App_Themes/img/null.gif">
          <a:extLst>
            <a:ext uri="{FF2B5EF4-FFF2-40B4-BE49-F238E27FC236}">
              <a16:creationId xmlns:a16="http://schemas.microsoft.com/office/drawing/2014/main" id="{317697DC-1159-4712-B8F5-7A73C5A2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2" name="fav134" descr="http://www.bmbets.com/App_Themes/img/null.gif">
          <a:extLst>
            <a:ext uri="{FF2B5EF4-FFF2-40B4-BE49-F238E27FC236}">
              <a16:creationId xmlns:a16="http://schemas.microsoft.com/office/drawing/2014/main" id="{B738BDF1-1937-445E-84C9-433FDDE1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3" name="fav4650" descr="http://www.bmbets.com/App_Themes/img/null.gif">
          <a:extLst>
            <a:ext uri="{FF2B5EF4-FFF2-40B4-BE49-F238E27FC236}">
              <a16:creationId xmlns:a16="http://schemas.microsoft.com/office/drawing/2014/main" id="{161B85A3-E5F1-4BFA-8D5B-24F98D25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4" name="fav7375" descr="http://www.bmbets.com/App_Themes/img/null.gif">
          <a:extLst>
            <a:ext uri="{FF2B5EF4-FFF2-40B4-BE49-F238E27FC236}">
              <a16:creationId xmlns:a16="http://schemas.microsoft.com/office/drawing/2014/main" id="{FD80046D-C3C7-4F9C-BAE6-E9FEA812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5" name="fav7375" descr="http://www.bmbets.com/App_Themes/img/null.gif">
          <a:extLst>
            <a:ext uri="{FF2B5EF4-FFF2-40B4-BE49-F238E27FC236}">
              <a16:creationId xmlns:a16="http://schemas.microsoft.com/office/drawing/2014/main" id="{B95A0DC4-81D9-4256-8971-39B1BDEA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6" name="fav13" descr="http://www.bmbets.com/App_Themes/img/null.gif">
          <a:extLst>
            <a:ext uri="{FF2B5EF4-FFF2-40B4-BE49-F238E27FC236}">
              <a16:creationId xmlns:a16="http://schemas.microsoft.com/office/drawing/2014/main" id="{2EFF45E4-894D-4B21-BC48-9868E434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7" name="fav834" descr="http://www.bmbets.com/App_Themes/img/null.gif">
          <a:extLst>
            <a:ext uri="{FF2B5EF4-FFF2-40B4-BE49-F238E27FC236}">
              <a16:creationId xmlns:a16="http://schemas.microsoft.com/office/drawing/2014/main" id="{0D394023-8E14-41EC-8E61-08F3C565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8" name="fav4205" descr="http://www.bmbets.com/App_Themes/img/null.gif">
          <a:extLst>
            <a:ext uri="{FF2B5EF4-FFF2-40B4-BE49-F238E27FC236}">
              <a16:creationId xmlns:a16="http://schemas.microsoft.com/office/drawing/2014/main" id="{37088148-FB3D-4E9D-BBAB-46F0EAB5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9" name="fav11" descr="http://www.bmbets.com/App_Themes/img/null.gif">
          <a:extLst>
            <a:ext uri="{FF2B5EF4-FFF2-40B4-BE49-F238E27FC236}">
              <a16:creationId xmlns:a16="http://schemas.microsoft.com/office/drawing/2014/main" id="{7686C8E9-FC82-4909-A743-258A2771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0" name="fav216" descr="http://www.bmbets.com/App_Themes/img/null.gif">
          <a:extLst>
            <a:ext uri="{FF2B5EF4-FFF2-40B4-BE49-F238E27FC236}">
              <a16:creationId xmlns:a16="http://schemas.microsoft.com/office/drawing/2014/main" id="{20406EBD-C8FE-4A3C-94E5-BA3FF431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1" name="fav3515" descr="http://www.bmbets.com/App_Themes/img/null.gif">
          <a:extLst>
            <a:ext uri="{FF2B5EF4-FFF2-40B4-BE49-F238E27FC236}">
              <a16:creationId xmlns:a16="http://schemas.microsoft.com/office/drawing/2014/main" id="{05D5A8BC-9DA8-481C-B1BE-B4B0FC96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2" name="fav4205" descr="http://www.bmbets.com/App_Themes/img/null.gif">
          <a:extLst>
            <a:ext uri="{FF2B5EF4-FFF2-40B4-BE49-F238E27FC236}">
              <a16:creationId xmlns:a16="http://schemas.microsoft.com/office/drawing/2014/main" id="{E92D5169-C944-4D88-B79E-5A8995FE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3" name="fav3075" descr="http://www.bmbets.com/App_Themes/img/null.gif">
          <a:extLst>
            <a:ext uri="{FF2B5EF4-FFF2-40B4-BE49-F238E27FC236}">
              <a16:creationId xmlns:a16="http://schemas.microsoft.com/office/drawing/2014/main" id="{CC90664B-C112-4D09-9792-1C16545C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4" name="fav2062" descr="http://www.bmbets.com/App_Themes/img/null.gif">
          <a:extLst>
            <a:ext uri="{FF2B5EF4-FFF2-40B4-BE49-F238E27FC236}">
              <a16:creationId xmlns:a16="http://schemas.microsoft.com/office/drawing/2014/main" id="{B32DB928-AB4D-429B-B5AC-D897CCD1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5" name="fav8200" descr="http://www.bmbets.com/App_Themes/img/null.gif">
          <a:extLst>
            <a:ext uri="{FF2B5EF4-FFF2-40B4-BE49-F238E27FC236}">
              <a16:creationId xmlns:a16="http://schemas.microsoft.com/office/drawing/2014/main" id="{4D7E298A-DAFA-46F8-B8ED-EC88CC1B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6" name="fav747" descr="http://www.bmbets.com/App_Themes/img/null.gif">
          <a:extLst>
            <a:ext uri="{FF2B5EF4-FFF2-40B4-BE49-F238E27FC236}">
              <a16:creationId xmlns:a16="http://schemas.microsoft.com/office/drawing/2014/main" id="{9D6FD3D9-2CC4-4AF8-8303-B3605292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7" name="fav5358" descr="http://www.bmbets.com/App_Themes/img/null.gif">
          <a:extLst>
            <a:ext uri="{FF2B5EF4-FFF2-40B4-BE49-F238E27FC236}">
              <a16:creationId xmlns:a16="http://schemas.microsoft.com/office/drawing/2014/main" id="{B58D0907-3847-401F-936C-B1242EEA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8" name="fav8213" descr="http://www.bmbets.com/App_Themes/img/null.gif">
          <a:extLst>
            <a:ext uri="{FF2B5EF4-FFF2-40B4-BE49-F238E27FC236}">
              <a16:creationId xmlns:a16="http://schemas.microsoft.com/office/drawing/2014/main" id="{22921497-7C8B-47A4-9125-A6A8F35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9" name="fav6693" descr="http://www.bmbets.com/App_Themes/img/null.gif">
          <a:extLst>
            <a:ext uri="{FF2B5EF4-FFF2-40B4-BE49-F238E27FC236}">
              <a16:creationId xmlns:a16="http://schemas.microsoft.com/office/drawing/2014/main" id="{DE576626-F5CC-4EB8-8747-B54A8522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0" name="fav2984" descr="http://www.bmbets.com/App_Themes/img/null.gif">
          <a:extLst>
            <a:ext uri="{FF2B5EF4-FFF2-40B4-BE49-F238E27FC236}">
              <a16:creationId xmlns:a16="http://schemas.microsoft.com/office/drawing/2014/main" id="{32F9A7A8-04D6-4FAD-AFCC-789EE34B2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1" name="fav512" descr="http://www.bmbets.com/App_Themes/img/null.gif">
          <a:extLst>
            <a:ext uri="{FF2B5EF4-FFF2-40B4-BE49-F238E27FC236}">
              <a16:creationId xmlns:a16="http://schemas.microsoft.com/office/drawing/2014/main" id="{F8D0B5E6-BC3F-4A09-A8FE-E1B5E65D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2" name="fav404" descr="http://www.bmbets.com/App_Themes/img/null.gif">
          <a:extLst>
            <a:ext uri="{FF2B5EF4-FFF2-40B4-BE49-F238E27FC236}">
              <a16:creationId xmlns:a16="http://schemas.microsoft.com/office/drawing/2014/main" id="{810A8485-5B79-44BE-9E7B-EC28B441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3" name="fav804" descr="http://www.bmbets.com/App_Themes/img/null.gif">
          <a:extLst>
            <a:ext uri="{FF2B5EF4-FFF2-40B4-BE49-F238E27FC236}">
              <a16:creationId xmlns:a16="http://schemas.microsoft.com/office/drawing/2014/main" id="{B4CB047F-8594-4F21-B35F-30CDFFEC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4" name="fav441" descr="http://www.bmbets.com/App_Themes/img/null.gif">
          <a:extLst>
            <a:ext uri="{FF2B5EF4-FFF2-40B4-BE49-F238E27FC236}">
              <a16:creationId xmlns:a16="http://schemas.microsoft.com/office/drawing/2014/main" id="{6BB4D5A2-2704-433D-A1D7-FE5F0DDD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5" name="fav2508" descr="http://www.bmbets.com/App_Themes/img/null.gif">
          <a:extLst>
            <a:ext uri="{FF2B5EF4-FFF2-40B4-BE49-F238E27FC236}">
              <a16:creationId xmlns:a16="http://schemas.microsoft.com/office/drawing/2014/main" id="{48D6C95E-99E1-4CC2-B54A-F968827F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6" name="fav1776" descr="http://www.bmbets.com/App_Themes/img/null.gif">
          <a:extLst>
            <a:ext uri="{FF2B5EF4-FFF2-40B4-BE49-F238E27FC236}">
              <a16:creationId xmlns:a16="http://schemas.microsoft.com/office/drawing/2014/main" id="{DE006D00-4E63-49C3-9720-F2F02C2D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7" name="fav7930" descr="http://www.bmbets.com/App_Themes/img/null.gif">
          <a:extLst>
            <a:ext uri="{FF2B5EF4-FFF2-40B4-BE49-F238E27FC236}">
              <a16:creationId xmlns:a16="http://schemas.microsoft.com/office/drawing/2014/main" id="{AFBA8064-7658-4BD7-82D2-4589BD45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8" name="fav59" descr="http://www.bmbets.com/App_Themes/img/null.gif">
          <a:extLst>
            <a:ext uri="{FF2B5EF4-FFF2-40B4-BE49-F238E27FC236}">
              <a16:creationId xmlns:a16="http://schemas.microsoft.com/office/drawing/2014/main" id="{0E7AD438-564B-4ABA-8B32-221C75DB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09" name="fav94" descr="http://www.bmbets.com/App_Themes/img/null.gif">
          <a:extLst>
            <a:ext uri="{FF2B5EF4-FFF2-40B4-BE49-F238E27FC236}">
              <a16:creationId xmlns:a16="http://schemas.microsoft.com/office/drawing/2014/main" id="{5B2178FB-DA78-49A0-AB00-A5154CBD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0" name="fav5372" descr="http://www.bmbets.com/App_Themes/img/null.gif">
          <a:extLst>
            <a:ext uri="{FF2B5EF4-FFF2-40B4-BE49-F238E27FC236}">
              <a16:creationId xmlns:a16="http://schemas.microsoft.com/office/drawing/2014/main" id="{9831BCEA-0C78-47A1-B82C-79346B2C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1" name="fav3514" descr="http://www.bmbets.com/App_Themes/img/null.gif">
          <a:extLst>
            <a:ext uri="{FF2B5EF4-FFF2-40B4-BE49-F238E27FC236}">
              <a16:creationId xmlns:a16="http://schemas.microsoft.com/office/drawing/2014/main" id="{110C15E0-14D8-44A6-8BED-00F4F01E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2" name="fav4253" descr="http://www.bmbets.com/App_Themes/img/null.gif">
          <a:extLst>
            <a:ext uri="{FF2B5EF4-FFF2-40B4-BE49-F238E27FC236}">
              <a16:creationId xmlns:a16="http://schemas.microsoft.com/office/drawing/2014/main" id="{10A7F502-A39C-4A29-A459-2DFEC5D9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3" name="fav308" descr="http://www.bmbets.com/App_Themes/img/null.gif">
          <a:extLst>
            <a:ext uri="{FF2B5EF4-FFF2-40B4-BE49-F238E27FC236}">
              <a16:creationId xmlns:a16="http://schemas.microsoft.com/office/drawing/2014/main" id="{D4F58082-D1AC-43E7-95E2-BC4F045C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4" name="fav22" descr="http://www.bmbets.com/App_Themes/img/null.gif">
          <a:extLst>
            <a:ext uri="{FF2B5EF4-FFF2-40B4-BE49-F238E27FC236}">
              <a16:creationId xmlns:a16="http://schemas.microsoft.com/office/drawing/2014/main" id="{E4C9B3E6-5A0E-48A4-BBE1-0D9316C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5" name="fav246" descr="http://www.bmbets.com/App_Themes/img/null.gif">
          <a:extLst>
            <a:ext uri="{FF2B5EF4-FFF2-40B4-BE49-F238E27FC236}">
              <a16:creationId xmlns:a16="http://schemas.microsoft.com/office/drawing/2014/main" id="{D770C74D-7634-4543-8993-D1D2ADA8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6" name="fav1636" descr="http://www.bmbets.com/App_Themes/img/null.gif">
          <a:extLst>
            <a:ext uri="{FF2B5EF4-FFF2-40B4-BE49-F238E27FC236}">
              <a16:creationId xmlns:a16="http://schemas.microsoft.com/office/drawing/2014/main" id="{BCCD6DBE-E62B-4889-A6E7-4442A1BA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7" name="fav39" descr="http://www.bmbets.com/App_Themes/img/null.gif">
          <a:extLst>
            <a:ext uri="{FF2B5EF4-FFF2-40B4-BE49-F238E27FC236}">
              <a16:creationId xmlns:a16="http://schemas.microsoft.com/office/drawing/2014/main" id="{9038D61F-C2E3-4B14-93CE-E96EA2C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8" name="fav3601" descr="http://www.bmbets.com/App_Themes/img/null.gif">
          <a:extLst>
            <a:ext uri="{FF2B5EF4-FFF2-40B4-BE49-F238E27FC236}">
              <a16:creationId xmlns:a16="http://schemas.microsoft.com/office/drawing/2014/main" id="{1AC9A9C2-6300-47F1-BEFF-DCBA182A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9" name="fav90" descr="http://www.bmbets.com/App_Themes/img/null.gif">
          <a:extLst>
            <a:ext uri="{FF2B5EF4-FFF2-40B4-BE49-F238E27FC236}">
              <a16:creationId xmlns:a16="http://schemas.microsoft.com/office/drawing/2014/main" id="{7B37C11F-0FE4-4A90-888F-31D23CE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0" name="fav2041" descr="http://www.bmbets.com/App_Themes/img/null.gif">
          <a:extLst>
            <a:ext uri="{FF2B5EF4-FFF2-40B4-BE49-F238E27FC236}">
              <a16:creationId xmlns:a16="http://schemas.microsoft.com/office/drawing/2014/main" id="{79DE0C45-180A-4678-8D86-A2AB5929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1" name="fav98" descr="http://www.bmbets.com/App_Themes/img/null.gif">
          <a:extLst>
            <a:ext uri="{FF2B5EF4-FFF2-40B4-BE49-F238E27FC236}">
              <a16:creationId xmlns:a16="http://schemas.microsoft.com/office/drawing/2014/main" id="{C5B5B6BD-8E2F-4EC2-9797-8FAFFF9C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2" name="fav4205" descr="http://www.bmbets.com/App_Themes/img/null.gif">
          <a:extLst>
            <a:ext uri="{FF2B5EF4-FFF2-40B4-BE49-F238E27FC236}">
              <a16:creationId xmlns:a16="http://schemas.microsoft.com/office/drawing/2014/main" id="{6211BA4D-74C3-4BFB-A70B-6DD60DDD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3" name="fav2998" descr="http://www.bmbets.com/App_Themes/img/null.gif">
          <a:extLst>
            <a:ext uri="{FF2B5EF4-FFF2-40B4-BE49-F238E27FC236}">
              <a16:creationId xmlns:a16="http://schemas.microsoft.com/office/drawing/2014/main" id="{A466956B-3D06-4EFF-9E5B-079CF93D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4" name="fav2917" descr="http://www.bmbets.com/App_Themes/img/null.gif">
          <a:extLst>
            <a:ext uri="{FF2B5EF4-FFF2-40B4-BE49-F238E27FC236}">
              <a16:creationId xmlns:a16="http://schemas.microsoft.com/office/drawing/2014/main" id="{5CDA8818-6F32-44BD-A96D-09A73D20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5" name="fav941" descr="http://www.bmbets.com/App_Themes/img/null.gif">
          <a:extLst>
            <a:ext uri="{FF2B5EF4-FFF2-40B4-BE49-F238E27FC236}">
              <a16:creationId xmlns:a16="http://schemas.microsoft.com/office/drawing/2014/main" id="{CB8C04D8-2994-4FA2-91A9-7FB9FBE3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6" name="fav1637" descr="http://www.bmbets.com/App_Themes/img/null.gif">
          <a:extLst>
            <a:ext uri="{FF2B5EF4-FFF2-40B4-BE49-F238E27FC236}">
              <a16:creationId xmlns:a16="http://schemas.microsoft.com/office/drawing/2014/main" id="{C68F3EC1-2938-4468-A337-A53A5606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7" name="fav441" descr="http://www.bmbets.com/App_Themes/img/null.gif">
          <a:extLst>
            <a:ext uri="{FF2B5EF4-FFF2-40B4-BE49-F238E27FC236}">
              <a16:creationId xmlns:a16="http://schemas.microsoft.com/office/drawing/2014/main" id="{AFB1976E-AE42-495E-9A23-EA8F392C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8" name="fav2508" descr="http://www.bmbets.com/App_Themes/img/null.gif">
          <a:extLst>
            <a:ext uri="{FF2B5EF4-FFF2-40B4-BE49-F238E27FC236}">
              <a16:creationId xmlns:a16="http://schemas.microsoft.com/office/drawing/2014/main" id="{336201D6-33CE-4A89-88BF-7402CD19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9" name="fav7255" descr="http://www.bmbets.com/App_Themes/img/null.gif">
          <a:extLst>
            <a:ext uri="{FF2B5EF4-FFF2-40B4-BE49-F238E27FC236}">
              <a16:creationId xmlns:a16="http://schemas.microsoft.com/office/drawing/2014/main" id="{CB2FE4E7-BE8F-4972-B1B1-94E8AF9CE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0" name="fav1776" descr="http://www.bmbets.com/App_Themes/img/null.gif">
          <a:extLst>
            <a:ext uri="{FF2B5EF4-FFF2-40B4-BE49-F238E27FC236}">
              <a16:creationId xmlns:a16="http://schemas.microsoft.com/office/drawing/2014/main" id="{C30A4387-C77A-42FD-A2BB-C84F33F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1" name="fav7930" descr="http://www.bmbets.com/App_Themes/img/null.gif">
          <a:extLst>
            <a:ext uri="{FF2B5EF4-FFF2-40B4-BE49-F238E27FC236}">
              <a16:creationId xmlns:a16="http://schemas.microsoft.com/office/drawing/2014/main" id="{8C3F82F4-08AD-49D5-B761-D0B9DEAE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2" name="fav59" descr="http://www.bmbets.com/App_Themes/img/null.gif">
          <a:extLst>
            <a:ext uri="{FF2B5EF4-FFF2-40B4-BE49-F238E27FC236}">
              <a16:creationId xmlns:a16="http://schemas.microsoft.com/office/drawing/2014/main" id="{69586F52-BCBC-4DD5-8284-203390A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3" name="fav255" descr="http://www.bmbets.com/App_Themes/img/null.gif">
          <a:extLst>
            <a:ext uri="{FF2B5EF4-FFF2-40B4-BE49-F238E27FC236}">
              <a16:creationId xmlns:a16="http://schemas.microsoft.com/office/drawing/2014/main" id="{F4D73C36-6D13-4C5B-9926-9D1E6ADD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4" name="fav225" descr="http://www.bmbets.com/App_Themes/img/null.gif">
          <a:extLst>
            <a:ext uri="{FF2B5EF4-FFF2-40B4-BE49-F238E27FC236}">
              <a16:creationId xmlns:a16="http://schemas.microsoft.com/office/drawing/2014/main" id="{FA85403F-291D-4154-BEE2-F6A2588A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5" name="fav440" descr="http://www.bmbets.com/App_Themes/img/null.gif">
          <a:extLst>
            <a:ext uri="{FF2B5EF4-FFF2-40B4-BE49-F238E27FC236}">
              <a16:creationId xmlns:a16="http://schemas.microsoft.com/office/drawing/2014/main" id="{35625564-51B2-4FD0-A593-945441E6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6" name="fav94" descr="http://www.bmbets.com/App_Themes/img/null.gif">
          <a:extLst>
            <a:ext uri="{FF2B5EF4-FFF2-40B4-BE49-F238E27FC236}">
              <a16:creationId xmlns:a16="http://schemas.microsoft.com/office/drawing/2014/main" id="{88EDAE8C-22B9-4938-B4FF-69B95891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7" name="fav5372" descr="http://www.bmbets.com/App_Themes/img/null.gif">
          <a:extLst>
            <a:ext uri="{FF2B5EF4-FFF2-40B4-BE49-F238E27FC236}">
              <a16:creationId xmlns:a16="http://schemas.microsoft.com/office/drawing/2014/main" id="{D38B26C3-86C3-4FB9-AE36-DB2564AE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8" name="fav7934" descr="http://www.bmbets.com/App_Themes/img/null.gif">
          <a:extLst>
            <a:ext uri="{FF2B5EF4-FFF2-40B4-BE49-F238E27FC236}">
              <a16:creationId xmlns:a16="http://schemas.microsoft.com/office/drawing/2014/main" id="{484FB042-5571-440C-83E5-6D38A036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39" name="fav267" descr="http://www.bmbets.com/App_Themes/img/null.gif">
          <a:extLst>
            <a:ext uri="{FF2B5EF4-FFF2-40B4-BE49-F238E27FC236}">
              <a16:creationId xmlns:a16="http://schemas.microsoft.com/office/drawing/2014/main" id="{331E5911-DFF4-437E-8BB7-5939B2D2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0" name="fav1870" descr="http://www.bmbets.com/App_Themes/img/null.gif">
          <a:extLst>
            <a:ext uri="{FF2B5EF4-FFF2-40B4-BE49-F238E27FC236}">
              <a16:creationId xmlns:a16="http://schemas.microsoft.com/office/drawing/2014/main" id="{021907DF-3F39-466C-B260-3744EC551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1" name="fav3515" descr="http://www.bmbets.com/App_Themes/img/null.gif">
          <a:extLst>
            <a:ext uri="{FF2B5EF4-FFF2-40B4-BE49-F238E27FC236}">
              <a16:creationId xmlns:a16="http://schemas.microsoft.com/office/drawing/2014/main" id="{410D4F6C-9B27-4CEE-8B4F-87B00360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2" name="fav271" descr="http://www.bmbets.com/App_Themes/img/null.gif">
          <a:extLst>
            <a:ext uri="{FF2B5EF4-FFF2-40B4-BE49-F238E27FC236}">
              <a16:creationId xmlns:a16="http://schemas.microsoft.com/office/drawing/2014/main" id="{7686A2B1-7D46-4E53-8153-D27ABB6B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3" name="fav7038" descr="http://www.bmbets.com/App_Themes/img/null.gif">
          <a:extLst>
            <a:ext uri="{FF2B5EF4-FFF2-40B4-BE49-F238E27FC236}">
              <a16:creationId xmlns:a16="http://schemas.microsoft.com/office/drawing/2014/main" id="{EB387C91-8CE0-4DD1-8B9F-223B9A95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4" name="fav6968" descr="http://www.bmbets.com/App_Themes/img/null.gif">
          <a:extLst>
            <a:ext uri="{FF2B5EF4-FFF2-40B4-BE49-F238E27FC236}">
              <a16:creationId xmlns:a16="http://schemas.microsoft.com/office/drawing/2014/main" id="{1CCF3788-85B3-4F82-A2B2-4088B35C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5" name="fav3825" descr="http://www.bmbets.com/App_Themes/img/null.gif">
          <a:extLst>
            <a:ext uri="{FF2B5EF4-FFF2-40B4-BE49-F238E27FC236}">
              <a16:creationId xmlns:a16="http://schemas.microsoft.com/office/drawing/2014/main" id="{30235AF5-52FB-4F91-8499-51753922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6" name="fav160" descr="http://www.bmbets.com/App_Themes/img/null.gif">
          <a:extLst>
            <a:ext uri="{FF2B5EF4-FFF2-40B4-BE49-F238E27FC236}">
              <a16:creationId xmlns:a16="http://schemas.microsoft.com/office/drawing/2014/main" id="{9D8F9404-A09E-4315-B676-519A58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7" name="fav4968" descr="http://www.bmbets.com/App_Themes/img/null.gif">
          <a:extLst>
            <a:ext uri="{FF2B5EF4-FFF2-40B4-BE49-F238E27FC236}">
              <a16:creationId xmlns:a16="http://schemas.microsoft.com/office/drawing/2014/main" id="{A379CA37-7F59-484B-8437-CEB9EFC0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8" name="fav287" descr="http://www.bmbets.com/App_Themes/img/null.gif">
          <a:extLst>
            <a:ext uri="{FF2B5EF4-FFF2-40B4-BE49-F238E27FC236}">
              <a16:creationId xmlns:a16="http://schemas.microsoft.com/office/drawing/2014/main" id="{2DD03A8B-6AED-45BA-935B-1D5B7B6C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9" name="fav1918" descr="http://www.bmbets.com/App_Themes/img/null.gif">
          <a:extLst>
            <a:ext uri="{FF2B5EF4-FFF2-40B4-BE49-F238E27FC236}">
              <a16:creationId xmlns:a16="http://schemas.microsoft.com/office/drawing/2014/main" id="{7C4B2815-8752-4455-BC91-486AE398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0" name="fav3525" descr="http://www.bmbets.com/App_Themes/img/null.gif">
          <a:extLst>
            <a:ext uri="{FF2B5EF4-FFF2-40B4-BE49-F238E27FC236}">
              <a16:creationId xmlns:a16="http://schemas.microsoft.com/office/drawing/2014/main" id="{5F6D0946-327D-461F-A06C-F570141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1" name="fav8214" descr="http://www.bmbets.com/App_Themes/img/null.gif">
          <a:extLst>
            <a:ext uri="{FF2B5EF4-FFF2-40B4-BE49-F238E27FC236}">
              <a16:creationId xmlns:a16="http://schemas.microsoft.com/office/drawing/2014/main" id="{916F1C70-FEC6-4A85-9C7D-62F78B19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2" name="fav6952" descr="http://www.bmbets.com/App_Themes/img/null.gif">
          <a:extLst>
            <a:ext uri="{FF2B5EF4-FFF2-40B4-BE49-F238E27FC236}">
              <a16:creationId xmlns:a16="http://schemas.microsoft.com/office/drawing/2014/main" id="{108A20EC-206F-419B-8A04-BD1F8076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3" name="fav533" descr="http://www.bmbets.com/App_Themes/img/null.gif">
          <a:extLst>
            <a:ext uri="{FF2B5EF4-FFF2-40B4-BE49-F238E27FC236}">
              <a16:creationId xmlns:a16="http://schemas.microsoft.com/office/drawing/2014/main" id="{360385A4-B1C6-450C-A017-12007E6F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4" name="fav402" descr="http://www.bmbets.com/App_Themes/img/null.gif">
          <a:extLst>
            <a:ext uri="{FF2B5EF4-FFF2-40B4-BE49-F238E27FC236}">
              <a16:creationId xmlns:a16="http://schemas.microsoft.com/office/drawing/2014/main" id="{371CF8E2-ACEC-41E9-A93F-309F32B4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5" name="fav3514" descr="http://www.bmbets.com/App_Themes/img/null.gif">
          <a:extLst>
            <a:ext uri="{FF2B5EF4-FFF2-40B4-BE49-F238E27FC236}">
              <a16:creationId xmlns:a16="http://schemas.microsoft.com/office/drawing/2014/main" id="{193B4FA9-8A3B-4FF6-AAEE-2AC0E34B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6" name="fav4253" descr="http://www.bmbets.com/App_Themes/img/null.gif">
          <a:extLst>
            <a:ext uri="{FF2B5EF4-FFF2-40B4-BE49-F238E27FC236}">
              <a16:creationId xmlns:a16="http://schemas.microsoft.com/office/drawing/2014/main" id="{41DAD639-7F22-4F38-9C74-F6F0A195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7" name="fav1434" descr="http://www.bmbets.com/App_Themes/img/null.gif">
          <a:extLst>
            <a:ext uri="{FF2B5EF4-FFF2-40B4-BE49-F238E27FC236}">
              <a16:creationId xmlns:a16="http://schemas.microsoft.com/office/drawing/2014/main" id="{A5E5328A-328D-47EA-AEC5-EB97732E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8" name="fav308" descr="http://www.bmbets.com/App_Themes/img/null.gif">
          <a:extLst>
            <a:ext uri="{FF2B5EF4-FFF2-40B4-BE49-F238E27FC236}">
              <a16:creationId xmlns:a16="http://schemas.microsoft.com/office/drawing/2014/main" id="{13B454B5-D076-4866-9A61-4EB4B319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9" name="fav5907" descr="http://www.bmbets.com/App_Themes/img/null.gif">
          <a:extLst>
            <a:ext uri="{FF2B5EF4-FFF2-40B4-BE49-F238E27FC236}">
              <a16:creationId xmlns:a16="http://schemas.microsoft.com/office/drawing/2014/main" id="{0CE082A0-A622-4992-8045-26EFCFA5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0" name="fav6984" descr="http://www.bmbets.com/App_Themes/img/null.gif">
          <a:extLst>
            <a:ext uri="{FF2B5EF4-FFF2-40B4-BE49-F238E27FC236}">
              <a16:creationId xmlns:a16="http://schemas.microsoft.com/office/drawing/2014/main" id="{AAA44D53-2778-4E0D-A614-D2D18C29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1" name="fav9" descr="http://www.bmbets.com/App_Themes/img/null.gif">
          <a:extLst>
            <a:ext uri="{FF2B5EF4-FFF2-40B4-BE49-F238E27FC236}">
              <a16:creationId xmlns:a16="http://schemas.microsoft.com/office/drawing/2014/main" id="{5EC94A25-9A38-4A78-AB21-190A34B2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2" name="fav7307" descr="http://www.bmbets.com/App_Themes/img/null.gif">
          <a:extLst>
            <a:ext uri="{FF2B5EF4-FFF2-40B4-BE49-F238E27FC236}">
              <a16:creationId xmlns:a16="http://schemas.microsoft.com/office/drawing/2014/main" id="{4FE8F5E5-54D8-4AB0-8DA4-215352FB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3" name="fav13" descr="http://www.bmbets.com/App_Themes/img/null.gif">
          <a:extLst>
            <a:ext uri="{FF2B5EF4-FFF2-40B4-BE49-F238E27FC236}">
              <a16:creationId xmlns:a16="http://schemas.microsoft.com/office/drawing/2014/main" id="{60F7F6EA-948F-4253-ADE2-219B0ECD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4" name="fav15" descr="http://www.bmbets.com/App_Themes/img/null.gif">
          <a:extLst>
            <a:ext uri="{FF2B5EF4-FFF2-40B4-BE49-F238E27FC236}">
              <a16:creationId xmlns:a16="http://schemas.microsoft.com/office/drawing/2014/main" id="{9E995808-BF2D-4F81-974B-13D3CC80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5" name="fav7423" descr="http://www.bmbets.com/App_Themes/img/null.gif">
          <a:extLst>
            <a:ext uri="{FF2B5EF4-FFF2-40B4-BE49-F238E27FC236}">
              <a16:creationId xmlns:a16="http://schemas.microsoft.com/office/drawing/2014/main" id="{18E70B57-2E6F-49C5-AFB2-73034CF1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6" name="fav16" descr="http://www.bmbets.com/App_Themes/img/null.gif">
          <a:extLst>
            <a:ext uri="{FF2B5EF4-FFF2-40B4-BE49-F238E27FC236}">
              <a16:creationId xmlns:a16="http://schemas.microsoft.com/office/drawing/2014/main" id="{607721FA-CF4E-405A-BC4B-1B2268E4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7" name="fav456" descr="http://www.bmbets.com/App_Themes/img/null.gif">
          <a:extLst>
            <a:ext uri="{FF2B5EF4-FFF2-40B4-BE49-F238E27FC236}">
              <a16:creationId xmlns:a16="http://schemas.microsoft.com/office/drawing/2014/main" id="{E8C8EC62-E885-4445-9A52-34EA09A0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8" name="fav22" descr="http://www.bmbets.com/App_Themes/img/null.gif">
          <a:extLst>
            <a:ext uri="{FF2B5EF4-FFF2-40B4-BE49-F238E27FC236}">
              <a16:creationId xmlns:a16="http://schemas.microsoft.com/office/drawing/2014/main" id="{69178B76-CC20-4642-8564-7CAA93C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69" name="fav23" descr="http://www.bmbets.com/App_Themes/img/null.gif">
          <a:extLst>
            <a:ext uri="{FF2B5EF4-FFF2-40B4-BE49-F238E27FC236}">
              <a16:creationId xmlns:a16="http://schemas.microsoft.com/office/drawing/2014/main" id="{E7ADF028-05EC-4327-A720-954368D9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0" name="fav6659" descr="http://www.bmbets.com/App_Themes/img/null.gif">
          <a:extLst>
            <a:ext uri="{FF2B5EF4-FFF2-40B4-BE49-F238E27FC236}">
              <a16:creationId xmlns:a16="http://schemas.microsoft.com/office/drawing/2014/main" id="{DF891325-550C-4C9A-9BA0-3DC80F68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1" name="fav246" descr="http://www.bmbets.com/App_Themes/img/null.gif">
          <a:extLst>
            <a:ext uri="{FF2B5EF4-FFF2-40B4-BE49-F238E27FC236}">
              <a16:creationId xmlns:a16="http://schemas.microsoft.com/office/drawing/2014/main" id="{73A69468-D06B-4550-B94E-86FD2721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2" name="fav1636" descr="http://www.bmbets.com/App_Themes/img/null.gif">
          <a:extLst>
            <a:ext uri="{FF2B5EF4-FFF2-40B4-BE49-F238E27FC236}">
              <a16:creationId xmlns:a16="http://schemas.microsoft.com/office/drawing/2014/main" id="{86F8E9CA-8CF9-44B1-A22E-2E533F2A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3" name="fav39" descr="http://www.bmbets.com/App_Themes/img/null.gif">
          <a:extLst>
            <a:ext uri="{FF2B5EF4-FFF2-40B4-BE49-F238E27FC236}">
              <a16:creationId xmlns:a16="http://schemas.microsoft.com/office/drawing/2014/main" id="{8AA44475-EE78-4349-9C46-3F8F5356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4" name="fav43" descr="http://www.bmbets.com/App_Themes/img/null.gif">
          <a:extLst>
            <a:ext uri="{FF2B5EF4-FFF2-40B4-BE49-F238E27FC236}">
              <a16:creationId xmlns:a16="http://schemas.microsoft.com/office/drawing/2014/main" id="{611A8212-1DEF-491D-9587-D1E0D64A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5" name="fav3601" descr="http://www.bmbets.com/App_Themes/img/null.gif">
          <a:extLst>
            <a:ext uri="{FF2B5EF4-FFF2-40B4-BE49-F238E27FC236}">
              <a16:creationId xmlns:a16="http://schemas.microsoft.com/office/drawing/2014/main" id="{16ABA623-2788-4837-91AF-2022BE4F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6" name="fav441" descr="http://www.bmbets.com/App_Themes/img/null.gif">
          <a:extLst>
            <a:ext uri="{FF2B5EF4-FFF2-40B4-BE49-F238E27FC236}">
              <a16:creationId xmlns:a16="http://schemas.microsoft.com/office/drawing/2014/main" id="{E14FD79E-7F54-403A-8018-34473C33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7" name="fav47" descr="http://www.bmbets.com/App_Themes/img/null.gif">
          <a:extLst>
            <a:ext uri="{FF2B5EF4-FFF2-40B4-BE49-F238E27FC236}">
              <a16:creationId xmlns:a16="http://schemas.microsoft.com/office/drawing/2014/main" id="{BBD700CA-D9EA-430F-A51F-E941BFD5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8" name="fav3621" descr="http://www.bmbets.com/App_Themes/img/null.gif">
          <a:extLst>
            <a:ext uri="{FF2B5EF4-FFF2-40B4-BE49-F238E27FC236}">
              <a16:creationId xmlns:a16="http://schemas.microsoft.com/office/drawing/2014/main" id="{7E14E8EC-13EE-43A7-A838-11A5E1AD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9" name="fav51" descr="http://www.bmbets.com/App_Themes/img/null.gif">
          <a:extLst>
            <a:ext uri="{FF2B5EF4-FFF2-40B4-BE49-F238E27FC236}">
              <a16:creationId xmlns:a16="http://schemas.microsoft.com/office/drawing/2014/main" id="{27A5C223-1FBB-4324-BB25-97E1326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0" name="fav52" descr="http://www.bmbets.com/App_Themes/img/null.gif">
          <a:extLst>
            <a:ext uri="{FF2B5EF4-FFF2-40B4-BE49-F238E27FC236}">
              <a16:creationId xmlns:a16="http://schemas.microsoft.com/office/drawing/2014/main" id="{CBAE1B97-84DE-4F2D-B459-B432B6C2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1" name="fav3744" descr="http://www.bmbets.com/App_Themes/img/null.gif">
          <a:extLst>
            <a:ext uri="{FF2B5EF4-FFF2-40B4-BE49-F238E27FC236}">
              <a16:creationId xmlns:a16="http://schemas.microsoft.com/office/drawing/2014/main" id="{EAA86C7B-5EA6-444F-9F62-0D5771DB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2" name="fav58" descr="http://www.bmbets.com/App_Themes/img/null.gif">
          <a:extLst>
            <a:ext uri="{FF2B5EF4-FFF2-40B4-BE49-F238E27FC236}">
              <a16:creationId xmlns:a16="http://schemas.microsoft.com/office/drawing/2014/main" id="{D5425D80-F962-4792-B1A4-40C72758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3" name="fav255" descr="http://www.bmbets.com/App_Themes/img/null.gif">
          <a:extLst>
            <a:ext uri="{FF2B5EF4-FFF2-40B4-BE49-F238E27FC236}">
              <a16:creationId xmlns:a16="http://schemas.microsoft.com/office/drawing/2014/main" id="{872A2416-2594-4775-9EB8-5D418100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4" name="fav7181" descr="http://www.bmbets.com/App_Themes/img/null.gif">
          <a:extLst>
            <a:ext uri="{FF2B5EF4-FFF2-40B4-BE49-F238E27FC236}">
              <a16:creationId xmlns:a16="http://schemas.microsoft.com/office/drawing/2014/main" id="{E6A168CE-2005-408C-918F-1CCADB46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5" name="fav66" descr="http://www.bmbets.com/App_Themes/img/null.gif">
          <a:extLst>
            <a:ext uri="{FF2B5EF4-FFF2-40B4-BE49-F238E27FC236}">
              <a16:creationId xmlns:a16="http://schemas.microsoft.com/office/drawing/2014/main" id="{A9EDFEF0-B991-449D-ABC1-A256332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6" name="fav7753" descr="http://www.bmbets.com/App_Themes/img/null.gif">
          <a:extLst>
            <a:ext uri="{FF2B5EF4-FFF2-40B4-BE49-F238E27FC236}">
              <a16:creationId xmlns:a16="http://schemas.microsoft.com/office/drawing/2014/main" id="{B74982B7-47E4-4EE8-BE48-E7FCC5A5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7" name="fav80" descr="http://www.bmbets.com/App_Themes/img/null.gif">
          <a:extLst>
            <a:ext uri="{FF2B5EF4-FFF2-40B4-BE49-F238E27FC236}">
              <a16:creationId xmlns:a16="http://schemas.microsoft.com/office/drawing/2014/main" id="{B23FFF86-29B2-4753-ADAB-AF4BA10A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8" name="fav81" descr="http://www.bmbets.com/App_Themes/img/null.gif">
          <a:extLst>
            <a:ext uri="{FF2B5EF4-FFF2-40B4-BE49-F238E27FC236}">
              <a16:creationId xmlns:a16="http://schemas.microsoft.com/office/drawing/2014/main" id="{44CCFB24-5D72-403B-A68C-0AD2527C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9" name="fav82" descr="http://www.bmbets.com/App_Themes/img/null.gif">
          <a:extLst>
            <a:ext uri="{FF2B5EF4-FFF2-40B4-BE49-F238E27FC236}">
              <a16:creationId xmlns:a16="http://schemas.microsoft.com/office/drawing/2014/main" id="{FA111757-689E-443D-A606-80CC057C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0" name="fav86" descr="http://www.bmbets.com/App_Themes/img/null.gif">
          <a:extLst>
            <a:ext uri="{FF2B5EF4-FFF2-40B4-BE49-F238E27FC236}">
              <a16:creationId xmlns:a16="http://schemas.microsoft.com/office/drawing/2014/main" id="{ACF62F45-6967-47CE-AABE-447C3B9C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1" name="fav87" descr="http://www.bmbets.com/App_Themes/img/null.gif">
          <a:extLst>
            <a:ext uri="{FF2B5EF4-FFF2-40B4-BE49-F238E27FC236}">
              <a16:creationId xmlns:a16="http://schemas.microsoft.com/office/drawing/2014/main" id="{168F3F6F-1D3C-4C15-91A2-AE17BC75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2" name="fav88" descr="http://www.bmbets.com/App_Themes/img/null.gif">
          <a:extLst>
            <a:ext uri="{FF2B5EF4-FFF2-40B4-BE49-F238E27FC236}">
              <a16:creationId xmlns:a16="http://schemas.microsoft.com/office/drawing/2014/main" id="{EE434A69-A9A7-4233-A40E-AA06EC6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3" name="fav90" descr="http://www.bmbets.com/App_Themes/img/null.gif">
          <a:extLst>
            <a:ext uri="{FF2B5EF4-FFF2-40B4-BE49-F238E27FC236}">
              <a16:creationId xmlns:a16="http://schemas.microsoft.com/office/drawing/2014/main" id="{28CFC9D5-54A8-42A9-A84D-F21ECAD6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4" name="fav93" descr="http://www.bmbets.com/App_Themes/img/null.gif">
          <a:extLst>
            <a:ext uri="{FF2B5EF4-FFF2-40B4-BE49-F238E27FC236}">
              <a16:creationId xmlns:a16="http://schemas.microsoft.com/office/drawing/2014/main" id="{32590D78-1D6B-438D-A8A7-F54C3DF1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5" name="fav94" descr="http://www.bmbets.com/App_Themes/img/null.gif">
          <a:extLst>
            <a:ext uri="{FF2B5EF4-FFF2-40B4-BE49-F238E27FC236}">
              <a16:creationId xmlns:a16="http://schemas.microsoft.com/office/drawing/2014/main" id="{6E478332-7662-43CD-9F55-87E3782F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6" name="fav2041" descr="http://www.bmbets.com/App_Themes/img/null.gif">
          <a:extLst>
            <a:ext uri="{FF2B5EF4-FFF2-40B4-BE49-F238E27FC236}">
              <a16:creationId xmlns:a16="http://schemas.microsoft.com/office/drawing/2014/main" id="{1E0A2846-A08C-4E20-BA03-41FFCCC8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7" name="fav95" descr="http://www.bmbets.com/App_Themes/img/null.gif">
          <a:extLst>
            <a:ext uri="{FF2B5EF4-FFF2-40B4-BE49-F238E27FC236}">
              <a16:creationId xmlns:a16="http://schemas.microsoft.com/office/drawing/2014/main" id="{2CCE8AA9-5767-4E63-9B83-03BE14DF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8" name="fav98" descr="http://www.bmbets.com/App_Themes/img/null.gif">
          <a:extLst>
            <a:ext uri="{FF2B5EF4-FFF2-40B4-BE49-F238E27FC236}">
              <a16:creationId xmlns:a16="http://schemas.microsoft.com/office/drawing/2014/main" id="{7602A901-BA43-4C72-BAED-06E02F16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9" name="fav1754" descr="http://www.bmbets.com/App_Themes/img/null.gif">
          <a:extLst>
            <a:ext uri="{FF2B5EF4-FFF2-40B4-BE49-F238E27FC236}">
              <a16:creationId xmlns:a16="http://schemas.microsoft.com/office/drawing/2014/main" id="{BBA58FC3-86D2-441F-ADC3-C1E3A5FA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0" name="fav2119" descr="http://www.bmbets.com/App_Themes/img/null.gif">
          <a:extLst>
            <a:ext uri="{FF2B5EF4-FFF2-40B4-BE49-F238E27FC236}">
              <a16:creationId xmlns:a16="http://schemas.microsoft.com/office/drawing/2014/main" id="{FEEBA853-49D3-4095-A5F2-9C3591DA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1" name="fav100" descr="http://www.bmbets.com/App_Themes/img/null.gif">
          <a:extLst>
            <a:ext uri="{FF2B5EF4-FFF2-40B4-BE49-F238E27FC236}">
              <a16:creationId xmlns:a16="http://schemas.microsoft.com/office/drawing/2014/main" id="{670A7537-29D7-46B0-8EAE-7D4FB6AF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2" name="fav2087" descr="http://www.bmbets.com/App_Themes/img/null.gif">
          <a:extLst>
            <a:ext uri="{FF2B5EF4-FFF2-40B4-BE49-F238E27FC236}">
              <a16:creationId xmlns:a16="http://schemas.microsoft.com/office/drawing/2014/main" id="{1D182DA2-4040-48E9-BEBA-CDE1E3D4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3" name="fav5621" descr="http://www.bmbets.com/App_Themes/img/null.gif">
          <a:extLst>
            <a:ext uri="{FF2B5EF4-FFF2-40B4-BE49-F238E27FC236}">
              <a16:creationId xmlns:a16="http://schemas.microsoft.com/office/drawing/2014/main" id="{880850AF-A985-43DD-A98D-62E856C1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4" name="fav5239" descr="http://www.bmbets.com/App_Themes/img/null.gif">
          <a:extLst>
            <a:ext uri="{FF2B5EF4-FFF2-40B4-BE49-F238E27FC236}">
              <a16:creationId xmlns:a16="http://schemas.microsoft.com/office/drawing/2014/main" id="{F59CEFAF-79CF-4B40-8FA4-18D1C565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5" name="fav6346" descr="http://www.bmbets.com/App_Themes/img/null.gif">
          <a:extLst>
            <a:ext uri="{FF2B5EF4-FFF2-40B4-BE49-F238E27FC236}">
              <a16:creationId xmlns:a16="http://schemas.microsoft.com/office/drawing/2014/main" id="{C29A2295-7102-4946-9B2A-4B1AC2E5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6" name="fav5372" descr="http://www.bmbets.com/App_Themes/img/null.gif">
          <a:extLst>
            <a:ext uri="{FF2B5EF4-FFF2-40B4-BE49-F238E27FC236}">
              <a16:creationId xmlns:a16="http://schemas.microsoft.com/office/drawing/2014/main" id="{A7A27A79-C801-46D9-B112-AF8A72EF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7" name="fav7934" descr="http://www.bmbets.com/App_Themes/img/null.gif">
          <a:extLst>
            <a:ext uri="{FF2B5EF4-FFF2-40B4-BE49-F238E27FC236}">
              <a16:creationId xmlns:a16="http://schemas.microsoft.com/office/drawing/2014/main" id="{DD35B88D-B994-4A66-9836-BAD2FDC8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8" name="fav6093" descr="http://www.bmbets.com/App_Themes/img/null.gif">
          <a:extLst>
            <a:ext uri="{FF2B5EF4-FFF2-40B4-BE49-F238E27FC236}">
              <a16:creationId xmlns:a16="http://schemas.microsoft.com/office/drawing/2014/main" id="{F071C27E-FFFD-4AA4-BA4B-9BE0B191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9" name="fav7375" descr="http://www.bmbets.com/App_Themes/img/null.gif">
          <a:extLst>
            <a:ext uri="{FF2B5EF4-FFF2-40B4-BE49-F238E27FC236}">
              <a16:creationId xmlns:a16="http://schemas.microsoft.com/office/drawing/2014/main" id="{91E14E8D-0F46-4223-9ECA-8A93813F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0" name="fav267" descr="http://www.bmbets.com/App_Themes/img/null.gif">
          <a:extLst>
            <a:ext uri="{FF2B5EF4-FFF2-40B4-BE49-F238E27FC236}">
              <a16:creationId xmlns:a16="http://schemas.microsoft.com/office/drawing/2014/main" id="{86D72588-71CF-45CF-AA7E-156F9F7B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1" name="fav2025" descr="http://www.bmbets.com/App_Themes/img/null.gif">
          <a:extLst>
            <a:ext uri="{FF2B5EF4-FFF2-40B4-BE49-F238E27FC236}">
              <a16:creationId xmlns:a16="http://schemas.microsoft.com/office/drawing/2014/main" id="{210590EA-43FE-41CF-9211-E7F331D3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2" name="fav1870" descr="http://www.bmbets.com/App_Themes/img/null.gif">
          <a:extLst>
            <a:ext uri="{FF2B5EF4-FFF2-40B4-BE49-F238E27FC236}">
              <a16:creationId xmlns:a16="http://schemas.microsoft.com/office/drawing/2014/main" id="{45D6D390-C5BD-4DD8-AD88-81002538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3" name="fav3515" descr="http://www.bmbets.com/App_Themes/img/null.gif">
          <a:extLst>
            <a:ext uri="{FF2B5EF4-FFF2-40B4-BE49-F238E27FC236}">
              <a16:creationId xmlns:a16="http://schemas.microsoft.com/office/drawing/2014/main" id="{308A39D8-B08F-4754-948F-CCFE0E72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4" name="fav1473" descr="http://www.bmbets.com/App_Themes/img/null.gif">
          <a:extLst>
            <a:ext uri="{FF2B5EF4-FFF2-40B4-BE49-F238E27FC236}">
              <a16:creationId xmlns:a16="http://schemas.microsoft.com/office/drawing/2014/main" id="{CF8445DB-CEB0-4943-8D16-74A7E6D5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5" name="fav158" descr="http://www.bmbets.com/App_Themes/img/null.gif">
          <a:extLst>
            <a:ext uri="{FF2B5EF4-FFF2-40B4-BE49-F238E27FC236}">
              <a16:creationId xmlns:a16="http://schemas.microsoft.com/office/drawing/2014/main" id="{C1EF7B09-BB4C-424A-ADC1-220A7E1D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6" name="fav157" descr="http://www.bmbets.com/App_Themes/img/null.gif">
          <a:extLst>
            <a:ext uri="{FF2B5EF4-FFF2-40B4-BE49-F238E27FC236}">
              <a16:creationId xmlns:a16="http://schemas.microsoft.com/office/drawing/2014/main" id="{97441C7D-2D2E-45F2-9642-9C0E3142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7" name="fav165" descr="http://www.bmbets.com/App_Themes/img/null.gif">
          <a:extLst>
            <a:ext uri="{FF2B5EF4-FFF2-40B4-BE49-F238E27FC236}">
              <a16:creationId xmlns:a16="http://schemas.microsoft.com/office/drawing/2014/main" id="{07CD57AB-4F79-450F-86F9-72D3F9E2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8" name="fav167" descr="http://www.bmbets.com/App_Themes/img/null.gif">
          <a:extLst>
            <a:ext uri="{FF2B5EF4-FFF2-40B4-BE49-F238E27FC236}">
              <a16:creationId xmlns:a16="http://schemas.microsoft.com/office/drawing/2014/main" id="{32D26A4B-789B-4424-83B7-68A7F1B3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9" name="fav432" descr="http://www.bmbets.com/App_Themes/img/null.gif">
          <a:extLst>
            <a:ext uri="{FF2B5EF4-FFF2-40B4-BE49-F238E27FC236}">
              <a16:creationId xmlns:a16="http://schemas.microsoft.com/office/drawing/2014/main" id="{850133DB-62B5-4327-85A4-35546ED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0" name="fav1918" descr="http://www.bmbets.com/App_Themes/img/null.gif">
          <a:extLst>
            <a:ext uri="{FF2B5EF4-FFF2-40B4-BE49-F238E27FC236}">
              <a16:creationId xmlns:a16="http://schemas.microsoft.com/office/drawing/2014/main" id="{68AA1A55-7DE9-4BC4-8B7C-491FF2F9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1" name="fav3514" descr="http://www.bmbets.com/App_Themes/img/null.gif">
          <a:extLst>
            <a:ext uri="{FF2B5EF4-FFF2-40B4-BE49-F238E27FC236}">
              <a16:creationId xmlns:a16="http://schemas.microsoft.com/office/drawing/2014/main" id="{A1758E5D-F48A-4C28-BBD1-5FB29E4E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2" name="fav4253" descr="http://www.bmbets.com/App_Themes/img/null.gif">
          <a:extLst>
            <a:ext uri="{FF2B5EF4-FFF2-40B4-BE49-F238E27FC236}">
              <a16:creationId xmlns:a16="http://schemas.microsoft.com/office/drawing/2014/main" id="{5A5BC015-42B4-485E-AB7E-297EB1C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3" name="fav308" descr="http://www.bmbets.com/App_Themes/img/null.gif">
          <a:extLst>
            <a:ext uri="{FF2B5EF4-FFF2-40B4-BE49-F238E27FC236}">
              <a16:creationId xmlns:a16="http://schemas.microsoft.com/office/drawing/2014/main" id="{92BB58C3-1851-4F1B-A2AF-FA1D175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4" name="fav22" descr="http://www.bmbets.com/App_Themes/img/null.gif">
          <a:extLst>
            <a:ext uri="{FF2B5EF4-FFF2-40B4-BE49-F238E27FC236}">
              <a16:creationId xmlns:a16="http://schemas.microsoft.com/office/drawing/2014/main" id="{C3E243A3-F233-48F4-848F-06CA547B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5" name="fav246" descr="http://www.bmbets.com/App_Themes/img/null.gif">
          <a:extLst>
            <a:ext uri="{FF2B5EF4-FFF2-40B4-BE49-F238E27FC236}">
              <a16:creationId xmlns:a16="http://schemas.microsoft.com/office/drawing/2014/main" id="{3B89FB2F-F7D1-47AB-B841-C668275C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6" name="fav1636" descr="http://www.bmbets.com/App_Themes/img/null.gif">
          <a:extLst>
            <a:ext uri="{FF2B5EF4-FFF2-40B4-BE49-F238E27FC236}">
              <a16:creationId xmlns:a16="http://schemas.microsoft.com/office/drawing/2014/main" id="{D15C5DE9-9E41-4240-8B92-3EF95CA1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7" name="fav39" descr="http://www.bmbets.com/App_Themes/img/null.gif">
          <a:extLst>
            <a:ext uri="{FF2B5EF4-FFF2-40B4-BE49-F238E27FC236}">
              <a16:creationId xmlns:a16="http://schemas.microsoft.com/office/drawing/2014/main" id="{CF7E4294-D820-4D2D-A7F7-8FB8AE0E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8" name="fav3601" descr="http://www.bmbets.com/App_Themes/img/null.gif">
          <a:extLst>
            <a:ext uri="{FF2B5EF4-FFF2-40B4-BE49-F238E27FC236}">
              <a16:creationId xmlns:a16="http://schemas.microsoft.com/office/drawing/2014/main" id="{E1A8163C-389D-4686-AB20-2BC3095C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9" name="fav90" descr="http://www.bmbets.com/App_Themes/img/null.gif">
          <a:extLst>
            <a:ext uri="{FF2B5EF4-FFF2-40B4-BE49-F238E27FC236}">
              <a16:creationId xmlns:a16="http://schemas.microsoft.com/office/drawing/2014/main" id="{54FF0CB1-18F6-4DBF-8562-3CFAA858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0" name="fav2041" descr="http://www.bmbets.com/App_Themes/img/null.gif">
          <a:extLst>
            <a:ext uri="{FF2B5EF4-FFF2-40B4-BE49-F238E27FC236}">
              <a16:creationId xmlns:a16="http://schemas.microsoft.com/office/drawing/2014/main" id="{B7A57B58-BA2A-4B2C-802E-9C3A98FF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1" name="fav98" descr="http://www.bmbets.com/App_Themes/img/null.gif">
          <a:extLst>
            <a:ext uri="{FF2B5EF4-FFF2-40B4-BE49-F238E27FC236}">
              <a16:creationId xmlns:a16="http://schemas.microsoft.com/office/drawing/2014/main" id="{C48B2C5A-4B3E-4E78-982D-00400DA6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2" name="fav1870" descr="http://www.bmbets.com/App_Themes/img/null.gif">
          <a:extLst>
            <a:ext uri="{FF2B5EF4-FFF2-40B4-BE49-F238E27FC236}">
              <a16:creationId xmlns:a16="http://schemas.microsoft.com/office/drawing/2014/main" id="{0A5FEF24-983B-4E83-B938-EC9C3F41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3" name="fav270" descr="http://www.bmbets.com/App_Themes/img/null.gif">
          <a:extLst>
            <a:ext uri="{FF2B5EF4-FFF2-40B4-BE49-F238E27FC236}">
              <a16:creationId xmlns:a16="http://schemas.microsoft.com/office/drawing/2014/main" id="{52A827D8-FD77-4B6A-9F1E-AAEDBF69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4" name="fav307" descr="http://www.bmbets.com/App_Themes/img/null.gif">
          <a:extLst>
            <a:ext uri="{FF2B5EF4-FFF2-40B4-BE49-F238E27FC236}">
              <a16:creationId xmlns:a16="http://schemas.microsoft.com/office/drawing/2014/main" id="{EB2F2371-D641-4693-9FB2-1737B75F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5" name="fav155" descr="http://www.bmbets.com/App_Themes/img/null.gif">
          <a:extLst>
            <a:ext uri="{FF2B5EF4-FFF2-40B4-BE49-F238E27FC236}">
              <a16:creationId xmlns:a16="http://schemas.microsoft.com/office/drawing/2014/main" id="{436D935F-7429-4678-91E0-26A5B261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6" name="fav432" descr="http://www.bmbets.com/App_Themes/img/null.gif">
          <a:extLst>
            <a:ext uri="{FF2B5EF4-FFF2-40B4-BE49-F238E27FC236}">
              <a16:creationId xmlns:a16="http://schemas.microsoft.com/office/drawing/2014/main" id="{53E81451-2F5B-4A4C-9832-2FAA9E7D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7" name="fav512" descr="http://www.bmbets.com/App_Themes/img/null.gif">
          <a:extLst>
            <a:ext uri="{FF2B5EF4-FFF2-40B4-BE49-F238E27FC236}">
              <a16:creationId xmlns:a16="http://schemas.microsoft.com/office/drawing/2014/main" id="{9C50FCB2-F048-4DCE-BFF1-BC8E5A85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8" name="fav22" descr="http://www.bmbets.com/App_Themes/img/null.gif">
          <a:extLst>
            <a:ext uri="{FF2B5EF4-FFF2-40B4-BE49-F238E27FC236}">
              <a16:creationId xmlns:a16="http://schemas.microsoft.com/office/drawing/2014/main" id="{B86BD057-911D-46D6-BFE3-E5216FDF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9" name="fav23" descr="http://www.bmbets.com/App_Themes/img/null.gif">
          <a:extLst>
            <a:ext uri="{FF2B5EF4-FFF2-40B4-BE49-F238E27FC236}">
              <a16:creationId xmlns:a16="http://schemas.microsoft.com/office/drawing/2014/main" id="{C730CFFE-CCEA-41F3-AC8F-1913D963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0" name="fav47" descr="http://www.bmbets.com/App_Themes/img/null.gif">
          <a:extLst>
            <a:ext uri="{FF2B5EF4-FFF2-40B4-BE49-F238E27FC236}">
              <a16:creationId xmlns:a16="http://schemas.microsoft.com/office/drawing/2014/main" id="{5D9A334F-E0E6-43FC-AC72-256E87130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1" name="fav66" descr="http://www.bmbets.com/App_Themes/img/null.gif">
          <a:extLst>
            <a:ext uri="{FF2B5EF4-FFF2-40B4-BE49-F238E27FC236}">
              <a16:creationId xmlns:a16="http://schemas.microsoft.com/office/drawing/2014/main" id="{7C2396C4-314C-4AF7-82AF-C641CC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2" name="fav107" descr="http://www.bmbets.com/App_Themes/img/null.gif">
          <a:extLst>
            <a:ext uri="{FF2B5EF4-FFF2-40B4-BE49-F238E27FC236}">
              <a16:creationId xmlns:a16="http://schemas.microsoft.com/office/drawing/2014/main" id="{0619CBC5-F7D6-49BA-BAB6-FA12F894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3" name="fav141" descr="http://www.bmbets.com/App_Themes/img/null.gif">
          <a:extLst>
            <a:ext uri="{FF2B5EF4-FFF2-40B4-BE49-F238E27FC236}">
              <a16:creationId xmlns:a16="http://schemas.microsoft.com/office/drawing/2014/main" id="{00CEDC07-65BB-478E-9C5B-BAB78FDD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4" name="fav432" descr="http://www.bmbets.com/App_Themes/img/null.gif">
          <a:extLst>
            <a:ext uri="{FF2B5EF4-FFF2-40B4-BE49-F238E27FC236}">
              <a16:creationId xmlns:a16="http://schemas.microsoft.com/office/drawing/2014/main" id="{BD94742B-5098-4D9B-95B3-AF1A6C6D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5" name="fav179" descr="http://www.bmbets.com/App_Themes/img/null.gif">
          <a:extLst>
            <a:ext uri="{FF2B5EF4-FFF2-40B4-BE49-F238E27FC236}">
              <a16:creationId xmlns:a16="http://schemas.microsoft.com/office/drawing/2014/main" id="{604DEDDE-729E-40C8-945C-058EAD90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6" name="fav181" descr="http://www.bmbets.com/App_Themes/img/null.gif">
          <a:extLst>
            <a:ext uri="{FF2B5EF4-FFF2-40B4-BE49-F238E27FC236}">
              <a16:creationId xmlns:a16="http://schemas.microsoft.com/office/drawing/2014/main" id="{8CDDCCB6-7966-4947-B0D6-76F06C68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7" name="fav7107" descr="http://www.bmbets.com/App_Themes/img/null.gif">
          <a:extLst>
            <a:ext uri="{FF2B5EF4-FFF2-40B4-BE49-F238E27FC236}">
              <a16:creationId xmlns:a16="http://schemas.microsoft.com/office/drawing/2014/main" id="{9D55988B-2F24-4AC4-92A6-295FC573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8" name="fav200" descr="http://www.bmbets.com/App_Themes/img/null.gif">
          <a:extLst>
            <a:ext uri="{FF2B5EF4-FFF2-40B4-BE49-F238E27FC236}">
              <a16:creationId xmlns:a16="http://schemas.microsoft.com/office/drawing/2014/main" id="{170385CB-03BE-44BE-9822-92C4CFE2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9" name="fav5372" descr="http://www.bmbets.com/App_Themes/img/null.gif">
          <a:extLst>
            <a:ext uri="{FF2B5EF4-FFF2-40B4-BE49-F238E27FC236}">
              <a16:creationId xmlns:a16="http://schemas.microsoft.com/office/drawing/2014/main" id="{1784A7A2-F995-4EE8-8AFF-2E182EA5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0" name="fav5372" descr="http://www.bmbets.com/App_Themes/img/null.gif">
          <a:extLst>
            <a:ext uri="{FF2B5EF4-FFF2-40B4-BE49-F238E27FC236}">
              <a16:creationId xmlns:a16="http://schemas.microsoft.com/office/drawing/2014/main" id="{F1D7C051-3216-45C3-A7DD-9E36C61D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1" name="fav6992" descr="http://www.bmbets.com/App_Themes/img/null.gif">
          <a:extLst>
            <a:ext uri="{FF2B5EF4-FFF2-40B4-BE49-F238E27FC236}">
              <a16:creationId xmlns:a16="http://schemas.microsoft.com/office/drawing/2014/main" id="{04A0EE42-D488-4AFB-BB6C-445E87D0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2" name="fav16" descr="http://www.bmbets.com/App_Themes/img/null.gif">
          <a:extLst>
            <a:ext uri="{FF2B5EF4-FFF2-40B4-BE49-F238E27FC236}">
              <a16:creationId xmlns:a16="http://schemas.microsoft.com/office/drawing/2014/main" id="{65B2CE44-053A-4997-A636-1FCDDBB4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3" name="fav93" descr="http://www.bmbets.com/App_Themes/img/null.gif">
          <a:extLst>
            <a:ext uri="{FF2B5EF4-FFF2-40B4-BE49-F238E27FC236}">
              <a16:creationId xmlns:a16="http://schemas.microsoft.com/office/drawing/2014/main" id="{20B2B777-100E-4532-B908-F47FC23E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4" name="fav93" descr="http://www.bmbets.com/App_Themes/img/null.gif">
          <a:extLst>
            <a:ext uri="{FF2B5EF4-FFF2-40B4-BE49-F238E27FC236}">
              <a16:creationId xmlns:a16="http://schemas.microsoft.com/office/drawing/2014/main" id="{8BD8AF4F-9778-4037-9633-1B8891E1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5" name="fav52" descr="http://www.bmbets.com/App_Themes/img/null.gif">
          <a:extLst>
            <a:ext uri="{FF2B5EF4-FFF2-40B4-BE49-F238E27FC236}">
              <a16:creationId xmlns:a16="http://schemas.microsoft.com/office/drawing/2014/main" id="{335CB1B6-8A13-4B41-BA2F-058C48A2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6" name="fav127" descr="http://www.bmbets.com/App_Themes/img/null.gif">
          <a:extLst>
            <a:ext uri="{FF2B5EF4-FFF2-40B4-BE49-F238E27FC236}">
              <a16:creationId xmlns:a16="http://schemas.microsoft.com/office/drawing/2014/main" id="{707A4202-7813-4C30-AA3D-D68D558F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7" name="fav401" descr="http://www.bmbets.com/App_Themes/img/null.gif">
          <a:extLst>
            <a:ext uri="{FF2B5EF4-FFF2-40B4-BE49-F238E27FC236}">
              <a16:creationId xmlns:a16="http://schemas.microsoft.com/office/drawing/2014/main" id="{F142546C-E2FF-4848-AE40-C02842F1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8" name="fav3693" descr="http://www.bmbets.com/App_Themes/img/null.gif">
          <a:extLst>
            <a:ext uri="{FF2B5EF4-FFF2-40B4-BE49-F238E27FC236}">
              <a16:creationId xmlns:a16="http://schemas.microsoft.com/office/drawing/2014/main" id="{D75AEA62-D27F-47DB-BA33-6862C014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59" name="fav3515" descr="http://www.bmbets.com/App_Themes/img/null.gif">
          <a:extLst>
            <a:ext uri="{FF2B5EF4-FFF2-40B4-BE49-F238E27FC236}">
              <a16:creationId xmlns:a16="http://schemas.microsoft.com/office/drawing/2014/main" id="{C3F82696-609B-4318-8683-2B4EE520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2360" name="fav1163" descr="http://www.bmbets.com/App_Themes/img/null.gif">
          <a:extLst>
            <a:ext uri="{FF2B5EF4-FFF2-40B4-BE49-F238E27FC236}">
              <a16:creationId xmlns:a16="http://schemas.microsoft.com/office/drawing/2014/main" id="{1EBAA2FB-97C7-41E6-B634-F8EEC7AD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1" name="fav280" descr="http://www.bmbets.com/App_Themes/img/null.gif">
          <a:extLst>
            <a:ext uri="{FF2B5EF4-FFF2-40B4-BE49-F238E27FC236}">
              <a16:creationId xmlns:a16="http://schemas.microsoft.com/office/drawing/2014/main" id="{59B62EF2-0501-46D5-AF4B-76BAE97C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2" name="fav6984" descr="http://www.bmbets.com/App_Themes/img/null.gif">
          <a:extLst>
            <a:ext uri="{FF2B5EF4-FFF2-40B4-BE49-F238E27FC236}">
              <a16:creationId xmlns:a16="http://schemas.microsoft.com/office/drawing/2014/main" id="{C3B295BC-DE94-4580-8ABC-DD471DD6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3" name="fav1870" descr="http://www.bmbets.com/App_Themes/img/null.gif">
          <a:extLst>
            <a:ext uri="{FF2B5EF4-FFF2-40B4-BE49-F238E27FC236}">
              <a16:creationId xmlns:a16="http://schemas.microsoft.com/office/drawing/2014/main" id="{B9AAD98D-078B-4573-99B1-954D21E3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4" name="fav5358" descr="http://www.bmbets.com/App_Themes/img/null.gif">
          <a:extLst>
            <a:ext uri="{FF2B5EF4-FFF2-40B4-BE49-F238E27FC236}">
              <a16:creationId xmlns:a16="http://schemas.microsoft.com/office/drawing/2014/main" id="{244D1025-B66E-49FC-AFDE-2572C729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5" name="fav8189" descr="http://www.bmbets.com/App_Themes/img/null.gif">
          <a:extLst>
            <a:ext uri="{FF2B5EF4-FFF2-40B4-BE49-F238E27FC236}">
              <a16:creationId xmlns:a16="http://schemas.microsoft.com/office/drawing/2014/main" id="{0E8287FF-E4FE-425B-BB40-A622065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6" name="fav440" descr="http://www.bmbets.com/App_Themes/img/null.gif">
          <a:extLst>
            <a:ext uri="{FF2B5EF4-FFF2-40B4-BE49-F238E27FC236}">
              <a16:creationId xmlns:a16="http://schemas.microsoft.com/office/drawing/2014/main" id="{53065C5C-C711-49CA-8491-14D91834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7" name="fav4466" descr="http://www.bmbets.com/App_Themes/img/null.gif">
          <a:extLst>
            <a:ext uri="{FF2B5EF4-FFF2-40B4-BE49-F238E27FC236}">
              <a16:creationId xmlns:a16="http://schemas.microsoft.com/office/drawing/2014/main" id="{61BD0F9C-5241-4160-B83E-5D1E7E5D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8" name="fav269" descr="http://www.bmbets.com/App_Themes/img/null.gif">
          <a:extLst>
            <a:ext uri="{FF2B5EF4-FFF2-40B4-BE49-F238E27FC236}">
              <a16:creationId xmlns:a16="http://schemas.microsoft.com/office/drawing/2014/main" id="{6A82CC1B-2FE8-4BF2-9711-16B48D54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9" name="fav941" descr="http://www.bmbets.com/App_Themes/img/null.gif">
          <a:extLst>
            <a:ext uri="{FF2B5EF4-FFF2-40B4-BE49-F238E27FC236}">
              <a16:creationId xmlns:a16="http://schemas.microsoft.com/office/drawing/2014/main" id="{4BAF414D-2001-43FA-B4B5-4045B472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0" name="fav441" descr="http://www.bmbets.com/App_Themes/img/null.gif">
          <a:extLst>
            <a:ext uri="{FF2B5EF4-FFF2-40B4-BE49-F238E27FC236}">
              <a16:creationId xmlns:a16="http://schemas.microsoft.com/office/drawing/2014/main" id="{58EFFCE8-E257-42A8-A29F-D7AF2AD3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1" name="fav88" descr="http://www.bmbets.com/App_Themes/img/null.gif">
          <a:extLst>
            <a:ext uri="{FF2B5EF4-FFF2-40B4-BE49-F238E27FC236}">
              <a16:creationId xmlns:a16="http://schemas.microsoft.com/office/drawing/2014/main" id="{CF84050D-8E6E-4A26-B858-4BBA9F50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2" name="fav6346" descr="http://www.bmbets.com/App_Themes/img/null.gif">
          <a:extLst>
            <a:ext uri="{FF2B5EF4-FFF2-40B4-BE49-F238E27FC236}">
              <a16:creationId xmlns:a16="http://schemas.microsoft.com/office/drawing/2014/main" id="{E83D5B1D-F0D3-4538-B81F-F5B28991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3" name="fav171" descr="http://www.bmbets.com/App_Themes/img/null.gif">
          <a:extLst>
            <a:ext uri="{FF2B5EF4-FFF2-40B4-BE49-F238E27FC236}">
              <a16:creationId xmlns:a16="http://schemas.microsoft.com/office/drawing/2014/main" id="{87A3194F-A9FF-4C69-940A-E21C3938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4" name="fav175" descr="http://www.bmbets.com/App_Themes/img/null.gif">
          <a:extLst>
            <a:ext uri="{FF2B5EF4-FFF2-40B4-BE49-F238E27FC236}">
              <a16:creationId xmlns:a16="http://schemas.microsoft.com/office/drawing/2014/main" id="{D62D2B13-021E-4A3C-82CC-FE761614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5" name="fav3525" descr="http://www.bmbets.com/App_Themes/img/null.gif">
          <a:extLst>
            <a:ext uri="{FF2B5EF4-FFF2-40B4-BE49-F238E27FC236}">
              <a16:creationId xmlns:a16="http://schemas.microsoft.com/office/drawing/2014/main" id="{3042CE86-6631-441E-A6C1-96ECF290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6" name="fav441" descr="http://www.bmbets.com/App_Themes/img/null.gif">
          <a:extLst>
            <a:ext uri="{FF2B5EF4-FFF2-40B4-BE49-F238E27FC236}">
              <a16:creationId xmlns:a16="http://schemas.microsoft.com/office/drawing/2014/main" id="{590507A6-72BD-48B6-9B99-3FED02F2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7" name="fav88" descr="http://www.bmbets.com/App_Themes/img/null.gif">
          <a:extLst>
            <a:ext uri="{FF2B5EF4-FFF2-40B4-BE49-F238E27FC236}">
              <a16:creationId xmlns:a16="http://schemas.microsoft.com/office/drawing/2014/main" id="{1E64B64A-E275-4DB2-B1C8-D3419543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8" name="fav6346" descr="http://www.bmbets.com/App_Themes/img/null.gif">
          <a:extLst>
            <a:ext uri="{FF2B5EF4-FFF2-40B4-BE49-F238E27FC236}">
              <a16:creationId xmlns:a16="http://schemas.microsoft.com/office/drawing/2014/main" id="{955E51E6-972B-40EF-A755-A98B024A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9" name="fav272" descr="http://www.bmbets.com/App_Themes/img/null.gif">
          <a:extLst>
            <a:ext uri="{FF2B5EF4-FFF2-40B4-BE49-F238E27FC236}">
              <a16:creationId xmlns:a16="http://schemas.microsoft.com/office/drawing/2014/main" id="{78057F2E-66D6-4989-A0BE-0DDB0E00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0" name="fav6303" descr="http://www.bmbets.com/App_Themes/img/null.gif">
          <a:extLst>
            <a:ext uri="{FF2B5EF4-FFF2-40B4-BE49-F238E27FC236}">
              <a16:creationId xmlns:a16="http://schemas.microsoft.com/office/drawing/2014/main" id="{01A4EF1E-DC32-477A-AEA6-6C2E17A3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1" name="fav578" descr="http://www.bmbets.com/App_Themes/img/null.gif">
          <a:extLst>
            <a:ext uri="{FF2B5EF4-FFF2-40B4-BE49-F238E27FC236}">
              <a16:creationId xmlns:a16="http://schemas.microsoft.com/office/drawing/2014/main" id="{68E9CB72-2471-4413-BAFC-02C184296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2" name="fav63" descr="http://www.bmbets.com/App_Themes/img/null.gif">
          <a:extLst>
            <a:ext uri="{FF2B5EF4-FFF2-40B4-BE49-F238E27FC236}">
              <a16:creationId xmlns:a16="http://schemas.microsoft.com/office/drawing/2014/main" id="{5D401540-5D2A-4131-B8CB-0EA7C02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3" name="fav427" descr="http://www.bmbets.com/App_Themes/img/null.gif">
          <a:extLst>
            <a:ext uri="{FF2B5EF4-FFF2-40B4-BE49-F238E27FC236}">
              <a16:creationId xmlns:a16="http://schemas.microsoft.com/office/drawing/2014/main" id="{86371139-A6B3-46E5-88FD-B50F6AA5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4" name="fav255" descr="http://www.bmbets.com/App_Themes/img/null.gif">
          <a:extLst>
            <a:ext uri="{FF2B5EF4-FFF2-40B4-BE49-F238E27FC236}">
              <a16:creationId xmlns:a16="http://schemas.microsoft.com/office/drawing/2014/main" id="{B1BBD353-D53E-4333-891A-5BB8719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5" name="fav533" descr="http://www.bmbets.com/App_Themes/img/null.gif">
          <a:extLst>
            <a:ext uri="{FF2B5EF4-FFF2-40B4-BE49-F238E27FC236}">
              <a16:creationId xmlns:a16="http://schemas.microsoft.com/office/drawing/2014/main" id="{17594EE0-2A4C-4DB3-A353-7785AB52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6" name="fav23" descr="http://www.bmbets.com/App_Themes/img/null.gif">
          <a:extLst>
            <a:ext uri="{FF2B5EF4-FFF2-40B4-BE49-F238E27FC236}">
              <a16:creationId xmlns:a16="http://schemas.microsoft.com/office/drawing/2014/main" id="{81558169-1407-420B-8140-E87C569E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7" name="fav6093" descr="http://www.bmbets.com/App_Themes/img/null.gif">
          <a:extLst>
            <a:ext uri="{FF2B5EF4-FFF2-40B4-BE49-F238E27FC236}">
              <a16:creationId xmlns:a16="http://schemas.microsoft.com/office/drawing/2014/main" id="{1FA68C77-F8BF-4661-9AF0-4E88430A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8" name="fav280" descr="http://www.bmbets.com/App_Themes/img/null.gif">
          <a:extLst>
            <a:ext uri="{FF2B5EF4-FFF2-40B4-BE49-F238E27FC236}">
              <a16:creationId xmlns:a16="http://schemas.microsoft.com/office/drawing/2014/main" id="{646885BD-B912-4764-9C71-815319D7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9" name="fav1467" descr="http://www.bmbets.com/App_Themes/img/null.gif">
          <a:extLst>
            <a:ext uri="{FF2B5EF4-FFF2-40B4-BE49-F238E27FC236}">
              <a16:creationId xmlns:a16="http://schemas.microsoft.com/office/drawing/2014/main" id="{B5430DAE-B115-4693-9357-EF7A8225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0" name="fav160" descr="http://www.bmbets.com/App_Themes/img/null.gif">
          <a:extLst>
            <a:ext uri="{FF2B5EF4-FFF2-40B4-BE49-F238E27FC236}">
              <a16:creationId xmlns:a16="http://schemas.microsoft.com/office/drawing/2014/main" id="{3F2988FC-20E3-4B91-BF52-026898AC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1" name="fav23" descr="http://www.bmbets.com/App_Themes/img/null.gif">
          <a:extLst>
            <a:ext uri="{FF2B5EF4-FFF2-40B4-BE49-F238E27FC236}">
              <a16:creationId xmlns:a16="http://schemas.microsoft.com/office/drawing/2014/main" id="{5048C3D6-4337-4325-8442-A8BFB258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2" name="fav6093" descr="http://www.bmbets.com/App_Themes/img/null.gif">
          <a:extLst>
            <a:ext uri="{FF2B5EF4-FFF2-40B4-BE49-F238E27FC236}">
              <a16:creationId xmlns:a16="http://schemas.microsoft.com/office/drawing/2014/main" id="{26C1CF9B-1651-4B8B-96B7-B4CA1CF1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3" name="fav167" descr="http://www.bmbets.com/App_Themes/img/null.gif">
          <a:extLst>
            <a:ext uri="{FF2B5EF4-FFF2-40B4-BE49-F238E27FC236}">
              <a16:creationId xmlns:a16="http://schemas.microsoft.com/office/drawing/2014/main" id="{888C9890-2082-4988-935C-CE80796C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4" name="fav1613" descr="http://www.bmbets.com/App_Themes/img/null.gif">
          <a:extLst>
            <a:ext uri="{FF2B5EF4-FFF2-40B4-BE49-F238E27FC236}">
              <a16:creationId xmlns:a16="http://schemas.microsoft.com/office/drawing/2014/main" id="{5F74B457-F192-48C9-AEDD-DDAF540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5" name="fav58" descr="http://www.bmbets.com/App_Themes/img/null.gif">
          <a:extLst>
            <a:ext uri="{FF2B5EF4-FFF2-40B4-BE49-F238E27FC236}">
              <a16:creationId xmlns:a16="http://schemas.microsoft.com/office/drawing/2014/main" id="{F28A5D52-8416-48D9-B258-B1DF0BBC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6" name="fav80" descr="http://www.bmbets.com/App_Themes/img/null.gif">
          <a:extLst>
            <a:ext uri="{FF2B5EF4-FFF2-40B4-BE49-F238E27FC236}">
              <a16:creationId xmlns:a16="http://schemas.microsoft.com/office/drawing/2014/main" id="{0ADA0A4B-2E15-4C27-B973-65F5BD00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7" name="fav124" descr="http://www.bmbets.com/App_Themes/img/null.gif">
          <a:extLst>
            <a:ext uri="{FF2B5EF4-FFF2-40B4-BE49-F238E27FC236}">
              <a16:creationId xmlns:a16="http://schemas.microsoft.com/office/drawing/2014/main" id="{0992DEB4-D617-42AC-9E1A-5B3604F4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8" name="fav3818" descr="http://www.bmbets.com/App_Themes/img/null.gif">
          <a:extLst>
            <a:ext uri="{FF2B5EF4-FFF2-40B4-BE49-F238E27FC236}">
              <a16:creationId xmlns:a16="http://schemas.microsoft.com/office/drawing/2014/main" id="{2563A0B6-5D1F-47AF-B894-303A96B3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9" name="fav60" descr="http://www.bmbets.com/App_Themes/img/null.gif">
          <a:extLst>
            <a:ext uri="{FF2B5EF4-FFF2-40B4-BE49-F238E27FC236}">
              <a16:creationId xmlns:a16="http://schemas.microsoft.com/office/drawing/2014/main" id="{B6DA1DAB-CE2F-48B6-8BC5-A0E8EE87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0" name="fav160" descr="http://www.bmbets.com/App_Themes/img/null.gif">
          <a:extLst>
            <a:ext uri="{FF2B5EF4-FFF2-40B4-BE49-F238E27FC236}">
              <a16:creationId xmlns:a16="http://schemas.microsoft.com/office/drawing/2014/main" id="{FD870A7B-BE8F-4FDA-B458-B9ED966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1" name="fav2021" descr="http://www.bmbets.com/App_Themes/img/null.gif">
          <a:extLst>
            <a:ext uri="{FF2B5EF4-FFF2-40B4-BE49-F238E27FC236}">
              <a16:creationId xmlns:a16="http://schemas.microsoft.com/office/drawing/2014/main" id="{EDEAEE98-C52B-4F75-859B-A201A111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2" name="fav182" descr="http://www.bmbets.com/App_Themes/img/null.gif">
          <a:extLst>
            <a:ext uri="{FF2B5EF4-FFF2-40B4-BE49-F238E27FC236}">
              <a16:creationId xmlns:a16="http://schemas.microsoft.com/office/drawing/2014/main" id="{B7D1E027-04FA-40A2-AD30-C773830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3" name="fav280" descr="http://www.bmbets.com/App_Themes/img/null.gif">
          <a:extLst>
            <a:ext uri="{FF2B5EF4-FFF2-40B4-BE49-F238E27FC236}">
              <a16:creationId xmlns:a16="http://schemas.microsoft.com/office/drawing/2014/main" id="{18C28F45-255D-4A99-9C2D-0E80B78F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4" name="fav7354" descr="http://www.bmbets.com/App_Themes/img/null.gif">
          <a:extLst>
            <a:ext uri="{FF2B5EF4-FFF2-40B4-BE49-F238E27FC236}">
              <a16:creationId xmlns:a16="http://schemas.microsoft.com/office/drawing/2014/main" id="{6DBEE3AC-52AC-4EE1-A892-99876FA8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5" name="fav1637" descr="http://www.bmbets.com/App_Themes/img/null.gif">
          <a:extLst>
            <a:ext uri="{FF2B5EF4-FFF2-40B4-BE49-F238E27FC236}">
              <a16:creationId xmlns:a16="http://schemas.microsoft.com/office/drawing/2014/main" id="{31E585A6-7A2C-46F4-B7FB-1F47AD11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6" name="fav24" descr="http://www.bmbets.com/App_Themes/img/null.gif">
          <a:extLst>
            <a:ext uri="{FF2B5EF4-FFF2-40B4-BE49-F238E27FC236}">
              <a16:creationId xmlns:a16="http://schemas.microsoft.com/office/drawing/2014/main" id="{56E7BD47-A7D2-44C7-9E9C-2AA6E615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7" name="fav8132" descr="http://www.bmbets.com/App_Themes/img/null.gif">
          <a:extLst>
            <a:ext uri="{FF2B5EF4-FFF2-40B4-BE49-F238E27FC236}">
              <a16:creationId xmlns:a16="http://schemas.microsoft.com/office/drawing/2014/main" id="{38F2307D-6D5B-428E-95FC-ADFA5115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8" name="fav1870" descr="http://www.bmbets.com/App_Themes/img/null.gif">
          <a:extLst>
            <a:ext uri="{FF2B5EF4-FFF2-40B4-BE49-F238E27FC236}">
              <a16:creationId xmlns:a16="http://schemas.microsoft.com/office/drawing/2014/main" id="{DC457B9C-1913-4595-A705-3D17B70E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9" name="fav137" descr="http://www.bmbets.com/App_Themes/img/null.gif">
          <a:extLst>
            <a:ext uri="{FF2B5EF4-FFF2-40B4-BE49-F238E27FC236}">
              <a16:creationId xmlns:a16="http://schemas.microsoft.com/office/drawing/2014/main" id="{B126DFA9-2912-443E-A136-6531A529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0" name="fav1490" descr="http://www.bmbets.com/App_Themes/img/null.gif">
          <a:extLst>
            <a:ext uri="{FF2B5EF4-FFF2-40B4-BE49-F238E27FC236}">
              <a16:creationId xmlns:a16="http://schemas.microsoft.com/office/drawing/2014/main" id="{234AF68C-309C-4315-B944-82A4518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1" name="fav7038" descr="http://www.bmbets.com/App_Themes/img/null.gif">
          <a:extLst>
            <a:ext uri="{FF2B5EF4-FFF2-40B4-BE49-F238E27FC236}">
              <a16:creationId xmlns:a16="http://schemas.microsoft.com/office/drawing/2014/main" id="{8CD2290A-BE5E-48B1-8D76-F627E64B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2" name="fav447" descr="http://www.bmbets.com/App_Themes/img/null.gif">
          <a:extLst>
            <a:ext uri="{FF2B5EF4-FFF2-40B4-BE49-F238E27FC236}">
              <a16:creationId xmlns:a16="http://schemas.microsoft.com/office/drawing/2014/main" id="{A961DD9F-6DFB-4B77-A677-20488990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3" name="fav44" descr="http://www.bmbets.com/App_Themes/img/null.gif">
          <a:extLst>
            <a:ext uri="{FF2B5EF4-FFF2-40B4-BE49-F238E27FC236}">
              <a16:creationId xmlns:a16="http://schemas.microsoft.com/office/drawing/2014/main" id="{C0B5ED3E-9644-41EE-A5F3-BE1FB103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4" name="fav4650" descr="http://www.bmbets.com/App_Themes/img/null.gif">
          <a:extLst>
            <a:ext uri="{FF2B5EF4-FFF2-40B4-BE49-F238E27FC236}">
              <a16:creationId xmlns:a16="http://schemas.microsoft.com/office/drawing/2014/main" id="{D59BAD0E-84AC-428F-97C5-DF2A51F2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5" name="fav10" descr="http://www.bmbets.com/App_Themes/img/null.gif">
          <a:extLst>
            <a:ext uri="{FF2B5EF4-FFF2-40B4-BE49-F238E27FC236}">
              <a16:creationId xmlns:a16="http://schemas.microsoft.com/office/drawing/2014/main" id="{A1CE3A22-2512-40D0-A942-922FA17E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6" name="fav9" descr="http://www.bmbets.com/App_Themes/img/null.gif">
          <a:extLst>
            <a:ext uri="{FF2B5EF4-FFF2-40B4-BE49-F238E27FC236}">
              <a16:creationId xmlns:a16="http://schemas.microsoft.com/office/drawing/2014/main" id="{3B0FF6B0-DED5-4D61-80C6-FF9B1863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7" name="fav9" descr="http://www.bmbets.com/App_Themes/img/null.gif">
          <a:extLst>
            <a:ext uri="{FF2B5EF4-FFF2-40B4-BE49-F238E27FC236}">
              <a16:creationId xmlns:a16="http://schemas.microsoft.com/office/drawing/2014/main" id="{0178AE0F-509F-442E-AB94-15B8B6D1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8" name="fav16" descr="http://www.bmbets.com/App_Themes/img/null.gif">
          <a:extLst>
            <a:ext uri="{FF2B5EF4-FFF2-40B4-BE49-F238E27FC236}">
              <a16:creationId xmlns:a16="http://schemas.microsoft.com/office/drawing/2014/main" id="{C1BCEE1E-B90B-4E20-AB32-F77FE00C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9" name="fav3825" descr="http://www.bmbets.com/App_Themes/img/null.gif">
          <a:extLst>
            <a:ext uri="{FF2B5EF4-FFF2-40B4-BE49-F238E27FC236}">
              <a16:creationId xmlns:a16="http://schemas.microsoft.com/office/drawing/2014/main" id="{C757D4CE-7C0E-4C4A-BCBB-C667377E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0" name="fav4093" descr="http://www.bmbets.com/App_Themes/img/null.gif">
          <a:extLst>
            <a:ext uri="{FF2B5EF4-FFF2-40B4-BE49-F238E27FC236}">
              <a16:creationId xmlns:a16="http://schemas.microsoft.com/office/drawing/2014/main" id="{A8EF5122-E0E9-4924-9ADB-C9EAC0AA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1" name="fav16" descr="http://www.bmbets.com/App_Themes/img/null.gif">
          <a:extLst>
            <a:ext uri="{FF2B5EF4-FFF2-40B4-BE49-F238E27FC236}">
              <a16:creationId xmlns:a16="http://schemas.microsoft.com/office/drawing/2014/main" id="{05CFCE9E-E297-48D0-A4A1-59F088CA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2" name="fav275" descr="http://www.bmbets.com/App_Themes/img/null.gif">
          <a:extLst>
            <a:ext uri="{FF2B5EF4-FFF2-40B4-BE49-F238E27FC236}">
              <a16:creationId xmlns:a16="http://schemas.microsoft.com/office/drawing/2014/main" id="{BA91CCDE-0EC0-40B4-BA61-04E02F2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3" name="fav949" descr="http://www.bmbets.com/App_Themes/img/null.gif">
          <a:extLst>
            <a:ext uri="{FF2B5EF4-FFF2-40B4-BE49-F238E27FC236}">
              <a16:creationId xmlns:a16="http://schemas.microsoft.com/office/drawing/2014/main" id="{43FB5676-0BF9-43E7-8D00-148E9CE5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4" name="fav205" descr="http://www.bmbets.com/App_Themes/img/null.gif">
          <a:extLst>
            <a:ext uri="{FF2B5EF4-FFF2-40B4-BE49-F238E27FC236}">
              <a16:creationId xmlns:a16="http://schemas.microsoft.com/office/drawing/2014/main" id="{EED3AFB0-B257-4C51-B107-91D26ED6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5" name="fav158" descr="http://www.bmbets.com/App_Themes/img/null.gif">
          <a:extLst>
            <a:ext uri="{FF2B5EF4-FFF2-40B4-BE49-F238E27FC236}">
              <a16:creationId xmlns:a16="http://schemas.microsoft.com/office/drawing/2014/main" id="{BF02BFF2-B8C6-4477-B3D9-9F84F432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6" name="fav134" descr="http://www.bmbets.com/App_Themes/img/null.gif">
          <a:extLst>
            <a:ext uri="{FF2B5EF4-FFF2-40B4-BE49-F238E27FC236}">
              <a16:creationId xmlns:a16="http://schemas.microsoft.com/office/drawing/2014/main" id="{B7A04028-25D1-4676-AE95-5DC711D2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7" name="fav4650" descr="http://www.bmbets.com/App_Themes/img/null.gif">
          <a:extLst>
            <a:ext uri="{FF2B5EF4-FFF2-40B4-BE49-F238E27FC236}">
              <a16:creationId xmlns:a16="http://schemas.microsoft.com/office/drawing/2014/main" id="{F3FACA85-68D6-4576-9C71-6F2090E9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8" name="fav7375" descr="http://www.bmbets.com/App_Themes/img/null.gif">
          <a:extLst>
            <a:ext uri="{FF2B5EF4-FFF2-40B4-BE49-F238E27FC236}">
              <a16:creationId xmlns:a16="http://schemas.microsoft.com/office/drawing/2014/main" id="{6AC83C38-0F1E-4C35-8F3E-DFBC60A2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9" name="fav7375" descr="http://www.bmbets.com/App_Themes/img/null.gif">
          <a:extLst>
            <a:ext uri="{FF2B5EF4-FFF2-40B4-BE49-F238E27FC236}">
              <a16:creationId xmlns:a16="http://schemas.microsoft.com/office/drawing/2014/main" id="{ACF75E55-8D74-4766-BEFF-4B38ECB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0" name="fav13" descr="http://www.bmbets.com/App_Themes/img/null.gif">
          <a:extLst>
            <a:ext uri="{FF2B5EF4-FFF2-40B4-BE49-F238E27FC236}">
              <a16:creationId xmlns:a16="http://schemas.microsoft.com/office/drawing/2014/main" id="{DC1C5FBF-5209-464B-B30A-489C6B60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1" name="fav834" descr="http://www.bmbets.com/App_Themes/img/null.gif">
          <a:extLst>
            <a:ext uri="{FF2B5EF4-FFF2-40B4-BE49-F238E27FC236}">
              <a16:creationId xmlns:a16="http://schemas.microsoft.com/office/drawing/2014/main" id="{21F29855-E713-4448-93A2-A6A4DED9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2" name="fav4205" descr="http://www.bmbets.com/App_Themes/img/null.gif">
          <a:extLst>
            <a:ext uri="{FF2B5EF4-FFF2-40B4-BE49-F238E27FC236}">
              <a16:creationId xmlns:a16="http://schemas.microsoft.com/office/drawing/2014/main" id="{D6DF8DDD-0C80-4B93-BC9C-82103E6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3" name="fav11" descr="http://www.bmbets.com/App_Themes/img/null.gif">
          <a:extLst>
            <a:ext uri="{FF2B5EF4-FFF2-40B4-BE49-F238E27FC236}">
              <a16:creationId xmlns:a16="http://schemas.microsoft.com/office/drawing/2014/main" id="{378E20AF-D196-4E49-99ED-2CFBFA55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4" name="fav216" descr="http://www.bmbets.com/App_Themes/img/null.gif">
          <a:extLst>
            <a:ext uri="{FF2B5EF4-FFF2-40B4-BE49-F238E27FC236}">
              <a16:creationId xmlns:a16="http://schemas.microsoft.com/office/drawing/2014/main" id="{123DA38B-9F03-469C-993C-2805B3B1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5" name="fav3515" descr="http://www.bmbets.com/App_Themes/img/null.gif">
          <a:extLst>
            <a:ext uri="{FF2B5EF4-FFF2-40B4-BE49-F238E27FC236}">
              <a16:creationId xmlns:a16="http://schemas.microsoft.com/office/drawing/2014/main" id="{E44D679E-9C77-41E1-95A4-465A23B7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6" name="fav4205" descr="http://www.bmbets.com/App_Themes/img/null.gif">
          <a:extLst>
            <a:ext uri="{FF2B5EF4-FFF2-40B4-BE49-F238E27FC236}">
              <a16:creationId xmlns:a16="http://schemas.microsoft.com/office/drawing/2014/main" id="{E70BE96E-F905-4EAE-8372-7E10F9212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7" name="fav3075" descr="http://www.bmbets.com/App_Themes/img/null.gif">
          <a:extLst>
            <a:ext uri="{FF2B5EF4-FFF2-40B4-BE49-F238E27FC236}">
              <a16:creationId xmlns:a16="http://schemas.microsoft.com/office/drawing/2014/main" id="{2DE98725-B32A-43FF-AD57-FE5035D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8" name="fav2062" descr="http://www.bmbets.com/App_Themes/img/null.gif">
          <a:extLst>
            <a:ext uri="{FF2B5EF4-FFF2-40B4-BE49-F238E27FC236}">
              <a16:creationId xmlns:a16="http://schemas.microsoft.com/office/drawing/2014/main" id="{2FFC486E-FF5E-4976-A114-DA185C89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9" name="fav8200" descr="http://www.bmbets.com/App_Themes/img/null.gif">
          <a:extLst>
            <a:ext uri="{FF2B5EF4-FFF2-40B4-BE49-F238E27FC236}">
              <a16:creationId xmlns:a16="http://schemas.microsoft.com/office/drawing/2014/main" id="{7BBE748D-91B3-4BC3-A692-336A40C3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0" name="fav747" descr="http://www.bmbets.com/App_Themes/img/null.gif">
          <a:extLst>
            <a:ext uri="{FF2B5EF4-FFF2-40B4-BE49-F238E27FC236}">
              <a16:creationId xmlns:a16="http://schemas.microsoft.com/office/drawing/2014/main" id="{D9898980-2E98-440F-B501-A1C5A90A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1" name="fav5358" descr="http://www.bmbets.com/App_Themes/img/null.gif">
          <a:extLst>
            <a:ext uri="{FF2B5EF4-FFF2-40B4-BE49-F238E27FC236}">
              <a16:creationId xmlns:a16="http://schemas.microsoft.com/office/drawing/2014/main" id="{1BD07F69-9390-40FE-9462-B157DD6F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2" name="fav8213" descr="http://www.bmbets.com/App_Themes/img/null.gif">
          <a:extLst>
            <a:ext uri="{FF2B5EF4-FFF2-40B4-BE49-F238E27FC236}">
              <a16:creationId xmlns:a16="http://schemas.microsoft.com/office/drawing/2014/main" id="{7FA4F962-7B59-4A5A-B2DA-E666D621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3" name="fav6693" descr="http://www.bmbets.com/App_Themes/img/null.gif">
          <a:extLst>
            <a:ext uri="{FF2B5EF4-FFF2-40B4-BE49-F238E27FC236}">
              <a16:creationId xmlns:a16="http://schemas.microsoft.com/office/drawing/2014/main" id="{5E73C670-3625-487A-83C3-6E9BCA9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4" name="fav2984" descr="http://www.bmbets.com/App_Themes/img/null.gif">
          <a:extLst>
            <a:ext uri="{FF2B5EF4-FFF2-40B4-BE49-F238E27FC236}">
              <a16:creationId xmlns:a16="http://schemas.microsoft.com/office/drawing/2014/main" id="{3EAB369B-892D-4008-9DC6-23A51B22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5" name="fav512" descr="http://www.bmbets.com/App_Themes/img/null.gif">
          <a:extLst>
            <a:ext uri="{FF2B5EF4-FFF2-40B4-BE49-F238E27FC236}">
              <a16:creationId xmlns:a16="http://schemas.microsoft.com/office/drawing/2014/main" id="{1D110871-F839-4357-A07B-9B364853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6" name="fav404" descr="http://www.bmbets.com/App_Themes/img/null.gif">
          <a:extLst>
            <a:ext uri="{FF2B5EF4-FFF2-40B4-BE49-F238E27FC236}">
              <a16:creationId xmlns:a16="http://schemas.microsoft.com/office/drawing/2014/main" id="{8260FCDD-AF5D-4152-B58A-B47BB43B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7" name="fav804" descr="http://www.bmbets.com/App_Themes/img/null.gif">
          <a:extLst>
            <a:ext uri="{FF2B5EF4-FFF2-40B4-BE49-F238E27FC236}">
              <a16:creationId xmlns:a16="http://schemas.microsoft.com/office/drawing/2014/main" id="{64511EA0-0821-4F48-8E96-3B5C6A7F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8" name="fav441" descr="http://www.bmbets.com/App_Themes/img/null.gif">
          <a:extLst>
            <a:ext uri="{FF2B5EF4-FFF2-40B4-BE49-F238E27FC236}">
              <a16:creationId xmlns:a16="http://schemas.microsoft.com/office/drawing/2014/main" id="{BAAA9E07-73D6-4374-B5E3-86F51C4A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9" name="fav2508" descr="http://www.bmbets.com/App_Themes/img/null.gif">
          <a:extLst>
            <a:ext uri="{FF2B5EF4-FFF2-40B4-BE49-F238E27FC236}">
              <a16:creationId xmlns:a16="http://schemas.microsoft.com/office/drawing/2014/main" id="{B1E4B327-D55A-4259-8167-17BE5615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0" name="fav1776" descr="http://www.bmbets.com/App_Themes/img/null.gif">
          <a:extLst>
            <a:ext uri="{FF2B5EF4-FFF2-40B4-BE49-F238E27FC236}">
              <a16:creationId xmlns:a16="http://schemas.microsoft.com/office/drawing/2014/main" id="{A0A6AF4E-AF2B-4435-880C-FE27CF2F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1" name="fav7930" descr="http://www.bmbets.com/App_Themes/img/null.gif">
          <a:extLst>
            <a:ext uri="{FF2B5EF4-FFF2-40B4-BE49-F238E27FC236}">
              <a16:creationId xmlns:a16="http://schemas.microsoft.com/office/drawing/2014/main" id="{FD9BD4AE-CCE7-4630-BF56-8EC465AB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2" name="fav59" descr="http://www.bmbets.com/App_Themes/img/null.gif">
          <a:extLst>
            <a:ext uri="{FF2B5EF4-FFF2-40B4-BE49-F238E27FC236}">
              <a16:creationId xmlns:a16="http://schemas.microsoft.com/office/drawing/2014/main" id="{D9366B58-F9D5-4C9E-92C0-75AC7CDD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3" name="fav94" descr="http://www.bmbets.com/App_Themes/img/null.gif">
          <a:extLst>
            <a:ext uri="{FF2B5EF4-FFF2-40B4-BE49-F238E27FC236}">
              <a16:creationId xmlns:a16="http://schemas.microsoft.com/office/drawing/2014/main" id="{EC09B873-AF5E-4582-BA36-0FCC6AA0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4" name="fav5372" descr="http://www.bmbets.com/App_Themes/img/null.gif">
          <a:extLst>
            <a:ext uri="{FF2B5EF4-FFF2-40B4-BE49-F238E27FC236}">
              <a16:creationId xmlns:a16="http://schemas.microsoft.com/office/drawing/2014/main" id="{CA107D04-975B-4226-97AC-A85513CE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5" name="fav3514" descr="http://www.bmbets.com/App_Themes/img/null.gif">
          <a:extLst>
            <a:ext uri="{FF2B5EF4-FFF2-40B4-BE49-F238E27FC236}">
              <a16:creationId xmlns:a16="http://schemas.microsoft.com/office/drawing/2014/main" id="{4346BB8E-5CBF-4A3F-AD72-880ED92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6" name="fav4253" descr="http://www.bmbets.com/App_Themes/img/null.gif">
          <a:extLst>
            <a:ext uri="{FF2B5EF4-FFF2-40B4-BE49-F238E27FC236}">
              <a16:creationId xmlns:a16="http://schemas.microsoft.com/office/drawing/2014/main" id="{9A78D8E2-2946-41A8-B587-6B6CA402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7" name="fav308" descr="http://www.bmbets.com/App_Themes/img/null.gif">
          <a:extLst>
            <a:ext uri="{FF2B5EF4-FFF2-40B4-BE49-F238E27FC236}">
              <a16:creationId xmlns:a16="http://schemas.microsoft.com/office/drawing/2014/main" id="{0E9C5667-859F-4C4C-8679-E3E1680B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8" name="fav22" descr="http://www.bmbets.com/App_Themes/img/null.gif">
          <a:extLst>
            <a:ext uri="{FF2B5EF4-FFF2-40B4-BE49-F238E27FC236}">
              <a16:creationId xmlns:a16="http://schemas.microsoft.com/office/drawing/2014/main" id="{393D9A36-826F-4534-8B77-36118690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9" name="fav246" descr="http://www.bmbets.com/App_Themes/img/null.gif">
          <a:extLst>
            <a:ext uri="{FF2B5EF4-FFF2-40B4-BE49-F238E27FC236}">
              <a16:creationId xmlns:a16="http://schemas.microsoft.com/office/drawing/2014/main" id="{ABA20A8B-5D34-463A-AF57-CBDB8445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0" name="fav1636" descr="http://www.bmbets.com/App_Themes/img/null.gif">
          <a:extLst>
            <a:ext uri="{FF2B5EF4-FFF2-40B4-BE49-F238E27FC236}">
              <a16:creationId xmlns:a16="http://schemas.microsoft.com/office/drawing/2014/main" id="{53F1BC0C-B250-4E71-ADE3-0D5082CA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1" name="fav39" descr="http://www.bmbets.com/App_Themes/img/null.gif">
          <a:extLst>
            <a:ext uri="{FF2B5EF4-FFF2-40B4-BE49-F238E27FC236}">
              <a16:creationId xmlns:a16="http://schemas.microsoft.com/office/drawing/2014/main" id="{6D77D379-A33D-4222-A6AE-D5A57622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2" name="fav3601" descr="http://www.bmbets.com/App_Themes/img/null.gif">
          <a:extLst>
            <a:ext uri="{FF2B5EF4-FFF2-40B4-BE49-F238E27FC236}">
              <a16:creationId xmlns:a16="http://schemas.microsoft.com/office/drawing/2014/main" id="{8A9632D0-5975-46F1-A197-7208D118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3" name="fav90" descr="http://www.bmbets.com/App_Themes/img/null.gif">
          <a:extLst>
            <a:ext uri="{FF2B5EF4-FFF2-40B4-BE49-F238E27FC236}">
              <a16:creationId xmlns:a16="http://schemas.microsoft.com/office/drawing/2014/main" id="{D10F9397-0A58-4AF2-BD8A-0A1DC2D8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4" name="fav2041" descr="http://www.bmbets.com/App_Themes/img/null.gif">
          <a:extLst>
            <a:ext uri="{FF2B5EF4-FFF2-40B4-BE49-F238E27FC236}">
              <a16:creationId xmlns:a16="http://schemas.microsoft.com/office/drawing/2014/main" id="{6B649814-6DB9-4B3D-A352-0A0C3AAD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5" name="fav98" descr="http://www.bmbets.com/App_Themes/img/null.gif">
          <a:extLst>
            <a:ext uri="{FF2B5EF4-FFF2-40B4-BE49-F238E27FC236}">
              <a16:creationId xmlns:a16="http://schemas.microsoft.com/office/drawing/2014/main" id="{CF86F921-2E7D-442E-9607-3803F420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6" name="fav4205" descr="http://www.bmbets.com/App_Themes/img/null.gif">
          <a:extLst>
            <a:ext uri="{FF2B5EF4-FFF2-40B4-BE49-F238E27FC236}">
              <a16:creationId xmlns:a16="http://schemas.microsoft.com/office/drawing/2014/main" id="{D1281AE1-53A7-4CF6-B23A-B5936BF4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7" name="fav2998" descr="http://www.bmbets.com/App_Themes/img/null.gif">
          <a:extLst>
            <a:ext uri="{FF2B5EF4-FFF2-40B4-BE49-F238E27FC236}">
              <a16:creationId xmlns:a16="http://schemas.microsoft.com/office/drawing/2014/main" id="{2E517E90-205A-4C83-904C-C4A0EE69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8" name="fav2917" descr="http://www.bmbets.com/App_Themes/img/null.gif">
          <a:extLst>
            <a:ext uri="{FF2B5EF4-FFF2-40B4-BE49-F238E27FC236}">
              <a16:creationId xmlns:a16="http://schemas.microsoft.com/office/drawing/2014/main" id="{B70983F8-6616-461C-83D3-1C386C9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9" name="fav941" descr="http://www.bmbets.com/App_Themes/img/null.gif">
          <a:extLst>
            <a:ext uri="{FF2B5EF4-FFF2-40B4-BE49-F238E27FC236}">
              <a16:creationId xmlns:a16="http://schemas.microsoft.com/office/drawing/2014/main" id="{1043E0AD-BD5E-4E6E-8FAA-9126074E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0" name="fav1637" descr="http://www.bmbets.com/App_Themes/img/null.gif">
          <a:extLst>
            <a:ext uri="{FF2B5EF4-FFF2-40B4-BE49-F238E27FC236}">
              <a16:creationId xmlns:a16="http://schemas.microsoft.com/office/drawing/2014/main" id="{FB1726E4-3507-4B81-8396-D2B07B13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1" name="fav441" descr="http://www.bmbets.com/App_Themes/img/null.gif">
          <a:extLst>
            <a:ext uri="{FF2B5EF4-FFF2-40B4-BE49-F238E27FC236}">
              <a16:creationId xmlns:a16="http://schemas.microsoft.com/office/drawing/2014/main" id="{B8B42678-9C89-4610-BC4B-7A29B049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2" name="fav2508" descr="http://www.bmbets.com/App_Themes/img/null.gif">
          <a:extLst>
            <a:ext uri="{FF2B5EF4-FFF2-40B4-BE49-F238E27FC236}">
              <a16:creationId xmlns:a16="http://schemas.microsoft.com/office/drawing/2014/main" id="{78F5F52B-A759-4EDA-8BA0-E5C43B7E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3" name="fav7255" descr="http://www.bmbets.com/App_Themes/img/null.gif">
          <a:extLst>
            <a:ext uri="{FF2B5EF4-FFF2-40B4-BE49-F238E27FC236}">
              <a16:creationId xmlns:a16="http://schemas.microsoft.com/office/drawing/2014/main" id="{8EE17A60-12AC-4D00-BBF4-FA6D4AD4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4" name="fav1776" descr="http://www.bmbets.com/App_Themes/img/null.gif">
          <a:extLst>
            <a:ext uri="{FF2B5EF4-FFF2-40B4-BE49-F238E27FC236}">
              <a16:creationId xmlns:a16="http://schemas.microsoft.com/office/drawing/2014/main" id="{FB14B838-96F3-42F8-8092-55090B80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5" name="fav7930" descr="http://www.bmbets.com/App_Themes/img/null.gif">
          <a:extLst>
            <a:ext uri="{FF2B5EF4-FFF2-40B4-BE49-F238E27FC236}">
              <a16:creationId xmlns:a16="http://schemas.microsoft.com/office/drawing/2014/main" id="{B7FC000B-DD10-4809-88DF-663F4297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6" name="fav59" descr="http://www.bmbets.com/App_Themes/img/null.gif">
          <a:extLst>
            <a:ext uri="{FF2B5EF4-FFF2-40B4-BE49-F238E27FC236}">
              <a16:creationId xmlns:a16="http://schemas.microsoft.com/office/drawing/2014/main" id="{E9EAA71B-19A8-463A-96E7-F688BD02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7" name="fav255" descr="http://www.bmbets.com/App_Themes/img/null.gif">
          <a:extLst>
            <a:ext uri="{FF2B5EF4-FFF2-40B4-BE49-F238E27FC236}">
              <a16:creationId xmlns:a16="http://schemas.microsoft.com/office/drawing/2014/main" id="{B14C59A0-96BE-483F-965A-811E54AD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8" name="fav225" descr="http://www.bmbets.com/App_Themes/img/null.gif">
          <a:extLst>
            <a:ext uri="{FF2B5EF4-FFF2-40B4-BE49-F238E27FC236}">
              <a16:creationId xmlns:a16="http://schemas.microsoft.com/office/drawing/2014/main" id="{C542461D-C260-4194-9E32-A4544572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9" name="fav440" descr="http://www.bmbets.com/App_Themes/img/null.gif">
          <a:extLst>
            <a:ext uri="{FF2B5EF4-FFF2-40B4-BE49-F238E27FC236}">
              <a16:creationId xmlns:a16="http://schemas.microsoft.com/office/drawing/2014/main" id="{1910041A-2C84-40D1-82B6-8A193FFE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0" name="fav94" descr="http://www.bmbets.com/App_Themes/img/null.gif">
          <a:extLst>
            <a:ext uri="{FF2B5EF4-FFF2-40B4-BE49-F238E27FC236}">
              <a16:creationId xmlns:a16="http://schemas.microsoft.com/office/drawing/2014/main" id="{8F11B41E-F869-486A-A6A6-ADDE1D79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1" name="fav5372" descr="http://www.bmbets.com/App_Themes/img/null.gif">
          <a:extLst>
            <a:ext uri="{FF2B5EF4-FFF2-40B4-BE49-F238E27FC236}">
              <a16:creationId xmlns:a16="http://schemas.microsoft.com/office/drawing/2014/main" id="{6267CF85-C105-4733-BC13-64B4B620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2" name="fav7934" descr="http://www.bmbets.com/App_Themes/img/null.gif">
          <a:extLst>
            <a:ext uri="{FF2B5EF4-FFF2-40B4-BE49-F238E27FC236}">
              <a16:creationId xmlns:a16="http://schemas.microsoft.com/office/drawing/2014/main" id="{B94F5177-6969-4EDC-9D33-72B4D3E9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3" name="fav267" descr="http://www.bmbets.com/App_Themes/img/null.gif">
          <a:extLst>
            <a:ext uri="{FF2B5EF4-FFF2-40B4-BE49-F238E27FC236}">
              <a16:creationId xmlns:a16="http://schemas.microsoft.com/office/drawing/2014/main" id="{A69CEBF7-A1EF-4578-A32C-06FADB9E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4" name="fav1870" descr="http://www.bmbets.com/App_Themes/img/null.gif">
          <a:extLst>
            <a:ext uri="{FF2B5EF4-FFF2-40B4-BE49-F238E27FC236}">
              <a16:creationId xmlns:a16="http://schemas.microsoft.com/office/drawing/2014/main" id="{5AA98489-791A-472D-A0D6-BC690CC4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5" name="fav3515" descr="http://www.bmbets.com/App_Themes/img/null.gif">
          <a:extLst>
            <a:ext uri="{FF2B5EF4-FFF2-40B4-BE49-F238E27FC236}">
              <a16:creationId xmlns:a16="http://schemas.microsoft.com/office/drawing/2014/main" id="{9BE6461C-C16D-4116-BE71-01A69025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6" name="fav271" descr="http://www.bmbets.com/App_Themes/img/null.gif">
          <a:extLst>
            <a:ext uri="{FF2B5EF4-FFF2-40B4-BE49-F238E27FC236}">
              <a16:creationId xmlns:a16="http://schemas.microsoft.com/office/drawing/2014/main" id="{396BB816-F6F3-4469-9F13-34062DD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7" name="fav7038" descr="http://www.bmbets.com/App_Themes/img/null.gif">
          <a:extLst>
            <a:ext uri="{FF2B5EF4-FFF2-40B4-BE49-F238E27FC236}">
              <a16:creationId xmlns:a16="http://schemas.microsoft.com/office/drawing/2014/main" id="{739047AD-D4D4-4A65-AC2B-5B300A23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8" name="fav6968" descr="http://www.bmbets.com/App_Themes/img/null.gif">
          <a:extLst>
            <a:ext uri="{FF2B5EF4-FFF2-40B4-BE49-F238E27FC236}">
              <a16:creationId xmlns:a16="http://schemas.microsoft.com/office/drawing/2014/main" id="{45BF4325-59C7-4FF6-9B43-3226AE5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9" name="fav3825" descr="http://www.bmbets.com/App_Themes/img/null.gif">
          <a:extLst>
            <a:ext uri="{FF2B5EF4-FFF2-40B4-BE49-F238E27FC236}">
              <a16:creationId xmlns:a16="http://schemas.microsoft.com/office/drawing/2014/main" id="{B267A900-7AF3-446F-92AF-32D14BC1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0" name="fav160" descr="http://www.bmbets.com/App_Themes/img/null.gif">
          <a:extLst>
            <a:ext uri="{FF2B5EF4-FFF2-40B4-BE49-F238E27FC236}">
              <a16:creationId xmlns:a16="http://schemas.microsoft.com/office/drawing/2014/main" id="{1DDCFE1B-A6D7-4866-878C-1120C66E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1" name="fav4968" descr="http://www.bmbets.com/App_Themes/img/null.gif">
          <a:extLst>
            <a:ext uri="{FF2B5EF4-FFF2-40B4-BE49-F238E27FC236}">
              <a16:creationId xmlns:a16="http://schemas.microsoft.com/office/drawing/2014/main" id="{2B63C282-6AC0-4F23-ACC6-680CEE52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2" name="fav287" descr="http://www.bmbets.com/App_Themes/img/null.gif">
          <a:extLst>
            <a:ext uri="{FF2B5EF4-FFF2-40B4-BE49-F238E27FC236}">
              <a16:creationId xmlns:a16="http://schemas.microsoft.com/office/drawing/2014/main" id="{EAEB97F7-6CD7-449B-93BF-7D71AD4B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3" name="fav1918" descr="http://www.bmbets.com/App_Themes/img/null.gif">
          <a:extLst>
            <a:ext uri="{FF2B5EF4-FFF2-40B4-BE49-F238E27FC236}">
              <a16:creationId xmlns:a16="http://schemas.microsoft.com/office/drawing/2014/main" id="{C35F994C-35D1-4CD0-9F5E-F9952361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4" name="fav3525" descr="http://www.bmbets.com/App_Themes/img/null.gif">
          <a:extLst>
            <a:ext uri="{FF2B5EF4-FFF2-40B4-BE49-F238E27FC236}">
              <a16:creationId xmlns:a16="http://schemas.microsoft.com/office/drawing/2014/main" id="{914952F9-679A-43B3-91D5-C91D1356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5" name="fav8214" descr="http://www.bmbets.com/App_Themes/img/null.gif">
          <a:extLst>
            <a:ext uri="{FF2B5EF4-FFF2-40B4-BE49-F238E27FC236}">
              <a16:creationId xmlns:a16="http://schemas.microsoft.com/office/drawing/2014/main" id="{15E89780-E62C-48DC-AEB4-83A1FD24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6" name="fav6952" descr="http://www.bmbets.com/App_Themes/img/null.gif">
          <a:extLst>
            <a:ext uri="{FF2B5EF4-FFF2-40B4-BE49-F238E27FC236}">
              <a16:creationId xmlns:a16="http://schemas.microsoft.com/office/drawing/2014/main" id="{2A3048FA-9AFB-4A0E-8ACA-88A73298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7" name="fav533" descr="http://www.bmbets.com/App_Themes/img/null.gif">
          <a:extLst>
            <a:ext uri="{FF2B5EF4-FFF2-40B4-BE49-F238E27FC236}">
              <a16:creationId xmlns:a16="http://schemas.microsoft.com/office/drawing/2014/main" id="{3147F449-C473-4757-AEAA-54CA1E0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8" name="fav402" descr="http://www.bmbets.com/App_Themes/img/null.gif">
          <a:extLst>
            <a:ext uri="{FF2B5EF4-FFF2-40B4-BE49-F238E27FC236}">
              <a16:creationId xmlns:a16="http://schemas.microsoft.com/office/drawing/2014/main" id="{D43DC437-6085-4403-BE02-2BAC1F2C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9" name="fav3514" descr="http://www.bmbets.com/App_Themes/img/null.gif">
          <a:extLst>
            <a:ext uri="{FF2B5EF4-FFF2-40B4-BE49-F238E27FC236}">
              <a16:creationId xmlns:a16="http://schemas.microsoft.com/office/drawing/2014/main" id="{5CEE5EC0-D878-4516-9C4C-F7B7F6BF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0" name="fav4253" descr="http://www.bmbets.com/App_Themes/img/null.gif">
          <a:extLst>
            <a:ext uri="{FF2B5EF4-FFF2-40B4-BE49-F238E27FC236}">
              <a16:creationId xmlns:a16="http://schemas.microsoft.com/office/drawing/2014/main" id="{B3CFC191-56D6-4329-903E-A379836C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1" name="fav1434" descr="http://www.bmbets.com/App_Themes/img/null.gif">
          <a:extLst>
            <a:ext uri="{FF2B5EF4-FFF2-40B4-BE49-F238E27FC236}">
              <a16:creationId xmlns:a16="http://schemas.microsoft.com/office/drawing/2014/main" id="{BC51880B-FF5D-4530-B2A4-0FE71D19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2" name="fav308" descr="http://www.bmbets.com/App_Themes/img/null.gif">
          <a:extLst>
            <a:ext uri="{FF2B5EF4-FFF2-40B4-BE49-F238E27FC236}">
              <a16:creationId xmlns:a16="http://schemas.microsoft.com/office/drawing/2014/main" id="{B20C2B79-9F7E-4C0B-9BD9-B76C29FF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3" name="fav5907" descr="http://www.bmbets.com/App_Themes/img/null.gif">
          <a:extLst>
            <a:ext uri="{FF2B5EF4-FFF2-40B4-BE49-F238E27FC236}">
              <a16:creationId xmlns:a16="http://schemas.microsoft.com/office/drawing/2014/main" id="{9FF9CB0D-5A7E-4D67-AD6E-A145B231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4" name="fav6984" descr="http://www.bmbets.com/App_Themes/img/null.gif">
          <a:extLst>
            <a:ext uri="{FF2B5EF4-FFF2-40B4-BE49-F238E27FC236}">
              <a16:creationId xmlns:a16="http://schemas.microsoft.com/office/drawing/2014/main" id="{57596CEF-7B89-4398-AC6E-F1D2E072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5" name="fav9" descr="http://www.bmbets.com/App_Themes/img/null.gif">
          <a:extLst>
            <a:ext uri="{FF2B5EF4-FFF2-40B4-BE49-F238E27FC236}">
              <a16:creationId xmlns:a16="http://schemas.microsoft.com/office/drawing/2014/main" id="{282A49C0-A231-456C-A926-CD9812DD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6" name="fav7307" descr="http://www.bmbets.com/App_Themes/img/null.gif">
          <a:extLst>
            <a:ext uri="{FF2B5EF4-FFF2-40B4-BE49-F238E27FC236}">
              <a16:creationId xmlns:a16="http://schemas.microsoft.com/office/drawing/2014/main" id="{24F684E6-14E5-4843-B0B8-4EC9F019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7" name="fav13" descr="http://www.bmbets.com/App_Themes/img/null.gif">
          <a:extLst>
            <a:ext uri="{FF2B5EF4-FFF2-40B4-BE49-F238E27FC236}">
              <a16:creationId xmlns:a16="http://schemas.microsoft.com/office/drawing/2014/main" id="{E4A139A2-314B-4B2C-89E8-80D7DF3F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8" name="fav15" descr="http://www.bmbets.com/App_Themes/img/null.gif">
          <a:extLst>
            <a:ext uri="{FF2B5EF4-FFF2-40B4-BE49-F238E27FC236}">
              <a16:creationId xmlns:a16="http://schemas.microsoft.com/office/drawing/2014/main" id="{431A0DF9-9A8A-4CFD-868A-09AE730E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9" name="fav7423" descr="http://www.bmbets.com/App_Themes/img/null.gif">
          <a:extLst>
            <a:ext uri="{FF2B5EF4-FFF2-40B4-BE49-F238E27FC236}">
              <a16:creationId xmlns:a16="http://schemas.microsoft.com/office/drawing/2014/main" id="{F9BF5718-4CD3-45E2-A652-F024DBE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0" name="fav16" descr="http://www.bmbets.com/App_Themes/img/null.gif">
          <a:extLst>
            <a:ext uri="{FF2B5EF4-FFF2-40B4-BE49-F238E27FC236}">
              <a16:creationId xmlns:a16="http://schemas.microsoft.com/office/drawing/2014/main" id="{92E4FBDE-2B03-4587-A2B2-77D83402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1" name="fav456" descr="http://www.bmbets.com/App_Themes/img/null.gif">
          <a:extLst>
            <a:ext uri="{FF2B5EF4-FFF2-40B4-BE49-F238E27FC236}">
              <a16:creationId xmlns:a16="http://schemas.microsoft.com/office/drawing/2014/main" id="{857CA69E-4206-4722-8716-38014ABE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2" name="fav22" descr="http://www.bmbets.com/App_Themes/img/null.gif">
          <a:extLst>
            <a:ext uri="{FF2B5EF4-FFF2-40B4-BE49-F238E27FC236}">
              <a16:creationId xmlns:a16="http://schemas.microsoft.com/office/drawing/2014/main" id="{FFC1722A-26CC-4C4E-A94E-B2677989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3" name="fav23" descr="http://www.bmbets.com/App_Themes/img/null.gif">
          <a:extLst>
            <a:ext uri="{FF2B5EF4-FFF2-40B4-BE49-F238E27FC236}">
              <a16:creationId xmlns:a16="http://schemas.microsoft.com/office/drawing/2014/main" id="{BCB5FB2D-D875-4422-B4E8-69CA0403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4" name="fav6659" descr="http://www.bmbets.com/App_Themes/img/null.gif">
          <a:extLst>
            <a:ext uri="{FF2B5EF4-FFF2-40B4-BE49-F238E27FC236}">
              <a16:creationId xmlns:a16="http://schemas.microsoft.com/office/drawing/2014/main" id="{3653C1BE-51DE-406B-8AF4-161FCDF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5" name="fav246" descr="http://www.bmbets.com/App_Themes/img/null.gif">
          <a:extLst>
            <a:ext uri="{FF2B5EF4-FFF2-40B4-BE49-F238E27FC236}">
              <a16:creationId xmlns:a16="http://schemas.microsoft.com/office/drawing/2014/main" id="{E89BDEA2-1E74-435A-98D4-BFCE081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6" name="fav1636" descr="http://www.bmbets.com/App_Themes/img/null.gif">
          <a:extLst>
            <a:ext uri="{FF2B5EF4-FFF2-40B4-BE49-F238E27FC236}">
              <a16:creationId xmlns:a16="http://schemas.microsoft.com/office/drawing/2014/main" id="{394FA847-6386-453B-942A-191AFA7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7" name="fav39" descr="http://www.bmbets.com/App_Themes/img/null.gif">
          <a:extLst>
            <a:ext uri="{FF2B5EF4-FFF2-40B4-BE49-F238E27FC236}">
              <a16:creationId xmlns:a16="http://schemas.microsoft.com/office/drawing/2014/main" id="{0D2E22AF-EAD2-4F51-A138-55A27FB7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8" name="fav43" descr="http://www.bmbets.com/App_Themes/img/null.gif">
          <a:extLst>
            <a:ext uri="{FF2B5EF4-FFF2-40B4-BE49-F238E27FC236}">
              <a16:creationId xmlns:a16="http://schemas.microsoft.com/office/drawing/2014/main" id="{4C6C83A4-2CF5-4EE5-BE9B-06807C4F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9" name="fav3601" descr="http://www.bmbets.com/App_Themes/img/null.gif">
          <a:extLst>
            <a:ext uri="{FF2B5EF4-FFF2-40B4-BE49-F238E27FC236}">
              <a16:creationId xmlns:a16="http://schemas.microsoft.com/office/drawing/2014/main" id="{C426D24B-A237-461B-8D96-FF5B48ED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0" name="fav441" descr="http://www.bmbets.com/App_Themes/img/null.gif">
          <a:extLst>
            <a:ext uri="{FF2B5EF4-FFF2-40B4-BE49-F238E27FC236}">
              <a16:creationId xmlns:a16="http://schemas.microsoft.com/office/drawing/2014/main" id="{2135F8B9-8363-466C-BD3E-5CB14E85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1" name="fav47" descr="http://www.bmbets.com/App_Themes/img/null.gif">
          <a:extLst>
            <a:ext uri="{FF2B5EF4-FFF2-40B4-BE49-F238E27FC236}">
              <a16:creationId xmlns:a16="http://schemas.microsoft.com/office/drawing/2014/main" id="{E1FAAE02-AB80-4E59-B55E-312FCFCD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2" name="fav3621" descr="http://www.bmbets.com/App_Themes/img/null.gif">
          <a:extLst>
            <a:ext uri="{FF2B5EF4-FFF2-40B4-BE49-F238E27FC236}">
              <a16:creationId xmlns:a16="http://schemas.microsoft.com/office/drawing/2014/main" id="{1B31A12E-C6E5-4242-882C-7BE1B46D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3" name="fav51" descr="http://www.bmbets.com/App_Themes/img/null.gif">
          <a:extLst>
            <a:ext uri="{FF2B5EF4-FFF2-40B4-BE49-F238E27FC236}">
              <a16:creationId xmlns:a16="http://schemas.microsoft.com/office/drawing/2014/main" id="{9EC65E6C-991A-4213-8473-B6E2325C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4" name="fav52" descr="http://www.bmbets.com/App_Themes/img/null.gif">
          <a:extLst>
            <a:ext uri="{FF2B5EF4-FFF2-40B4-BE49-F238E27FC236}">
              <a16:creationId xmlns:a16="http://schemas.microsoft.com/office/drawing/2014/main" id="{A7581B80-C5DF-47D8-AF40-800E8B8B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5" name="fav3744" descr="http://www.bmbets.com/App_Themes/img/null.gif">
          <a:extLst>
            <a:ext uri="{FF2B5EF4-FFF2-40B4-BE49-F238E27FC236}">
              <a16:creationId xmlns:a16="http://schemas.microsoft.com/office/drawing/2014/main" id="{D7C5DD50-1494-4CEC-8FFB-6C48A0BD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6" name="fav58" descr="http://www.bmbets.com/App_Themes/img/null.gif">
          <a:extLst>
            <a:ext uri="{FF2B5EF4-FFF2-40B4-BE49-F238E27FC236}">
              <a16:creationId xmlns:a16="http://schemas.microsoft.com/office/drawing/2014/main" id="{90F2C3C3-BD1B-4589-B281-F4341661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7" name="fav255" descr="http://www.bmbets.com/App_Themes/img/null.gif">
          <a:extLst>
            <a:ext uri="{FF2B5EF4-FFF2-40B4-BE49-F238E27FC236}">
              <a16:creationId xmlns:a16="http://schemas.microsoft.com/office/drawing/2014/main" id="{104187DD-358A-4E73-BCE1-5007F310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8" name="fav7181" descr="http://www.bmbets.com/App_Themes/img/null.gif">
          <a:extLst>
            <a:ext uri="{FF2B5EF4-FFF2-40B4-BE49-F238E27FC236}">
              <a16:creationId xmlns:a16="http://schemas.microsoft.com/office/drawing/2014/main" id="{ECE7D19F-6876-4621-97B1-41527DFB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9" name="fav66" descr="http://www.bmbets.com/App_Themes/img/null.gif">
          <a:extLst>
            <a:ext uri="{FF2B5EF4-FFF2-40B4-BE49-F238E27FC236}">
              <a16:creationId xmlns:a16="http://schemas.microsoft.com/office/drawing/2014/main" id="{88C5F7E7-1E83-442A-9B6B-A2B28C7E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0" name="fav7753" descr="http://www.bmbets.com/App_Themes/img/null.gif">
          <a:extLst>
            <a:ext uri="{FF2B5EF4-FFF2-40B4-BE49-F238E27FC236}">
              <a16:creationId xmlns:a16="http://schemas.microsoft.com/office/drawing/2014/main" id="{D4E8EB31-2D4B-46F0-A9C1-D7F36210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1" name="fav80" descr="http://www.bmbets.com/App_Themes/img/null.gif">
          <a:extLst>
            <a:ext uri="{FF2B5EF4-FFF2-40B4-BE49-F238E27FC236}">
              <a16:creationId xmlns:a16="http://schemas.microsoft.com/office/drawing/2014/main" id="{3BC21A91-B392-4858-B3C5-3E5E0998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2" name="fav81" descr="http://www.bmbets.com/App_Themes/img/null.gif">
          <a:extLst>
            <a:ext uri="{FF2B5EF4-FFF2-40B4-BE49-F238E27FC236}">
              <a16:creationId xmlns:a16="http://schemas.microsoft.com/office/drawing/2014/main" id="{2B3BDCB4-4047-464F-914F-4833D2B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3" name="fav82" descr="http://www.bmbets.com/App_Themes/img/null.gif">
          <a:extLst>
            <a:ext uri="{FF2B5EF4-FFF2-40B4-BE49-F238E27FC236}">
              <a16:creationId xmlns:a16="http://schemas.microsoft.com/office/drawing/2014/main" id="{B0C9558E-7AD0-4846-A1CF-B3208BC3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4" name="fav86" descr="http://www.bmbets.com/App_Themes/img/null.gif">
          <a:extLst>
            <a:ext uri="{FF2B5EF4-FFF2-40B4-BE49-F238E27FC236}">
              <a16:creationId xmlns:a16="http://schemas.microsoft.com/office/drawing/2014/main" id="{BBE62ED9-0671-4F73-8A66-4643946A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5" name="fav87" descr="http://www.bmbets.com/App_Themes/img/null.gif">
          <a:extLst>
            <a:ext uri="{FF2B5EF4-FFF2-40B4-BE49-F238E27FC236}">
              <a16:creationId xmlns:a16="http://schemas.microsoft.com/office/drawing/2014/main" id="{532CA09C-9F7A-4C3D-B2CC-C26FA0F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6" name="fav88" descr="http://www.bmbets.com/App_Themes/img/null.gif">
          <a:extLst>
            <a:ext uri="{FF2B5EF4-FFF2-40B4-BE49-F238E27FC236}">
              <a16:creationId xmlns:a16="http://schemas.microsoft.com/office/drawing/2014/main" id="{4B01B84E-A184-45AF-92E7-D392ACD0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7" name="fav90" descr="http://www.bmbets.com/App_Themes/img/null.gif">
          <a:extLst>
            <a:ext uri="{FF2B5EF4-FFF2-40B4-BE49-F238E27FC236}">
              <a16:creationId xmlns:a16="http://schemas.microsoft.com/office/drawing/2014/main" id="{F7C5B179-4D8F-46FA-9967-97A84935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8" name="fav93" descr="http://www.bmbets.com/App_Themes/img/null.gif">
          <a:extLst>
            <a:ext uri="{FF2B5EF4-FFF2-40B4-BE49-F238E27FC236}">
              <a16:creationId xmlns:a16="http://schemas.microsoft.com/office/drawing/2014/main" id="{439894B5-DE34-4C70-A53F-2FAB2C26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9" name="fav94" descr="http://www.bmbets.com/App_Themes/img/null.gif">
          <a:extLst>
            <a:ext uri="{FF2B5EF4-FFF2-40B4-BE49-F238E27FC236}">
              <a16:creationId xmlns:a16="http://schemas.microsoft.com/office/drawing/2014/main" id="{BB9A3E29-F62B-4CCD-93FC-4B86D92F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0" name="fav2041" descr="http://www.bmbets.com/App_Themes/img/null.gif">
          <a:extLst>
            <a:ext uri="{FF2B5EF4-FFF2-40B4-BE49-F238E27FC236}">
              <a16:creationId xmlns:a16="http://schemas.microsoft.com/office/drawing/2014/main" id="{A9032D75-7F0B-4B8E-80EE-605252CA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1" name="fav95" descr="http://www.bmbets.com/App_Themes/img/null.gif">
          <a:extLst>
            <a:ext uri="{FF2B5EF4-FFF2-40B4-BE49-F238E27FC236}">
              <a16:creationId xmlns:a16="http://schemas.microsoft.com/office/drawing/2014/main" id="{786E5A29-052F-4181-AB14-A54CDC00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2" name="fav98" descr="http://www.bmbets.com/App_Themes/img/null.gif">
          <a:extLst>
            <a:ext uri="{FF2B5EF4-FFF2-40B4-BE49-F238E27FC236}">
              <a16:creationId xmlns:a16="http://schemas.microsoft.com/office/drawing/2014/main" id="{34BF4652-E879-41B1-8294-EC8A737B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3" name="fav1754" descr="http://www.bmbets.com/App_Themes/img/null.gif">
          <a:extLst>
            <a:ext uri="{FF2B5EF4-FFF2-40B4-BE49-F238E27FC236}">
              <a16:creationId xmlns:a16="http://schemas.microsoft.com/office/drawing/2014/main" id="{A37C0F51-3653-4C08-8FB0-691D6FE0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4" name="fav2119" descr="http://www.bmbets.com/App_Themes/img/null.gif">
          <a:extLst>
            <a:ext uri="{FF2B5EF4-FFF2-40B4-BE49-F238E27FC236}">
              <a16:creationId xmlns:a16="http://schemas.microsoft.com/office/drawing/2014/main" id="{30E8EB1D-7863-44A1-B9FE-A3D283A3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5" name="fav100" descr="http://www.bmbets.com/App_Themes/img/null.gif">
          <a:extLst>
            <a:ext uri="{FF2B5EF4-FFF2-40B4-BE49-F238E27FC236}">
              <a16:creationId xmlns:a16="http://schemas.microsoft.com/office/drawing/2014/main" id="{6B0BD94B-EDAE-4048-82BC-866AE6FC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6" name="fav2087" descr="http://www.bmbets.com/App_Themes/img/null.gif">
          <a:extLst>
            <a:ext uri="{FF2B5EF4-FFF2-40B4-BE49-F238E27FC236}">
              <a16:creationId xmlns:a16="http://schemas.microsoft.com/office/drawing/2014/main" id="{0929189F-A09F-400C-BED8-8B9FC249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7" name="fav5621" descr="http://www.bmbets.com/App_Themes/img/null.gif">
          <a:extLst>
            <a:ext uri="{FF2B5EF4-FFF2-40B4-BE49-F238E27FC236}">
              <a16:creationId xmlns:a16="http://schemas.microsoft.com/office/drawing/2014/main" id="{6097E6D7-6F54-4613-9E79-C6859BA5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8" name="fav5239" descr="http://www.bmbets.com/App_Themes/img/null.gif">
          <a:extLst>
            <a:ext uri="{FF2B5EF4-FFF2-40B4-BE49-F238E27FC236}">
              <a16:creationId xmlns:a16="http://schemas.microsoft.com/office/drawing/2014/main" id="{C6EC6DC9-CDEF-45D0-892E-C194D524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9" name="fav6346" descr="http://www.bmbets.com/App_Themes/img/null.gif">
          <a:extLst>
            <a:ext uri="{FF2B5EF4-FFF2-40B4-BE49-F238E27FC236}">
              <a16:creationId xmlns:a16="http://schemas.microsoft.com/office/drawing/2014/main" id="{F275DAD7-CEE5-4473-BE00-D2797062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0" name="fav5372" descr="http://www.bmbets.com/App_Themes/img/null.gif">
          <a:extLst>
            <a:ext uri="{FF2B5EF4-FFF2-40B4-BE49-F238E27FC236}">
              <a16:creationId xmlns:a16="http://schemas.microsoft.com/office/drawing/2014/main" id="{1615FA5A-CB2B-4D59-A887-842BBE9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1" name="fav7934" descr="http://www.bmbets.com/App_Themes/img/null.gif">
          <a:extLst>
            <a:ext uri="{FF2B5EF4-FFF2-40B4-BE49-F238E27FC236}">
              <a16:creationId xmlns:a16="http://schemas.microsoft.com/office/drawing/2014/main" id="{E41EEB1F-D6DA-4385-A611-E0A21061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2" name="fav6093" descr="http://www.bmbets.com/App_Themes/img/null.gif">
          <a:extLst>
            <a:ext uri="{FF2B5EF4-FFF2-40B4-BE49-F238E27FC236}">
              <a16:creationId xmlns:a16="http://schemas.microsoft.com/office/drawing/2014/main" id="{00967CFE-1226-4EE4-B667-8C231DCD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3" name="fav7375" descr="http://www.bmbets.com/App_Themes/img/null.gif">
          <a:extLst>
            <a:ext uri="{FF2B5EF4-FFF2-40B4-BE49-F238E27FC236}">
              <a16:creationId xmlns:a16="http://schemas.microsoft.com/office/drawing/2014/main" id="{E9FDFC4B-D5E9-4ABE-8486-2322E291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4" name="fav267" descr="http://www.bmbets.com/App_Themes/img/null.gif">
          <a:extLst>
            <a:ext uri="{FF2B5EF4-FFF2-40B4-BE49-F238E27FC236}">
              <a16:creationId xmlns:a16="http://schemas.microsoft.com/office/drawing/2014/main" id="{FB075F3D-0864-4EB6-9BD1-FBDAEBE3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5" name="fav2025" descr="http://www.bmbets.com/App_Themes/img/null.gif">
          <a:extLst>
            <a:ext uri="{FF2B5EF4-FFF2-40B4-BE49-F238E27FC236}">
              <a16:creationId xmlns:a16="http://schemas.microsoft.com/office/drawing/2014/main" id="{28B37A58-06FA-46B8-BE61-43937DD0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6" name="fav1870" descr="http://www.bmbets.com/App_Themes/img/null.gif">
          <a:extLst>
            <a:ext uri="{FF2B5EF4-FFF2-40B4-BE49-F238E27FC236}">
              <a16:creationId xmlns:a16="http://schemas.microsoft.com/office/drawing/2014/main" id="{07E2E4A5-5956-4407-ADC3-85F2EAB9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7" name="fav3515" descr="http://www.bmbets.com/App_Themes/img/null.gif">
          <a:extLst>
            <a:ext uri="{FF2B5EF4-FFF2-40B4-BE49-F238E27FC236}">
              <a16:creationId xmlns:a16="http://schemas.microsoft.com/office/drawing/2014/main" id="{304A8DF6-266D-40BE-B9D8-DBB74CEB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8" name="fav1473" descr="http://www.bmbets.com/App_Themes/img/null.gif">
          <a:extLst>
            <a:ext uri="{FF2B5EF4-FFF2-40B4-BE49-F238E27FC236}">
              <a16:creationId xmlns:a16="http://schemas.microsoft.com/office/drawing/2014/main" id="{C33BB160-E42C-418D-BD03-AA830E59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9" name="fav158" descr="http://www.bmbets.com/App_Themes/img/null.gif">
          <a:extLst>
            <a:ext uri="{FF2B5EF4-FFF2-40B4-BE49-F238E27FC236}">
              <a16:creationId xmlns:a16="http://schemas.microsoft.com/office/drawing/2014/main" id="{5BBC4175-D0A4-435B-ACD5-916080C2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0" name="fav157" descr="http://www.bmbets.com/App_Themes/img/null.gif">
          <a:extLst>
            <a:ext uri="{FF2B5EF4-FFF2-40B4-BE49-F238E27FC236}">
              <a16:creationId xmlns:a16="http://schemas.microsoft.com/office/drawing/2014/main" id="{ACDA22FE-A6AD-48C8-98B7-EB8CEBA5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1" name="fav165" descr="http://www.bmbets.com/App_Themes/img/null.gif">
          <a:extLst>
            <a:ext uri="{FF2B5EF4-FFF2-40B4-BE49-F238E27FC236}">
              <a16:creationId xmlns:a16="http://schemas.microsoft.com/office/drawing/2014/main" id="{355AA013-7FE1-48FB-BB00-E1068705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2" name="fav167" descr="http://www.bmbets.com/App_Themes/img/null.gif">
          <a:extLst>
            <a:ext uri="{FF2B5EF4-FFF2-40B4-BE49-F238E27FC236}">
              <a16:creationId xmlns:a16="http://schemas.microsoft.com/office/drawing/2014/main" id="{A10CD1AE-8696-4087-B4CA-9635F97C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3" name="fav432" descr="http://www.bmbets.com/App_Themes/img/null.gif">
          <a:extLst>
            <a:ext uri="{FF2B5EF4-FFF2-40B4-BE49-F238E27FC236}">
              <a16:creationId xmlns:a16="http://schemas.microsoft.com/office/drawing/2014/main" id="{D6BBEFA9-3E24-43AB-B17A-A5D95F1C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4" name="fav1918" descr="http://www.bmbets.com/App_Themes/img/null.gif">
          <a:extLst>
            <a:ext uri="{FF2B5EF4-FFF2-40B4-BE49-F238E27FC236}">
              <a16:creationId xmlns:a16="http://schemas.microsoft.com/office/drawing/2014/main" id="{7BCF5F94-5D45-4708-A304-B32640E5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5" name="fav3514" descr="http://www.bmbets.com/App_Themes/img/null.gif">
          <a:extLst>
            <a:ext uri="{FF2B5EF4-FFF2-40B4-BE49-F238E27FC236}">
              <a16:creationId xmlns:a16="http://schemas.microsoft.com/office/drawing/2014/main" id="{5CF5F143-D172-41AA-90A2-D53A4881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6" name="fav4253" descr="http://www.bmbets.com/App_Themes/img/null.gif">
          <a:extLst>
            <a:ext uri="{FF2B5EF4-FFF2-40B4-BE49-F238E27FC236}">
              <a16:creationId xmlns:a16="http://schemas.microsoft.com/office/drawing/2014/main" id="{5FD3C481-DC38-457C-B359-6D7510CC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7" name="fav308" descr="http://www.bmbets.com/App_Themes/img/null.gif">
          <a:extLst>
            <a:ext uri="{FF2B5EF4-FFF2-40B4-BE49-F238E27FC236}">
              <a16:creationId xmlns:a16="http://schemas.microsoft.com/office/drawing/2014/main" id="{0D5277C6-9A60-4C18-A194-37C8085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8" name="fav22" descr="http://www.bmbets.com/App_Themes/img/null.gif">
          <a:extLst>
            <a:ext uri="{FF2B5EF4-FFF2-40B4-BE49-F238E27FC236}">
              <a16:creationId xmlns:a16="http://schemas.microsoft.com/office/drawing/2014/main" id="{E117E1D0-E1B5-4E77-A8C3-1A906EAA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9" name="fav246" descr="http://www.bmbets.com/App_Themes/img/null.gif">
          <a:extLst>
            <a:ext uri="{FF2B5EF4-FFF2-40B4-BE49-F238E27FC236}">
              <a16:creationId xmlns:a16="http://schemas.microsoft.com/office/drawing/2014/main" id="{9962226C-F3CD-4862-9F6D-B7284599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0" name="fav1636" descr="http://www.bmbets.com/App_Themes/img/null.gif">
          <a:extLst>
            <a:ext uri="{FF2B5EF4-FFF2-40B4-BE49-F238E27FC236}">
              <a16:creationId xmlns:a16="http://schemas.microsoft.com/office/drawing/2014/main" id="{01DCB1E9-CE77-4811-9D57-AFBE5074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1" name="fav39" descr="http://www.bmbets.com/App_Themes/img/null.gif">
          <a:extLst>
            <a:ext uri="{FF2B5EF4-FFF2-40B4-BE49-F238E27FC236}">
              <a16:creationId xmlns:a16="http://schemas.microsoft.com/office/drawing/2014/main" id="{F0A2228F-5A5E-4F92-BBCF-AC184F28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2" name="fav3601" descr="http://www.bmbets.com/App_Themes/img/null.gif">
          <a:extLst>
            <a:ext uri="{FF2B5EF4-FFF2-40B4-BE49-F238E27FC236}">
              <a16:creationId xmlns:a16="http://schemas.microsoft.com/office/drawing/2014/main" id="{73D59E77-D346-466B-A1FA-55B1026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3" name="fav90" descr="http://www.bmbets.com/App_Themes/img/null.gif">
          <a:extLst>
            <a:ext uri="{FF2B5EF4-FFF2-40B4-BE49-F238E27FC236}">
              <a16:creationId xmlns:a16="http://schemas.microsoft.com/office/drawing/2014/main" id="{D681457D-81EA-4253-A8F0-5B2A5FF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4" name="fav2041" descr="http://www.bmbets.com/App_Themes/img/null.gif">
          <a:extLst>
            <a:ext uri="{FF2B5EF4-FFF2-40B4-BE49-F238E27FC236}">
              <a16:creationId xmlns:a16="http://schemas.microsoft.com/office/drawing/2014/main" id="{33CD77BD-8A6C-46E3-BEA7-A35FDBB5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5" name="fav98" descr="http://www.bmbets.com/App_Themes/img/null.gif">
          <a:extLst>
            <a:ext uri="{FF2B5EF4-FFF2-40B4-BE49-F238E27FC236}">
              <a16:creationId xmlns:a16="http://schemas.microsoft.com/office/drawing/2014/main" id="{331CE63E-C23E-4E8F-B106-C26178EB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6" name="fav1870" descr="http://www.bmbets.com/App_Themes/img/null.gif">
          <a:extLst>
            <a:ext uri="{FF2B5EF4-FFF2-40B4-BE49-F238E27FC236}">
              <a16:creationId xmlns:a16="http://schemas.microsoft.com/office/drawing/2014/main" id="{F4960110-76A7-4115-AFB3-33A468D8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7" name="fav270" descr="http://www.bmbets.com/App_Themes/img/null.gif">
          <a:extLst>
            <a:ext uri="{FF2B5EF4-FFF2-40B4-BE49-F238E27FC236}">
              <a16:creationId xmlns:a16="http://schemas.microsoft.com/office/drawing/2014/main" id="{B0267690-0649-4BB7-A631-1020F784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8" name="fav307" descr="http://www.bmbets.com/App_Themes/img/null.gif">
          <a:extLst>
            <a:ext uri="{FF2B5EF4-FFF2-40B4-BE49-F238E27FC236}">
              <a16:creationId xmlns:a16="http://schemas.microsoft.com/office/drawing/2014/main" id="{398E3EC6-E1B9-4D53-B610-6D3B8624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79" name="fav155" descr="http://www.bmbets.com/App_Themes/img/null.gif">
          <a:extLst>
            <a:ext uri="{FF2B5EF4-FFF2-40B4-BE49-F238E27FC236}">
              <a16:creationId xmlns:a16="http://schemas.microsoft.com/office/drawing/2014/main" id="{148E40D7-B6FE-4A4F-A694-46B1C7F7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0" name="fav432" descr="http://www.bmbets.com/App_Themes/img/null.gif">
          <a:extLst>
            <a:ext uri="{FF2B5EF4-FFF2-40B4-BE49-F238E27FC236}">
              <a16:creationId xmlns:a16="http://schemas.microsoft.com/office/drawing/2014/main" id="{D476C004-BF84-468C-A377-8C724BE8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1" name="fav512" descr="http://www.bmbets.com/App_Themes/img/null.gif">
          <a:extLst>
            <a:ext uri="{FF2B5EF4-FFF2-40B4-BE49-F238E27FC236}">
              <a16:creationId xmlns:a16="http://schemas.microsoft.com/office/drawing/2014/main" id="{8C92818B-7BCD-47A8-BADB-30957BD8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2" name="fav22" descr="http://www.bmbets.com/App_Themes/img/null.gif">
          <a:extLst>
            <a:ext uri="{FF2B5EF4-FFF2-40B4-BE49-F238E27FC236}">
              <a16:creationId xmlns:a16="http://schemas.microsoft.com/office/drawing/2014/main" id="{10B4BF11-1A6E-4C00-901F-58E596AF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3" name="fav23" descr="http://www.bmbets.com/App_Themes/img/null.gif">
          <a:extLst>
            <a:ext uri="{FF2B5EF4-FFF2-40B4-BE49-F238E27FC236}">
              <a16:creationId xmlns:a16="http://schemas.microsoft.com/office/drawing/2014/main" id="{49C57490-8835-47A7-A70D-071B98AD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4" name="fav47" descr="http://www.bmbets.com/App_Themes/img/null.gif">
          <a:extLst>
            <a:ext uri="{FF2B5EF4-FFF2-40B4-BE49-F238E27FC236}">
              <a16:creationId xmlns:a16="http://schemas.microsoft.com/office/drawing/2014/main" id="{17574DC4-B92F-49BE-B01E-A1CD71F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5" name="fav66" descr="http://www.bmbets.com/App_Themes/img/null.gif">
          <a:extLst>
            <a:ext uri="{FF2B5EF4-FFF2-40B4-BE49-F238E27FC236}">
              <a16:creationId xmlns:a16="http://schemas.microsoft.com/office/drawing/2014/main" id="{7CE2BC58-E322-4D9A-953B-20E7CEFB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6" name="fav107" descr="http://www.bmbets.com/App_Themes/img/null.gif">
          <a:extLst>
            <a:ext uri="{FF2B5EF4-FFF2-40B4-BE49-F238E27FC236}">
              <a16:creationId xmlns:a16="http://schemas.microsoft.com/office/drawing/2014/main" id="{BAE98F41-9E81-447F-9704-C9E3E083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7" name="fav141" descr="http://www.bmbets.com/App_Themes/img/null.gif">
          <a:extLst>
            <a:ext uri="{FF2B5EF4-FFF2-40B4-BE49-F238E27FC236}">
              <a16:creationId xmlns:a16="http://schemas.microsoft.com/office/drawing/2014/main" id="{1EA9FA00-E634-406A-B32E-F6C7FFE4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8" name="fav432" descr="http://www.bmbets.com/App_Themes/img/null.gif">
          <a:extLst>
            <a:ext uri="{FF2B5EF4-FFF2-40B4-BE49-F238E27FC236}">
              <a16:creationId xmlns:a16="http://schemas.microsoft.com/office/drawing/2014/main" id="{4DA084ED-750C-43B3-80AA-6187B7C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9" name="fav179" descr="http://www.bmbets.com/App_Themes/img/null.gif">
          <a:extLst>
            <a:ext uri="{FF2B5EF4-FFF2-40B4-BE49-F238E27FC236}">
              <a16:creationId xmlns:a16="http://schemas.microsoft.com/office/drawing/2014/main" id="{0392D3CB-9E8D-4981-A455-FB818AA3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0" name="fav181" descr="http://www.bmbets.com/App_Themes/img/null.gif">
          <a:extLst>
            <a:ext uri="{FF2B5EF4-FFF2-40B4-BE49-F238E27FC236}">
              <a16:creationId xmlns:a16="http://schemas.microsoft.com/office/drawing/2014/main" id="{F615D38E-90AA-4F4F-BD45-4917656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1" name="fav7107" descr="http://www.bmbets.com/App_Themes/img/null.gif">
          <a:extLst>
            <a:ext uri="{FF2B5EF4-FFF2-40B4-BE49-F238E27FC236}">
              <a16:creationId xmlns:a16="http://schemas.microsoft.com/office/drawing/2014/main" id="{4061017E-52D9-42D0-A9C4-0BE2C059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2" name="fav200" descr="http://www.bmbets.com/App_Themes/img/null.gif">
          <a:extLst>
            <a:ext uri="{FF2B5EF4-FFF2-40B4-BE49-F238E27FC236}">
              <a16:creationId xmlns:a16="http://schemas.microsoft.com/office/drawing/2014/main" id="{B5C04751-E625-4B8E-A230-4E6C8DCD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3" name="fav5372" descr="http://www.bmbets.com/App_Themes/img/null.gif">
          <a:extLst>
            <a:ext uri="{FF2B5EF4-FFF2-40B4-BE49-F238E27FC236}">
              <a16:creationId xmlns:a16="http://schemas.microsoft.com/office/drawing/2014/main" id="{9891354D-9AF3-43C0-BC6C-D6E63388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4" name="fav5372" descr="http://www.bmbets.com/App_Themes/img/null.gif">
          <a:extLst>
            <a:ext uri="{FF2B5EF4-FFF2-40B4-BE49-F238E27FC236}">
              <a16:creationId xmlns:a16="http://schemas.microsoft.com/office/drawing/2014/main" id="{9FBC85E8-6C3D-4E77-AB99-B147BA84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5" name="fav280" descr="http://www.bmbets.com/App_Themes/img/null.gif">
          <a:extLst>
            <a:ext uri="{FF2B5EF4-FFF2-40B4-BE49-F238E27FC236}">
              <a16:creationId xmlns:a16="http://schemas.microsoft.com/office/drawing/2014/main" id="{AE72DD70-95BA-4A29-93EA-DF94B20F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6" name="fav6984" descr="http://www.bmbets.com/App_Themes/img/null.gif">
          <a:extLst>
            <a:ext uri="{FF2B5EF4-FFF2-40B4-BE49-F238E27FC236}">
              <a16:creationId xmlns:a16="http://schemas.microsoft.com/office/drawing/2014/main" id="{37DE0FBF-712F-4A09-8254-6985A3B5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7" name="fav1870" descr="http://www.bmbets.com/App_Themes/img/null.gif">
          <a:extLst>
            <a:ext uri="{FF2B5EF4-FFF2-40B4-BE49-F238E27FC236}">
              <a16:creationId xmlns:a16="http://schemas.microsoft.com/office/drawing/2014/main" id="{4181EAB4-5441-4718-8D40-D12EB06C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8" name="fav5358" descr="http://www.bmbets.com/App_Themes/img/null.gif">
          <a:extLst>
            <a:ext uri="{FF2B5EF4-FFF2-40B4-BE49-F238E27FC236}">
              <a16:creationId xmlns:a16="http://schemas.microsoft.com/office/drawing/2014/main" id="{4B9D97DF-9CDA-43FA-A2D0-ED2F8828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9" name="fav8189" descr="http://www.bmbets.com/App_Themes/img/null.gif">
          <a:extLst>
            <a:ext uri="{FF2B5EF4-FFF2-40B4-BE49-F238E27FC236}">
              <a16:creationId xmlns:a16="http://schemas.microsoft.com/office/drawing/2014/main" id="{5ABB638C-CBA1-4D04-9A2B-8EBE2336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0" name="fav440" descr="http://www.bmbets.com/App_Themes/img/null.gif">
          <a:extLst>
            <a:ext uri="{FF2B5EF4-FFF2-40B4-BE49-F238E27FC236}">
              <a16:creationId xmlns:a16="http://schemas.microsoft.com/office/drawing/2014/main" id="{27BF12D6-5E4A-4C74-AE54-9A7119B3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1" name="fav4466" descr="http://www.bmbets.com/App_Themes/img/null.gif">
          <a:extLst>
            <a:ext uri="{FF2B5EF4-FFF2-40B4-BE49-F238E27FC236}">
              <a16:creationId xmlns:a16="http://schemas.microsoft.com/office/drawing/2014/main" id="{204EBBAD-3137-42C4-AFDB-621744DD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2" name="fav269" descr="http://www.bmbets.com/App_Themes/img/null.gif">
          <a:extLst>
            <a:ext uri="{FF2B5EF4-FFF2-40B4-BE49-F238E27FC236}">
              <a16:creationId xmlns:a16="http://schemas.microsoft.com/office/drawing/2014/main" id="{E91C3619-8F9F-41FA-A656-D66EDD8C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3" name="fav941" descr="http://www.bmbets.com/App_Themes/img/null.gif">
          <a:extLst>
            <a:ext uri="{FF2B5EF4-FFF2-40B4-BE49-F238E27FC236}">
              <a16:creationId xmlns:a16="http://schemas.microsoft.com/office/drawing/2014/main" id="{F8827484-F88B-4981-8D1A-8EF64A74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4" name="fav441" descr="http://www.bmbets.com/App_Themes/img/null.gif">
          <a:extLst>
            <a:ext uri="{FF2B5EF4-FFF2-40B4-BE49-F238E27FC236}">
              <a16:creationId xmlns:a16="http://schemas.microsoft.com/office/drawing/2014/main" id="{811FE9BD-B94D-43D9-A709-049B1057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5" name="fav88" descr="http://www.bmbets.com/App_Themes/img/null.gif">
          <a:extLst>
            <a:ext uri="{FF2B5EF4-FFF2-40B4-BE49-F238E27FC236}">
              <a16:creationId xmlns:a16="http://schemas.microsoft.com/office/drawing/2014/main" id="{3C90BFF9-0335-414C-9368-DEE95348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6" name="fav6346" descr="http://www.bmbets.com/App_Themes/img/null.gif">
          <a:extLst>
            <a:ext uri="{FF2B5EF4-FFF2-40B4-BE49-F238E27FC236}">
              <a16:creationId xmlns:a16="http://schemas.microsoft.com/office/drawing/2014/main" id="{BCFCBA3A-8DDE-4DF4-A6AA-A76D1E2D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7" name="fav171" descr="http://www.bmbets.com/App_Themes/img/null.gif">
          <a:extLst>
            <a:ext uri="{FF2B5EF4-FFF2-40B4-BE49-F238E27FC236}">
              <a16:creationId xmlns:a16="http://schemas.microsoft.com/office/drawing/2014/main" id="{06935B4A-3380-4087-ACD7-A7EE73BE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8" name="fav175" descr="http://www.bmbets.com/App_Themes/img/null.gif">
          <a:extLst>
            <a:ext uri="{FF2B5EF4-FFF2-40B4-BE49-F238E27FC236}">
              <a16:creationId xmlns:a16="http://schemas.microsoft.com/office/drawing/2014/main" id="{7272F0A2-4CD2-4352-9D4A-52343AE1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09" name="fav3525" descr="http://www.bmbets.com/App_Themes/img/null.gif">
          <a:extLst>
            <a:ext uri="{FF2B5EF4-FFF2-40B4-BE49-F238E27FC236}">
              <a16:creationId xmlns:a16="http://schemas.microsoft.com/office/drawing/2014/main" id="{31AE60A8-AFC2-4BE8-8EBE-5A9389BE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0" name="fav441" descr="http://www.bmbets.com/App_Themes/img/null.gif">
          <a:extLst>
            <a:ext uri="{FF2B5EF4-FFF2-40B4-BE49-F238E27FC236}">
              <a16:creationId xmlns:a16="http://schemas.microsoft.com/office/drawing/2014/main" id="{C2EEA06A-B988-4D9C-A18B-CF8B07C4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1" name="fav88" descr="http://www.bmbets.com/App_Themes/img/null.gif">
          <a:extLst>
            <a:ext uri="{FF2B5EF4-FFF2-40B4-BE49-F238E27FC236}">
              <a16:creationId xmlns:a16="http://schemas.microsoft.com/office/drawing/2014/main" id="{3D79B990-F0B8-435C-825B-341C8B3A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2" name="fav6346" descr="http://www.bmbets.com/App_Themes/img/null.gif">
          <a:extLst>
            <a:ext uri="{FF2B5EF4-FFF2-40B4-BE49-F238E27FC236}">
              <a16:creationId xmlns:a16="http://schemas.microsoft.com/office/drawing/2014/main" id="{E7639566-76F1-4D17-9B96-2805B32A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3" name="fav272" descr="http://www.bmbets.com/App_Themes/img/null.gif">
          <a:extLst>
            <a:ext uri="{FF2B5EF4-FFF2-40B4-BE49-F238E27FC236}">
              <a16:creationId xmlns:a16="http://schemas.microsoft.com/office/drawing/2014/main" id="{59D51BF1-CDCA-46AC-806C-9FE164FC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4" name="fav6303" descr="http://www.bmbets.com/App_Themes/img/null.gif">
          <a:extLst>
            <a:ext uri="{FF2B5EF4-FFF2-40B4-BE49-F238E27FC236}">
              <a16:creationId xmlns:a16="http://schemas.microsoft.com/office/drawing/2014/main" id="{56E29D2D-3195-421E-AA3D-FBDD70A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5" name="fav578" descr="http://www.bmbets.com/App_Themes/img/null.gif">
          <a:extLst>
            <a:ext uri="{FF2B5EF4-FFF2-40B4-BE49-F238E27FC236}">
              <a16:creationId xmlns:a16="http://schemas.microsoft.com/office/drawing/2014/main" id="{5C6904BE-44C0-4FD0-B618-EB98C01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6" name="fav63" descr="http://www.bmbets.com/App_Themes/img/null.gif">
          <a:extLst>
            <a:ext uri="{FF2B5EF4-FFF2-40B4-BE49-F238E27FC236}">
              <a16:creationId xmlns:a16="http://schemas.microsoft.com/office/drawing/2014/main" id="{3755AF31-C7A6-4026-B77C-68BD5A98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7" name="fav427" descr="http://www.bmbets.com/App_Themes/img/null.gif">
          <a:extLst>
            <a:ext uri="{FF2B5EF4-FFF2-40B4-BE49-F238E27FC236}">
              <a16:creationId xmlns:a16="http://schemas.microsoft.com/office/drawing/2014/main" id="{5E2B2671-8508-483E-A912-7DAA0009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8" name="fav255" descr="http://www.bmbets.com/App_Themes/img/null.gif">
          <a:extLst>
            <a:ext uri="{FF2B5EF4-FFF2-40B4-BE49-F238E27FC236}">
              <a16:creationId xmlns:a16="http://schemas.microsoft.com/office/drawing/2014/main" id="{F33B0856-62CE-41DB-A946-DED0E62D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9" name="fav533" descr="http://www.bmbets.com/App_Themes/img/null.gif">
          <a:extLst>
            <a:ext uri="{FF2B5EF4-FFF2-40B4-BE49-F238E27FC236}">
              <a16:creationId xmlns:a16="http://schemas.microsoft.com/office/drawing/2014/main" id="{B9D7B8D0-810D-45F9-B85A-0C32CD9F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0" name="fav23" descr="http://www.bmbets.com/App_Themes/img/null.gif">
          <a:extLst>
            <a:ext uri="{FF2B5EF4-FFF2-40B4-BE49-F238E27FC236}">
              <a16:creationId xmlns:a16="http://schemas.microsoft.com/office/drawing/2014/main" id="{2FD541E3-30D5-4AD3-9E07-E60AAC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1" name="fav6093" descr="http://www.bmbets.com/App_Themes/img/null.gif">
          <a:extLst>
            <a:ext uri="{FF2B5EF4-FFF2-40B4-BE49-F238E27FC236}">
              <a16:creationId xmlns:a16="http://schemas.microsoft.com/office/drawing/2014/main" id="{3866B612-D430-4168-85CD-F2D5B511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2" name="fav280" descr="http://www.bmbets.com/App_Themes/img/null.gif">
          <a:extLst>
            <a:ext uri="{FF2B5EF4-FFF2-40B4-BE49-F238E27FC236}">
              <a16:creationId xmlns:a16="http://schemas.microsoft.com/office/drawing/2014/main" id="{0F414668-F341-47DA-890C-A1E3FB90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3" name="fav1467" descr="http://www.bmbets.com/App_Themes/img/null.gif">
          <a:extLst>
            <a:ext uri="{FF2B5EF4-FFF2-40B4-BE49-F238E27FC236}">
              <a16:creationId xmlns:a16="http://schemas.microsoft.com/office/drawing/2014/main" id="{A9EE69CB-9952-4048-9EF0-5E217304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4" name="fav160" descr="http://www.bmbets.com/App_Themes/img/null.gif">
          <a:extLst>
            <a:ext uri="{FF2B5EF4-FFF2-40B4-BE49-F238E27FC236}">
              <a16:creationId xmlns:a16="http://schemas.microsoft.com/office/drawing/2014/main" id="{E7FB4AB0-AC58-4B44-B79C-6DFBD02A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5" name="fav23" descr="http://www.bmbets.com/App_Themes/img/null.gif">
          <a:extLst>
            <a:ext uri="{FF2B5EF4-FFF2-40B4-BE49-F238E27FC236}">
              <a16:creationId xmlns:a16="http://schemas.microsoft.com/office/drawing/2014/main" id="{384B14FB-7DBD-4136-8A4B-7857AA55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6" name="fav6093" descr="http://www.bmbets.com/App_Themes/img/null.gif">
          <a:extLst>
            <a:ext uri="{FF2B5EF4-FFF2-40B4-BE49-F238E27FC236}">
              <a16:creationId xmlns:a16="http://schemas.microsoft.com/office/drawing/2014/main" id="{16C9846D-A557-4027-BED5-1383A434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7" name="fav167" descr="http://www.bmbets.com/App_Themes/img/null.gif">
          <a:extLst>
            <a:ext uri="{FF2B5EF4-FFF2-40B4-BE49-F238E27FC236}">
              <a16:creationId xmlns:a16="http://schemas.microsoft.com/office/drawing/2014/main" id="{27E71ED4-EBEA-4BAF-86BF-1923B864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8" name="fav1613" descr="http://www.bmbets.com/App_Themes/img/null.gif">
          <a:extLst>
            <a:ext uri="{FF2B5EF4-FFF2-40B4-BE49-F238E27FC236}">
              <a16:creationId xmlns:a16="http://schemas.microsoft.com/office/drawing/2014/main" id="{A2C57361-AE56-427D-9C2E-948AA8D04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9" name="fav58" descr="http://www.bmbets.com/App_Themes/img/null.gif">
          <a:extLst>
            <a:ext uri="{FF2B5EF4-FFF2-40B4-BE49-F238E27FC236}">
              <a16:creationId xmlns:a16="http://schemas.microsoft.com/office/drawing/2014/main" id="{B1E7FDD4-2DC9-40B1-BB88-6FF87EE3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0" name="fav80" descr="http://www.bmbets.com/App_Themes/img/null.gif">
          <a:extLst>
            <a:ext uri="{FF2B5EF4-FFF2-40B4-BE49-F238E27FC236}">
              <a16:creationId xmlns:a16="http://schemas.microsoft.com/office/drawing/2014/main" id="{A88AE1C6-3B87-45EF-A06A-83B2EF06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1" name="fav124" descr="http://www.bmbets.com/App_Themes/img/null.gif">
          <a:extLst>
            <a:ext uri="{FF2B5EF4-FFF2-40B4-BE49-F238E27FC236}">
              <a16:creationId xmlns:a16="http://schemas.microsoft.com/office/drawing/2014/main" id="{D640C00C-9D88-40FB-9CF8-277D1E54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2" name="fav3818" descr="http://www.bmbets.com/App_Themes/img/null.gif">
          <a:extLst>
            <a:ext uri="{FF2B5EF4-FFF2-40B4-BE49-F238E27FC236}">
              <a16:creationId xmlns:a16="http://schemas.microsoft.com/office/drawing/2014/main" id="{493A7003-3E2C-4BFC-BF9B-AF19D13BE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3" name="fav60" descr="http://www.bmbets.com/App_Themes/img/null.gif">
          <a:extLst>
            <a:ext uri="{FF2B5EF4-FFF2-40B4-BE49-F238E27FC236}">
              <a16:creationId xmlns:a16="http://schemas.microsoft.com/office/drawing/2014/main" id="{F9C7C305-0937-42E2-AA71-E96AC790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4" name="fav160" descr="http://www.bmbets.com/App_Themes/img/null.gif">
          <a:extLst>
            <a:ext uri="{FF2B5EF4-FFF2-40B4-BE49-F238E27FC236}">
              <a16:creationId xmlns:a16="http://schemas.microsoft.com/office/drawing/2014/main" id="{F4589D5D-0C8D-4D0F-922B-FA4ED3C2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5" name="fav2021" descr="http://www.bmbets.com/App_Themes/img/null.gif">
          <a:extLst>
            <a:ext uri="{FF2B5EF4-FFF2-40B4-BE49-F238E27FC236}">
              <a16:creationId xmlns:a16="http://schemas.microsoft.com/office/drawing/2014/main" id="{241ED1BE-664E-4CAE-8746-DE1B5BA7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6" name="fav182" descr="http://www.bmbets.com/App_Themes/img/null.gif">
          <a:extLst>
            <a:ext uri="{FF2B5EF4-FFF2-40B4-BE49-F238E27FC236}">
              <a16:creationId xmlns:a16="http://schemas.microsoft.com/office/drawing/2014/main" id="{F7724252-9DB2-41ED-ACFC-D80B5A8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7" name="fav280" descr="http://www.bmbets.com/App_Themes/img/null.gif">
          <a:extLst>
            <a:ext uri="{FF2B5EF4-FFF2-40B4-BE49-F238E27FC236}">
              <a16:creationId xmlns:a16="http://schemas.microsoft.com/office/drawing/2014/main" id="{9A795F40-99FD-40AB-BE8D-76854A53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8" name="fav7354" descr="http://www.bmbets.com/App_Themes/img/null.gif">
          <a:extLst>
            <a:ext uri="{FF2B5EF4-FFF2-40B4-BE49-F238E27FC236}">
              <a16:creationId xmlns:a16="http://schemas.microsoft.com/office/drawing/2014/main" id="{A325ABF6-BC56-4AC0-8741-12CF792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39" name="fav1637" descr="http://www.bmbets.com/App_Themes/img/null.gif">
          <a:extLst>
            <a:ext uri="{FF2B5EF4-FFF2-40B4-BE49-F238E27FC236}">
              <a16:creationId xmlns:a16="http://schemas.microsoft.com/office/drawing/2014/main" id="{911A3FA1-A63E-450D-9EC5-066133C4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0" name="fav24" descr="http://www.bmbets.com/App_Themes/img/null.gif">
          <a:extLst>
            <a:ext uri="{FF2B5EF4-FFF2-40B4-BE49-F238E27FC236}">
              <a16:creationId xmlns:a16="http://schemas.microsoft.com/office/drawing/2014/main" id="{990A5302-D754-4502-9FB5-5EA3A56B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1" name="fav8132" descr="http://www.bmbets.com/App_Themes/img/null.gif">
          <a:extLst>
            <a:ext uri="{FF2B5EF4-FFF2-40B4-BE49-F238E27FC236}">
              <a16:creationId xmlns:a16="http://schemas.microsoft.com/office/drawing/2014/main" id="{21EABC7C-B5A5-4CF0-98D9-5B7FBD0F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2" name="fav1870" descr="http://www.bmbets.com/App_Themes/img/null.gif">
          <a:extLst>
            <a:ext uri="{FF2B5EF4-FFF2-40B4-BE49-F238E27FC236}">
              <a16:creationId xmlns:a16="http://schemas.microsoft.com/office/drawing/2014/main" id="{4DDB4F9C-1CA7-4358-8041-11D7DA17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3" name="fav137" descr="http://www.bmbets.com/App_Themes/img/null.gif">
          <a:extLst>
            <a:ext uri="{FF2B5EF4-FFF2-40B4-BE49-F238E27FC236}">
              <a16:creationId xmlns:a16="http://schemas.microsoft.com/office/drawing/2014/main" id="{5F50C0A9-637F-4BE1-A6E4-1573BCA4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4" name="fav1490" descr="http://www.bmbets.com/App_Themes/img/null.gif">
          <a:extLst>
            <a:ext uri="{FF2B5EF4-FFF2-40B4-BE49-F238E27FC236}">
              <a16:creationId xmlns:a16="http://schemas.microsoft.com/office/drawing/2014/main" id="{CF1D04DE-D789-4742-A3D8-7296AC32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5" name="fav7038" descr="http://www.bmbets.com/App_Themes/img/null.gif">
          <a:extLst>
            <a:ext uri="{FF2B5EF4-FFF2-40B4-BE49-F238E27FC236}">
              <a16:creationId xmlns:a16="http://schemas.microsoft.com/office/drawing/2014/main" id="{824F9D81-76CA-44A1-82D3-091EA1BE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6" name="fav447" descr="http://www.bmbets.com/App_Themes/img/null.gif">
          <a:extLst>
            <a:ext uri="{FF2B5EF4-FFF2-40B4-BE49-F238E27FC236}">
              <a16:creationId xmlns:a16="http://schemas.microsoft.com/office/drawing/2014/main" id="{C4D9BB3B-FFE5-4B3C-BB3C-C44F9E0C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7" name="fav44" descr="http://www.bmbets.com/App_Themes/img/null.gif">
          <a:extLst>
            <a:ext uri="{FF2B5EF4-FFF2-40B4-BE49-F238E27FC236}">
              <a16:creationId xmlns:a16="http://schemas.microsoft.com/office/drawing/2014/main" id="{B79FFEB5-3541-480C-B461-15C05A62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8" name="fav4650" descr="http://www.bmbets.com/App_Themes/img/null.gif">
          <a:extLst>
            <a:ext uri="{FF2B5EF4-FFF2-40B4-BE49-F238E27FC236}">
              <a16:creationId xmlns:a16="http://schemas.microsoft.com/office/drawing/2014/main" id="{86937CAC-3EEF-4FA6-A82B-61129092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9" name="fav10" descr="http://www.bmbets.com/App_Themes/img/null.gif">
          <a:extLst>
            <a:ext uri="{FF2B5EF4-FFF2-40B4-BE49-F238E27FC236}">
              <a16:creationId xmlns:a16="http://schemas.microsoft.com/office/drawing/2014/main" id="{6B16F8D9-C384-4A7E-97BA-C2F1EB77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0" name="fav9" descr="http://www.bmbets.com/App_Themes/img/null.gif">
          <a:extLst>
            <a:ext uri="{FF2B5EF4-FFF2-40B4-BE49-F238E27FC236}">
              <a16:creationId xmlns:a16="http://schemas.microsoft.com/office/drawing/2014/main" id="{B34CF29C-AC29-4B26-95AD-AF6FACF6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1" name="fav9" descr="http://www.bmbets.com/App_Themes/img/null.gif">
          <a:extLst>
            <a:ext uri="{FF2B5EF4-FFF2-40B4-BE49-F238E27FC236}">
              <a16:creationId xmlns:a16="http://schemas.microsoft.com/office/drawing/2014/main" id="{A9290B57-962D-44FE-A4B5-4E45BD8B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2" name="fav16" descr="http://www.bmbets.com/App_Themes/img/null.gif">
          <a:extLst>
            <a:ext uri="{FF2B5EF4-FFF2-40B4-BE49-F238E27FC236}">
              <a16:creationId xmlns:a16="http://schemas.microsoft.com/office/drawing/2014/main" id="{E97747F1-203E-4F59-8171-FA011636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3" name="fav3825" descr="http://www.bmbets.com/App_Themes/img/null.gif">
          <a:extLst>
            <a:ext uri="{FF2B5EF4-FFF2-40B4-BE49-F238E27FC236}">
              <a16:creationId xmlns:a16="http://schemas.microsoft.com/office/drawing/2014/main" id="{F7DFCFEC-D560-497D-AD29-00AAA22B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4" name="fav4093" descr="http://www.bmbets.com/App_Themes/img/null.gif">
          <a:extLst>
            <a:ext uri="{FF2B5EF4-FFF2-40B4-BE49-F238E27FC236}">
              <a16:creationId xmlns:a16="http://schemas.microsoft.com/office/drawing/2014/main" id="{1619E0F2-C859-49A8-922F-0AA93394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5" name="fav16" descr="http://www.bmbets.com/App_Themes/img/null.gif">
          <a:extLst>
            <a:ext uri="{FF2B5EF4-FFF2-40B4-BE49-F238E27FC236}">
              <a16:creationId xmlns:a16="http://schemas.microsoft.com/office/drawing/2014/main" id="{73F0C969-7363-461D-81D6-016FFFCD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6" name="fav275" descr="http://www.bmbets.com/App_Themes/img/null.gif">
          <a:extLst>
            <a:ext uri="{FF2B5EF4-FFF2-40B4-BE49-F238E27FC236}">
              <a16:creationId xmlns:a16="http://schemas.microsoft.com/office/drawing/2014/main" id="{DC61A42C-270F-47FF-AE7F-504AE00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7" name="fav949" descr="http://www.bmbets.com/App_Themes/img/null.gif">
          <a:extLst>
            <a:ext uri="{FF2B5EF4-FFF2-40B4-BE49-F238E27FC236}">
              <a16:creationId xmlns:a16="http://schemas.microsoft.com/office/drawing/2014/main" id="{DD644B42-1C02-4F63-A7D6-0173785E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8" name="fav205" descr="http://www.bmbets.com/App_Themes/img/null.gif">
          <a:extLst>
            <a:ext uri="{FF2B5EF4-FFF2-40B4-BE49-F238E27FC236}">
              <a16:creationId xmlns:a16="http://schemas.microsoft.com/office/drawing/2014/main" id="{FB977B9B-AAC2-45C9-8B53-8562917C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9" name="fav158" descr="http://www.bmbets.com/App_Themes/img/null.gif">
          <a:extLst>
            <a:ext uri="{FF2B5EF4-FFF2-40B4-BE49-F238E27FC236}">
              <a16:creationId xmlns:a16="http://schemas.microsoft.com/office/drawing/2014/main" id="{CE8AF793-EC69-47D4-92D3-FB437E2C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0" name="fav134" descr="http://www.bmbets.com/App_Themes/img/null.gif">
          <a:extLst>
            <a:ext uri="{FF2B5EF4-FFF2-40B4-BE49-F238E27FC236}">
              <a16:creationId xmlns:a16="http://schemas.microsoft.com/office/drawing/2014/main" id="{2FFC9386-453B-4E3A-ACD5-CF7C4FFB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1" name="fav4650" descr="http://www.bmbets.com/App_Themes/img/null.gif">
          <a:extLst>
            <a:ext uri="{FF2B5EF4-FFF2-40B4-BE49-F238E27FC236}">
              <a16:creationId xmlns:a16="http://schemas.microsoft.com/office/drawing/2014/main" id="{04FF8B16-7707-4163-87CC-7FEF731F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2" name="fav7375" descr="http://www.bmbets.com/App_Themes/img/null.gif">
          <a:extLst>
            <a:ext uri="{FF2B5EF4-FFF2-40B4-BE49-F238E27FC236}">
              <a16:creationId xmlns:a16="http://schemas.microsoft.com/office/drawing/2014/main" id="{533CCE66-3C85-4FDB-8404-0DFAB33F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3" name="fav7375" descr="http://www.bmbets.com/App_Themes/img/null.gif">
          <a:extLst>
            <a:ext uri="{FF2B5EF4-FFF2-40B4-BE49-F238E27FC236}">
              <a16:creationId xmlns:a16="http://schemas.microsoft.com/office/drawing/2014/main" id="{2F606AA1-37D2-45CB-9301-702B04D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4" name="fav13" descr="http://www.bmbets.com/App_Themes/img/null.gif">
          <a:extLst>
            <a:ext uri="{FF2B5EF4-FFF2-40B4-BE49-F238E27FC236}">
              <a16:creationId xmlns:a16="http://schemas.microsoft.com/office/drawing/2014/main" id="{32F2D725-1C1E-41D4-B35D-61DC7F90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5" name="fav834" descr="http://www.bmbets.com/App_Themes/img/null.gif">
          <a:extLst>
            <a:ext uri="{FF2B5EF4-FFF2-40B4-BE49-F238E27FC236}">
              <a16:creationId xmlns:a16="http://schemas.microsoft.com/office/drawing/2014/main" id="{D66C2A66-F904-48EF-99EC-887B6750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6" name="fav4205" descr="http://www.bmbets.com/App_Themes/img/null.gif">
          <a:extLst>
            <a:ext uri="{FF2B5EF4-FFF2-40B4-BE49-F238E27FC236}">
              <a16:creationId xmlns:a16="http://schemas.microsoft.com/office/drawing/2014/main" id="{9A5EFC10-FBA2-46C7-B4C1-89AE9A11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7" name="fav11" descr="http://www.bmbets.com/App_Themes/img/null.gif">
          <a:extLst>
            <a:ext uri="{FF2B5EF4-FFF2-40B4-BE49-F238E27FC236}">
              <a16:creationId xmlns:a16="http://schemas.microsoft.com/office/drawing/2014/main" id="{3CBBE07A-9FEC-457C-8226-B728E9BA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8" name="fav216" descr="http://www.bmbets.com/App_Themes/img/null.gif">
          <a:extLst>
            <a:ext uri="{FF2B5EF4-FFF2-40B4-BE49-F238E27FC236}">
              <a16:creationId xmlns:a16="http://schemas.microsoft.com/office/drawing/2014/main" id="{C884424C-1091-47BB-BD01-B4708471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69" name="fav3515" descr="http://www.bmbets.com/App_Themes/img/null.gif">
          <a:extLst>
            <a:ext uri="{FF2B5EF4-FFF2-40B4-BE49-F238E27FC236}">
              <a16:creationId xmlns:a16="http://schemas.microsoft.com/office/drawing/2014/main" id="{1E31DE67-1A0B-41B3-8180-02B9879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0" name="fav4205" descr="http://www.bmbets.com/App_Themes/img/null.gif">
          <a:extLst>
            <a:ext uri="{FF2B5EF4-FFF2-40B4-BE49-F238E27FC236}">
              <a16:creationId xmlns:a16="http://schemas.microsoft.com/office/drawing/2014/main" id="{CE6FD815-78AC-432B-922F-93E9CF43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1" name="fav3075" descr="http://www.bmbets.com/App_Themes/img/null.gif">
          <a:extLst>
            <a:ext uri="{FF2B5EF4-FFF2-40B4-BE49-F238E27FC236}">
              <a16:creationId xmlns:a16="http://schemas.microsoft.com/office/drawing/2014/main" id="{E42F0EA8-AD1E-44C9-9425-C5289A6B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2" name="fav2062" descr="http://www.bmbets.com/App_Themes/img/null.gif">
          <a:extLst>
            <a:ext uri="{FF2B5EF4-FFF2-40B4-BE49-F238E27FC236}">
              <a16:creationId xmlns:a16="http://schemas.microsoft.com/office/drawing/2014/main" id="{4E45D336-B4BA-4EB1-9C77-97FDB86F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3" name="fav8200" descr="http://www.bmbets.com/App_Themes/img/null.gif">
          <a:extLst>
            <a:ext uri="{FF2B5EF4-FFF2-40B4-BE49-F238E27FC236}">
              <a16:creationId xmlns:a16="http://schemas.microsoft.com/office/drawing/2014/main" id="{BABFC829-C347-485B-8B46-B4851750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4" name="fav747" descr="http://www.bmbets.com/App_Themes/img/null.gif">
          <a:extLst>
            <a:ext uri="{FF2B5EF4-FFF2-40B4-BE49-F238E27FC236}">
              <a16:creationId xmlns:a16="http://schemas.microsoft.com/office/drawing/2014/main" id="{422C9322-CF45-4004-8D30-D51D7D76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5" name="fav5358" descr="http://www.bmbets.com/App_Themes/img/null.gif">
          <a:extLst>
            <a:ext uri="{FF2B5EF4-FFF2-40B4-BE49-F238E27FC236}">
              <a16:creationId xmlns:a16="http://schemas.microsoft.com/office/drawing/2014/main" id="{555C7009-EA8E-4971-AF84-2A66B6AF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6" name="fav8213" descr="http://www.bmbets.com/App_Themes/img/null.gif">
          <a:extLst>
            <a:ext uri="{FF2B5EF4-FFF2-40B4-BE49-F238E27FC236}">
              <a16:creationId xmlns:a16="http://schemas.microsoft.com/office/drawing/2014/main" id="{EB5637FB-00A1-49EA-9DC2-74105319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7" name="fav6693" descr="http://www.bmbets.com/App_Themes/img/null.gif">
          <a:extLst>
            <a:ext uri="{FF2B5EF4-FFF2-40B4-BE49-F238E27FC236}">
              <a16:creationId xmlns:a16="http://schemas.microsoft.com/office/drawing/2014/main" id="{F6165A1C-6CC5-4CFC-9CB1-F502A04C7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8" name="fav2984" descr="http://www.bmbets.com/App_Themes/img/null.gif">
          <a:extLst>
            <a:ext uri="{FF2B5EF4-FFF2-40B4-BE49-F238E27FC236}">
              <a16:creationId xmlns:a16="http://schemas.microsoft.com/office/drawing/2014/main" id="{20A67A39-5919-4088-9E4E-2B84D8DC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9" name="fav512" descr="http://www.bmbets.com/App_Themes/img/null.gif">
          <a:extLst>
            <a:ext uri="{FF2B5EF4-FFF2-40B4-BE49-F238E27FC236}">
              <a16:creationId xmlns:a16="http://schemas.microsoft.com/office/drawing/2014/main" id="{A2B93A53-B77B-4FB0-BE2C-A6BC6BF8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0" name="fav404" descr="http://www.bmbets.com/App_Themes/img/null.gif">
          <a:extLst>
            <a:ext uri="{FF2B5EF4-FFF2-40B4-BE49-F238E27FC236}">
              <a16:creationId xmlns:a16="http://schemas.microsoft.com/office/drawing/2014/main" id="{E84487ED-31DB-4869-833E-08A22A6D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1" name="fav804" descr="http://www.bmbets.com/App_Themes/img/null.gif">
          <a:extLst>
            <a:ext uri="{FF2B5EF4-FFF2-40B4-BE49-F238E27FC236}">
              <a16:creationId xmlns:a16="http://schemas.microsoft.com/office/drawing/2014/main" id="{BA3CFF5F-7EFB-4D08-9D76-0AE7E8D6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2" name="fav441" descr="http://www.bmbets.com/App_Themes/img/null.gif">
          <a:extLst>
            <a:ext uri="{FF2B5EF4-FFF2-40B4-BE49-F238E27FC236}">
              <a16:creationId xmlns:a16="http://schemas.microsoft.com/office/drawing/2014/main" id="{40F63ED7-DBB4-4FF5-90BD-77D84703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3" name="fav2508" descr="http://www.bmbets.com/App_Themes/img/null.gif">
          <a:extLst>
            <a:ext uri="{FF2B5EF4-FFF2-40B4-BE49-F238E27FC236}">
              <a16:creationId xmlns:a16="http://schemas.microsoft.com/office/drawing/2014/main" id="{F84E04AC-1988-4ABC-BF55-626A9FA0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4" name="fav1776" descr="http://www.bmbets.com/App_Themes/img/null.gif">
          <a:extLst>
            <a:ext uri="{FF2B5EF4-FFF2-40B4-BE49-F238E27FC236}">
              <a16:creationId xmlns:a16="http://schemas.microsoft.com/office/drawing/2014/main" id="{8D1FB880-2CA7-40D5-82E8-CF226880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5" name="fav7930" descr="http://www.bmbets.com/App_Themes/img/null.gif">
          <a:extLst>
            <a:ext uri="{FF2B5EF4-FFF2-40B4-BE49-F238E27FC236}">
              <a16:creationId xmlns:a16="http://schemas.microsoft.com/office/drawing/2014/main" id="{F1134FD4-6AA0-409E-AACA-3683FAD9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6" name="fav59" descr="http://www.bmbets.com/App_Themes/img/null.gif">
          <a:extLst>
            <a:ext uri="{FF2B5EF4-FFF2-40B4-BE49-F238E27FC236}">
              <a16:creationId xmlns:a16="http://schemas.microsoft.com/office/drawing/2014/main" id="{FAC34421-D032-410E-940D-93EFE97B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7" name="fav94" descr="http://www.bmbets.com/App_Themes/img/null.gif">
          <a:extLst>
            <a:ext uri="{FF2B5EF4-FFF2-40B4-BE49-F238E27FC236}">
              <a16:creationId xmlns:a16="http://schemas.microsoft.com/office/drawing/2014/main" id="{E794D085-9049-4DF4-A7B5-485C5DAD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8" name="fav5372" descr="http://www.bmbets.com/App_Themes/img/null.gif">
          <a:extLst>
            <a:ext uri="{FF2B5EF4-FFF2-40B4-BE49-F238E27FC236}">
              <a16:creationId xmlns:a16="http://schemas.microsoft.com/office/drawing/2014/main" id="{F69E5E15-A9E1-4334-B9BB-50D98F04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9" name="fav3514" descr="http://www.bmbets.com/App_Themes/img/null.gif">
          <a:extLst>
            <a:ext uri="{FF2B5EF4-FFF2-40B4-BE49-F238E27FC236}">
              <a16:creationId xmlns:a16="http://schemas.microsoft.com/office/drawing/2014/main" id="{35B9CD2E-FB05-44BC-B8B0-7252B53E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0" name="fav4253" descr="http://www.bmbets.com/App_Themes/img/null.gif">
          <a:extLst>
            <a:ext uri="{FF2B5EF4-FFF2-40B4-BE49-F238E27FC236}">
              <a16:creationId xmlns:a16="http://schemas.microsoft.com/office/drawing/2014/main" id="{24CE9661-0E10-4A1E-8EB4-16E16DE4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1" name="fav308" descr="http://www.bmbets.com/App_Themes/img/null.gif">
          <a:extLst>
            <a:ext uri="{FF2B5EF4-FFF2-40B4-BE49-F238E27FC236}">
              <a16:creationId xmlns:a16="http://schemas.microsoft.com/office/drawing/2014/main" id="{B9EF92DF-9B21-4DCA-BAB5-ACA224A8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2" name="fav22" descr="http://www.bmbets.com/App_Themes/img/null.gif">
          <a:extLst>
            <a:ext uri="{FF2B5EF4-FFF2-40B4-BE49-F238E27FC236}">
              <a16:creationId xmlns:a16="http://schemas.microsoft.com/office/drawing/2014/main" id="{E4D3FA61-6FBC-4A25-B9CA-02056D60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3" name="fav246" descr="http://www.bmbets.com/App_Themes/img/null.gif">
          <a:extLst>
            <a:ext uri="{FF2B5EF4-FFF2-40B4-BE49-F238E27FC236}">
              <a16:creationId xmlns:a16="http://schemas.microsoft.com/office/drawing/2014/main" id="{830F9C39-3143-451B-8285-D908A76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4" name="fav1636" descr="http://www.bmbets.com/App_Themes/img/null.gif">
          <a:extLst>
            <a:ext uri="{FF2B5EF4-FFF2-40B4-BE49-F238E27FC236}">
              <a16:creationId xmlns:a16="http://schemas.microsoft.com/office/drawing/2014/main" id="{D7831366-D16C-4F2E-B9FF-44A793D5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5" name="fav39" descr="http://www.bmbets.com/App_Themes/img/null.gif">
          <a:extLst>
            <a:ext uri="{FF2B5EF4-FFF2-40B4-BE49-F238E27FC236}">
              <a16:creationId xmlns:a16="http://schemas.microsoft.com/office/drawing/2014/main" id="{F893F41C-4ECE-408B-ADEA-0F56CEDE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6" name="fav3601" descr="http://www.bmbets.com/App_Themes/img/null.gif">
          <a:extLst>
            <a:ext uri="{FF2B5EF4-FFF2-40B4-BE49-F238E27FC236}">
              <a16:creationId xmlns:a16="http://schemas.microsoft.com/office/drawing/2014/main" id="{45F70066-3699-437B-913E-3F94D97E7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7" name="fav90" descr="http://www.bmbets.com/App_Themes/img/null.gif">
          <a:extLst>
            <a:ext uri="{FF2B5EF4-FFF2-40B4-BE49-F238E27FC236}">
              <a16:creationId xmlns:a16="http://schemas.microsoft.com/office/drawing/2014/main" id="{10B65794-02D8-4C4B-ACCB-C2743CCA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8" name="fav2041" descr="http://www.bmbets.com/App_Themes/img/null.gif">
          <a:extLst>
            <a:ext uri="{FF2B5EF4-FFF2-40B4-BE49-F238E27FC236}">
              <a16:creationId xmlns:a16="http://schemas.microsoft.com/office/drawing/2014/main" id="{2EAD6888-933F-4BBA-ACEF-189BFF36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99" name="fav98" descr="http://www.bmbets.com/App_Themes/img/null.gif">
          <a:extLst>
            <a:ext uri="{FF2B5EF4-FFF2-40B4-BE49-F238E27FC236}">
              <a16:creationId xmlns:a16="http://schemas.microsoft.com/office/drawing/2014/main" id="{1011C3DA-625F-4C19-AF69-13216605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0" name="fav4205" descr="http://www.bmbets.com/App_Themes/img/null.gif">
          <a:extLst>
            <a:ext uri="{FF2B5EF4-FFF2-40B4-BE49-F238E27FC236}">
              <a16:creationId xmlns:a16="http://schemas.microsoft.com/office/drawing/2014/main" id="{E6614CFB-F773-4DA5-BCE0-B4482258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1" name="fav2998" descr="http://www.bmbets.com/App_Themes/img/null.gif">
          <a:extLst>
            <a:ext uri="{FF2B5EF4-FFF2-40B4-BE49-F238E27FC236}">
              <a16:creationId xmlns:a16="http://schemas.microsoft.com/office/drawing/2014/main" id="{E3170739-2E90-44D5-BDC1-010130FB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2" name="fav2917" descr="http://www.bmbets.com/App_Themes/img/null.gif">
          <a:extLst>
            <a:ext uri="{FF2B5EF4-FFF2-40B4-BE49-F238E27FC236}">
              <a16:creationId xmlns:a16="http://schemas.microsoft.com/office/drawing/2014/main" id="{8F02E23D-AE56-4203-B9EC-4376FCF1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3" name="fav941" descr="http://www.bmbets.com/App_Themes/img/null.gif">
          <a:extLst>
            <a:ext uri="{FF2B5EF4-FFF2-40B4-BE49-F238E27FC236}">
              <a16:creationId xmlns:a16="http://schemas.microsoft.com/office/drawing/2014/main" id="{CEEF4F3B-6469-43F9-BCFD-0029ED41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4" name="fav1637" descr="http://www.bmbets.com/App_Themes/img/null.gif">
          <a:extLst>
            <a:ext uri="{FF2B5EF4-FFF2-40B4-BE49-F238E27FC236}">
              <a16:creationId xmlns:a16="http://schemas.microsoft.com/office/drawing/2014/main" id="{C17BB3AA-3415-470A-A3F8-D19A9CD9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5" name="fav441" descr="http://www.bmbets.com/App_Themes/img/null.gif">
          <a:extLst>
            <a:ext uri="{FF2B5EF4-FFF2-40B4-BE49-F238E27FC236}">
              <a16:creationId xmlns:a16="http://schemas.microsoft.com/office/drawing/2014/main" id="{344DCAAA-9DF2-44BF-B413-D3857248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6" name="fav2508" descr="http://www.bmbets.com/App_Themes/img/null.gif">
          <a:extLst>
            <a:ext uri="{FF2B5EF4-FFF2-40B4-BE49-F238E27FC236}">
              <a16:creationId xmlns:a16="http://schemas.microsoft.com/office/drawing/2014/main" id="{9C4AF2A7-DBCE-441F-B910-8542BF95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7" name="fav7255" descr="http://www.bmbets.com/App_Themes/img/null.gif">
          <a:extLst>
            <a:ext uri="{FF2B5EF4-FFF2-40B4-BE49-F238E27FC236}">
              <a16:creationId xmlns:a16="http://schemas.microsoft.com/office/drawing/2014/main" id="{4EBE9727-33C4-4338-B762-32B52CA7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8" name="fav1776" descr="http://www.bmbets.com/App_Themes/img/null.gif">
          <a:extLst>
            <a:ext uri="{FF2B5EF4-FFF2-40B4-BE49-F238E27FC236}">
              <a16:creationId xmlns:a16="http://schemas.microsoft.com/office/drawing/2014/main" id="{4488AA47-EFB9-4C73-8ECB-24806274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9" name="fav7930" descr="http://www.bmbets.com/App_Themes/img/null.gif">
          <a:extLst>
            <a:ext uri="{FF2B5EF4-FFF2-40B4-BE49-F238E27FC236}">
              <a16:creationId xmlns:a16="http://schemas.microsoft.com/office/drawing/2014/main" id="{2A100D86-B704-4727-AD73-EEA8E84D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0" name="fav59" descr="http://www.bmbets.com/App_Themes/img/null.gif">
          <a:extLst>
            <a:ext uri="{FF2B5EF4-FFF2-40B4-BE49-F238E27FC236}">
              <a16:creationId xmlns:a16="http://schemas.microsoft.com/office/drawing/2014/main" id="{A2CEEBBB-C9E6-4D13-94D4-19368016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1" name="fav255" descr="http://www.bmbets.com/App_Themes/img/null.gif">
          <a:extLst>
            <a:ext uri="{FF2B5EF4-FFF2-40B4-BE49-F238E27FC236}">
              <a16:creationId xmlns:a16="http://schemas.microsoft.com/office/drawing/2014/main" id="{80E47882-7BF8-4588-961D-C831CCA2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2" name="fav225" descr="http://www.bmbets.com/App_Themes/img/null.gif">
          <a:extLst>
            <a:ext uri="{FF2B5EF4-FFF2-40B4-BE49-F238E27FC236}">
              <a16:creationId xmlns:a16="http://schemas.microsoft.com/office/drawing/2014/main" id="{D915DF28-3763-4620-AB07-F8754BB9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3" name="fav440" descr="http://www.bmbets.com/App_Themes/img/null.gif">
          <a:extLst>
            <a:ext uri="{FF2B5EF4-FFF2-40B4-BE49-F238E27FC236}">
              <a16:creationId xmlns:a16="http://schemas.microsoft.com/office/drawing/2014/main" id="{5C9F9B04-A562-43A6-A543-9DD9E93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4" name="fav94" descr="http://www.bmbets.com/App_Themes/img/null.gif">
          <a:extLst>
            <a:ext uri="{FF2B5EF4-FFF2-40B4-BE49-F238E27FC236}">
              <a16:creationId xmlns:a16="http://schemas.microsoft.com/office/drawing/2014/main" id="{3D7C25C5-C6BF-4FC8-8684-4AD617F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5" name="fav5372" descr="http://www.bmbets.com/App_Themes/img/null.gif">
          <a:extLst>
            <a:ext uri="{FF2B5EF4-FFF2-40B4-BE49-F238E27FC236}">
              <a16:creationId xmlns:a16="http://schemas.microsoft.com/office/drawing/2014/main" id="{01526748-E27A-4921-A398-539FEDD7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6" name="fav7934" descr="http://www.bmbets.com/App_Themes/img/null.gif">
          <a:extLst>
            <a:ext uri="{FF2B5EF4-FFF2-40B4-BE49-F238E27FC236}">
              <a16:creationId xmlns:a16="http://schemas.microsoft.com/office/drawing/2014/main" id="{27E7CB27-FB2D-4295-871A-AAC7F0CF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7" name="fav267" descr="http://www.bmbets.com/App_Themes/img/null.gif">
          <a:extLst>
            <a:ext uri="{FF2B5EF4-FFF2-40B4-BE49-F238E27FC236}">
              <a16:creationId xmlns:a16="http://schemas.microsoft.com/office/drawing/2014/main" id="{06324568-6E16-4BAE-9C96-78E11E0E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8" name="fav1870" descr="http://www.bmbets.com/App_Themes/img/null.gif">
          <a:extLst>
            <a:ext uri="{FF2B5EF4-FFF2-40B4-BE49-F238E27FC236}">
              <a16:creationId xmlns:a16="http://schemas.microsoft.com/office/drawing/2014/main" id="{38DCE876-E5E4-4002-B75C-51FA2CA3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9" name="fav3515" descr="http://www.bmbets.com/App_Themes/img/null.gif">
          <a:extLst>
            <a:ext uri="{FF2B5EF4-FFF2-40B4-BE49-F238E27FC236}">
              <a16:creationId xmlns:a16="http://schemas.microsoft.com/office/drawing/2014/main" id="{D9381522-CE16-4585-9DBC-4F20436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0" name="fav271" descr="http://www.bmbets.com/App_Themes/img/null.gif">
          <a:extLst>
            <a:ext uri="{FF2B5EF4-FFF2-40B4-BE49-F238E27FC236}">
              <a16:creationId xmlns:a16="http://schemas.microsoft.com/office/drawing/2014/main" id="{DFA1B1D7-5B11-4761-BC52-C275B32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1" name="fav7038" descr="http://www.bmbets.com/App_Themes/img/null.gif">
          <a:extLst>
            <a:ext uri="{FF2B5EF4-FFF2-40B4-BE49-F238E27FC236}">
              <a16:creationId xmlns:a16="http://schemas.microsoft.com/office/drawing/2014/main" id="{A4086660-E46E-4C35-9D69-483B0336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2" name="fav6968" descr="http://www.bmbets.com/App_Themes/img/null.gif">
          <a:extLst>
            <a:ext uri="{FF2B5EF4-FFF2-40B4-BE49-F238E27FC236}">
              <a16:creationId xmlns:a16="http://schemas.microsoft.com/office/drawing/2014/main" id="{53EAE861-3324-4E5D-92D3-F9DC4D04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3" name="fav3825" descr="http://www.bmbets.com/App_Themes/img/null.gif">
          <a:extLst>
            <a:ext uri="{FF2B5EF4-FFF2-40B4-BE49-F238E27FC236}">
              <a16:creationId xmlns:a16="http://schemas.microsoft.com/office/drawing/2014/main" id="{6023395C-0B32-4181-9056-42ABF09D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4" name="fav160" descr="http://www.bmbets.com/App_Themes/img/null.gif">
          <a:extLst>
            <a:ext uri="{FF2B5EF4-FFF2-40B4-BE49-F238E27FC236}">
              <a16:creationId xmlns:a16="http://schemas.microsoft.com/office/drawing/2014/main" id="{01B751C8-C265-45D6-B4CB-236A4A60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5" name="fav4968" descr="http://www.bmbets.com/App_Themes/img/null.gif">
          <a:extLst>
            <a:ext uri="{FF2B5EF4-FFF2-40B4-BE49-F238E27FC236}">
              <a16:creationId xmlns:a16="http://schemas.microsoft.com/office/drawing/2014/main" id="{77A1CA6F-2DDF-4507-8A78-5EE84192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6" name="fav287" descr="http://www.bmbets.com/App_Themes/img/null.gif">
          <a:extLst>
            <a:ext uri="{FF2B5EF4-FFF2-40B4-BE49-F238E27FC236}">
              <a16:creationId xmlns:a16="http://schemas.microsoft.com/office/drawing/2014/main" id="{CACDA59F-1DD9-4BD0-933D-2E55CDA3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7" name="fav1918" descr="http://www.bmbets.com/App_Themes/img/null.gif">
          <a:extLst>
            <a:ext uri="{FF2B5EF4-FFF2-40B4-BE49-F238E27FC236}">
              <a16:creationId xmlns:a16="http://schemas.microsoft.com/office/drawing/2014/main" id="{E3993F41-630A-4905-9536-77821AE2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8" name="fav3525" descr="http://www.bmbets.com/App_Themes/img/null.gif">
          <a:extLst>
            <a:ext uri="{FF2B5EF4-FFF2-40B4-BE49-F238E27FC236}">
              <a16:creationId xmlns:a16="http://schemas.microsoft.com/office/drawing/2014/main" id="{52D302E1-D3F0-4F8D-AF79-EC3F4CF4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29" name="fav8214" descr="http://www.bmbets.com/App_Themes/img/null.gif">
          <a:extLst>
            <a:ext uri="{FF2B5EF4-FFF2-40B4-BE49-F238E27FC236}">
              <a16:creationId xmlns:a16="http://schemas.microsoft.com/office/drawing/2014/main" id="{5FB62707-E999-403C-9151-96334AE0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0" name="fav6952" descr="http://www.bmbets.com/App_Themes/img/null.gif">
          <a:extLst>
            <a:ext uri="{FF2B5EF4-FFF2-40B4-BE49-F238E27FC236}">
              <a16:creationId xmlns:a16="http://schemas.microsoft.com/office/drawing/2014/main" id="{217789BE-5741-4160-81C0-75D5A1C6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1" name="fav533" descr="http://www.bmbets.com/App_Themes/img/null.gif">
          <a:extLst>
            <a:ext uri="{FF2B5EF4-FFF2-40B4-BE49-F238E27FC236}">
              <a16:creationId xmlns:a16="http://schemas.microsoft.com/office/drawing/2014/main" id="{B7D5E487-4D0C-46BF-B404-01C605C3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2" name="fav402" descr="http://www.bmbets.com/App_Themes/img/null.gif">
          <a:extLst>
            <a:ext uri="{FF2B5EF4-FFF2-40B4-BE49-F238E27FC236}">
              <a16:creationId xmlns:a16="http://schemas.microsoft.com/office/drawing/2014/main" id="{18F7616C-6A4A-4698-9B16-FF20180B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3" name="fav3514" descr="http://www.bmbets.com/App_Themes/img/null.gif">
          <a:extLst>
            <a:ext uri="{FF2B5EF4-FFF2-40B4-BE49-F238E27FC236}">
              <a16:creationId xmlns:a16="http://schemas.microsoft.com/office/drawing/2014/main" id="{0E96FB5D-7EC5-4D77-A131-56C5FA77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4" name="fav4253" descr="http://www.bmbets.com/App_Themes/img/null.gif">
          <a:extLst>
            <a:ext uri="{FF2B5EF4-FFF2-40B4-BE49-F238E27FC236}">
              <a16:creationId xmlns:a16="http://schemas.microsoft.com/office/drawing/2014/main" id="{10DABB56-C0DB-40C6-B0DE-377905DD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5" name="fav1434" descr="http://www.bmbets.com/App_Themes/img/null.gif">
          <a:extLst>
            <a:ext uri="{FF2B5EF4-FFF2-40B4-BE49-F238E27FC236}">
              <a16:creationId xmlns:a16="http://schemas.microsoft.com/office/drawing/2014/main" id="{7F008960-9103-4E75-904D-B3DB11E4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6" name="fav308" descr="http://www.bmbets.com/App_Themes/img/null.gif">
          <a:extLst>
            <a:ext uri="{FF2B5EF4-FFF2-40B4-BE49-F238E27FC236}">
              <a16:creationId xmlns:a16="http://schemas.microsoft.com/office/drawing/2014/main" id="{81603C99-DAEA-4CAD-B7D6-D696A0BE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7" name="fav5907" descr="http://www.bmbets.com/App_Themes/img/null.gif">
          <a:extLst>
            <a:ext uri="{FF2B5EF4-FFF2-40B4-BE49-F238E27FC236}">
              <a16:creationId xmlns:a16="http://schemas.microsoft.com/office/drawing/2014/main" id="{A59BC97E-5290-4036-9D04-06F5C54E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8" name="fav6984" descr="http://www.bmbets.com/App_Themes/img/null.gif">
          <a:extLst>
            <a:ext uri="{FF2B5EF4-FFF2-40B4-BE49-F238E27FC236}">
              <a16:creationId xmlns:a16="http://schemas.microsoft.com/office/drawing/2014/main" id="{F32802EB-CF2C-4220-B6C5-3AD063EF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9" name="fav9" descr="http://www.bmbets.com/App_Themes/img/null.gif">
          <a:extLst>
            <a:ext uri="{FF2B5EF4-FFF2-40B4-BE49-F238E27FC236}">
              <a16:creationId xmlns:a16="http://schemas.microsoft.com/office/drawing/2014/main" id="{FA6B44B5-A820-4594-82D1-57EA14B6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0" name="fav7307" descr="http://www.bmbets.com/App_Themes/img/null.gif">
          <a:extLst>
            <a:ext uri="{FF2B5EF4-FFF2-40B4-BE49-F238E27FC236}">
              <a16:creationId xmlns:a16="http://schemas.microsoft.com/office/drawing/2014/main" id="{FBC5FECE-758E-4232-8153-4A052849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1" name="fav13" descr="http://www.bmbets.com/App_Themes/img/null.gif">
          <a:extLst>
            <a:ext uri="{FF2B5EF4-FFF2-40B4-BE49-F238E27FC236}">
              <a16:creationId xmlns:a16="http://schemas.microsoft.com/office/drawing/2014/main" id="{CF702AED-E751-4283-AB17-1758FE58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2" name="fav15" descr="http://www.bmbets.com/App_Themes/img/null.gif">
          <a:extLst>
            <a:ext uri="{FF2B5EF4-FFF2-40B4-BE49-F238E27FC236}">
              <a16:creationId xmlns:a16="http://schemas.microsoft.com/office/drawing/2014/main" id="{9449ED22-BF70-4034-B10B-E53D7761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3" name="fav7423" descr="http://www.bmbets.com/App_Themes/img/null.gif">
          <a:extLst>
            <a:ext uri="{FF2B5EF4-FFF2-40B4-BE49-F238E27FC236}">
              <a16:creationId xmlns:a16="http://schemas.microsoft.com/office/drawing/2014/main" id="{B9F15B46-9714-4CBB-BC87-BD9D2E4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4" name="fav16" descr="http://www.bmbets.com/App_Themes/img/null.gif">
          <a:extLst>
            <a:ext uri="{FF2B5EF4-FFF2-40B4-BE49-F238E27FC236}">
              <a16:creationId xmlns:a16="http://schemas.microsoft.com/office/drawing/2014/main" id="{728D824F-F1A0-48B0-AEC9-49419158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5" name="fav456" descr="http://www.bmbets.com/App_Themes/img/null.gif">
          <a:extLst>
            <a:ext uri="{FF2B5EF4-FFF2-40B4-BE49-F238E27FC236}">
              <a16:creationId xmlns:a16="http://schemas.microsoft.com/office/drawing/2014/main" id="{37FF5C27-318F-4B92-AA25-EAF2CA32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6" name="fav22" descr="http://www.bmbets.com/App_Themes/img/null.gif">
          <a:extLst>
            <a:ext uri="{FF2B5EF4-FFF2-40B4-BE49-F238E27FC236}">
              <a16:creationId xmlns:a16="http://schemas.microsoft.com/office/drawing/2014/main" id="{C38B5691-5067-46E7-B9D1-4C24CA26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7" name="fav23" descr="http://www.bmbets.com/App_Themes/img/null.gif">
          <a:extLst>
            <a:ext uri="{FF2B5EF4-FFF2-40B4-BE49-F238E27FC236}">
              <a16:creationId xmlns:a16="http://schemas.microsoft.com/office/drawing/2014/main" id="{F400400A-CBA2-42F7-8C02-4FFAB921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8" name="fav6659" descr="http://www.bmbets.com/App_Themes/img/null.gif">
          <a:extLst>
            <a:ext uri="{FF2B5EF4-FFF2-40B4-BE49-F238E27FC236}">
              <a16:creationId xmlns:a16="http://schemas.microsoft.com/office/drawing/2014/main" id="{D1331F7D-DA76-415F-B5F3-C4AAB17C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9" name="fav246" descr="http://www.bmbets.com/App_Themes/img/null.gif">
          <a:extLst>
            <a:ext uri="{FF2B5EF4-FFF2-40B4-BE49-F238E27FC236}">
              <a16:creationId xmlns:a16="http://schemas.microsoft.com/office/drawing/2014/main" id="{6C8B1FA3-DF95-4A98-9DF2-D955DD18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0" name="fav1636" descr="http://www.bmbets.com/App_Themes/img/null.gif">
          <a:extLst>
            <a:ext uri="{FF2B5EF4-FFF2-40B4-BE49-F238E27FC236}">
              <a16:creationId xmlns:a16="http://schemas.microsoft.com/office/drawing/2014/main" id="{0E7E4BBA-E7DB-40AD-A7B5-C75E3247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1" name="fav39" descr="http://www.bmbets.com/App_Themes/img/null.gif">
          <a:extLst>
            <a:ext uri="{FF2B5EF4-FFF2-40B4-BE49-F238E27FC236}">
              <a16:creationId xmlns:a16="http://schemas.microsoft.com/office/drawing/2014/main" id="{A6C1CC44-331F-46B3-9DAB-B9B4D21E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2" name="fav43" descr="http://www.bmbets.com/App_Themes/img/null.gif">
          <a:extLst>
            <a:ext uri="{FF2B5EF4-FFF2-40B4-BE49-F238E27FC236}">
              <a16:creationId xmlns:a16="http://schemas.microsoft.com/office/drawing/2014/main" id="{06493DD3-03AB-47A7-A1E6-86D6DC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3" name="fav3601" descr="http://www.bmbets.com/App_Themes/img/null.gif">
          <a:extLst>
            <a:ext uri="{FF2B5EF4-FFF2-40B4-BE49-F238E27FC236}">
              <a16:creationId xmlns:a16="http://schemas.microsoft.com/office/drawing/2014/main" id="{3320E6F4-88B2-4B89-A85F-A6342DB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4" name="fav441" descr="http://www.bmbets.com/App_Themes/img/null.gif">
          <a:extLst>
            <a:ext uri="{FF2B5EF4-FFF2-40B4-BE49-F238E27FC236}">
              <a16:creationId xmlns:a16="http://schemas.microsoft.com/office/drawing/2014/main" id="{F6DAC907-CB2C-4F07-90DA-B00A703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5" name="fav47" descr="http://www.bmbets.com/App_Themes/img/null.gif">
          <a:extLst>
            <a:ext uri="{FF2B5EF4-FFF2-40B4-BE49-F238E27FC236}">
              <a16:creationId xmlns:a16="http://schemas.microsoft.com/office/drawing/2014/main" id="{36B150A2-74CD-496F-B7B8-BF16A59C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6" name="fav3621" descr="http://www.bmbets.com/App_Themes/img/null.gif">
          <a:extLst>
            <a:ext uri="{FF2B5EF4-FFF2-40B4-BE49-F238E27FC236}">
              <a16:creationId xmlns:a16="http://schemas.microsoft.com/office/drawing/2014/main" id="{35BF403A-CAD1-4D64-8FCA-4FEE37D3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7" name="fav51" descr="http://www.bmbets.com/App_Themes/img/null.gif">
          <a:extLst>
            <a:ext uri="{FF2B5EF4-FFF2-40B4-BE49-F238E27FC236}">
              <a16:creationId xmlns:a16="http://schemas.microsoft.com/office/drawing/2014/main" id="{1C2D4AEC-FFBA-4C8C-8481-A86C355D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8" name="fav52" descr="http://www.bmbets.com/App_Themes/img/null.gif">
          <a:extLst>
            <a:ext uri="{FF2B5EF4-FFF2-40B4-BE49-F238E27FC236}">
              <a16:creationId xmlns:a16="http://schemas.microsoft.com/office/drawing/2014/main" id="{5F2D6DD7-D9B8-48B5-A835-385B8A68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59" name="fav3744" descr="http://www.bmbets.com/App_Themes/img/null.gif">
          <a:extLst>
            <a:ext uri="{FF2B5EF4-FFF2-40B4-BE49-F238E27FC236}">
              <a16:creationId xmlns:a16="http://schemas.microsoft.com/office/drawing/2014/main" id="{8FD8A832-F7A6-4C7B-8E0D-8E1CC6AB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0" name="fav58" descr="http://www.bmbets.com/App_Themes/img/null.gif">
          <a:extLst>
            <a:ext uri="{FF2B5EF4-FFF2-40B4-BE49-F238E27FC236}">
              <a16:creationId xmlns:a16="http://schemas.microsoft.com/office/drawing/2014/main" id="{B0828C06-433D-4248-97C2-87EE77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1" name="fav255" descr="http://www.bmbets.com/App_Themes/img/null.gif">
          <a:extLst>
            <a:ext uri="{FF2B5EF4-FFF2-40B4-BE49-F238E27FC236}">
              <a16:creationId xmlns:a16="http://schemas.microsoft.com/office/drawing/2014/main" id="{17AE0520-2D2B-47E3-AE9C-940D1F41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2" name="fav7181" descr="http://www.bmbets.com/App_Themes/img/null.gif">
          <a:extLst>
            <a:ext uri="{FF2B5EF4-FFF2-40B4-BE49-F238E27FC236}">
              <a16:creationId xmlns:a16="http://schemas.microsoft.com/office/drawing/2014/main" id="{5354CF88-B721-4ED8-A07A-5E2BB464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3" name="fav66" descr="http://www.bmbets.com/App_Themes/img/null.gif">
          <a:extLst>
            <a:ext uri="{FF2B5EF4-FFF2-40B4-BE49-F238E27FC236}">
              <a16:creationId xmlns:a16="http://schemas.microsoft.com/office/drawing/2014/main" id="{AF0DBA28-3663-4A3F-9D42-ED12BA0A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4" name="fav7753" descr="http://www.bmbets.com/App_Themes/img/null.gif">
          <a:extLst>
            <a:ext uri="{FF2B5EF4-FFF2-40B4-BE49-F238E27FC236}">
              <a16:creationId xmlns:a16="http://schemas.microsoft.com/office/drawing/2014/main" id="{E21B1667-70CD-4E2E-8565-A03FDB29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5" name="fav80" descr="http://www.bmbets.com/App_Themes/img/null.gif">
          <a:extLst>
            <a:ext uri="{FF2B5EF4-FFF2-40B4-BE49-F238E27FC236}">
              <a16:creationId xmlns:a16="http://schemas.microsoft.com/office/drawing/2014/main" id="{8C92ECC7-AA81-4354-AE9F-EEDAE1C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6" name="fav81" descr="http://www.bmbets.com/App_Themes/img/null.gif">
          <a:extLst>
            <a:ext uri="{FF2B5EF4-FFF2-40B4-BE49-F238E27FC236}">
              <a16:creationId xmlns:a16="http://schemas.microsoft.com/office/drawing/2014/main" id="{BAC7B539-2BCF-463C-88CB-EA4821F1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7" name="fav82" descr="http://www.bmbets.com/App_Themes/img/null.gif">
          <a:extLst>
            <a:ext uri="{FF2B5EF4-FFF2-40B4-BE49-F238E27FC236}">
              <a16:creationId xmlns:a16="http://schemas.microsoft.com/office/drawing/2014/main" id="{69F67DCF-AF2C-41C5-ADB6-8E397787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8" name="fav86" descr="http://www.bmbets.com/App_Themes/img/null.gif">
          <a:extLst>
            <a:ext uri="{FF2B5EF4-FFF2-40B4-BE49-F238E27FC236}">
              <a16:creationId xmlns:a16="http://schemas.microsoft.com/office/drawing/2014/main" id="{1B657372-7ACB-4FC8-B084-BDC39EE7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9" name="fav87" descr="http://www.bmbets.com/App_Themes/img/null.gif">
          <a:extLst>
            <a:ext uri="{FF2B5EF4-FFF2-40B4-BE49-F238E27FC236}">
              <a16:creationId xmlns:a16="http://schemas.microsoft.com/office/drawing/2014/main" id="{0EDF3E36-228A-4ECE-A6F3-354EE4BE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0" name="fav88" descr="http://www.bmbets.com/App_Themes/img/null.gif">
          <a:extLst>
            <a:ext uri="{FF2B5EF4-FFF2-40B4-BE49-F238E27FC236}">
              <a16:creationId xmlns:a16="http://schemas.microsoft.com/office/drawing/2014/main" id="{B2DE4CB6-C2C5-4A44-A567-F55D99B7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1" name="fav90" descr="http://www.bmbets.com/App_Themes/img/null.gif">
          <a:extLst>
            <a:ext uri="{FF2B5EF4-FFF2-40B4-BE49-F238E27FC236}">
              <a16:creationId xmlns:a16="http://schemas.microsoft.com/office/drawing/2014/main" id="{491315D3-181B-4B96-BE1F-F3FADFA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2" name="fav93" descr="http://www.bmbets.com/App_Themes/img/null.gif">
          <a:extLst>
            <a:ext uri="{FF2B5EF4-FFF2-40B4-BE49-F238E27FC236}">
              <a16:creationId xmlns:a16="http://schemas.microsoft.com/office/drawing/2014/main" id="{C2783A79-F86C-4429-9DE0-A8EB01A4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3" name="fav94" descr="http://www.bmbets.com/App_Themes/img/null.gif">
          <a:extLst>
            <a:ext uri="{FF2B5EF4-FFF2-40B4-BE49-F238E27FC236}">
              <a16:creationId xmlns:a16="http://schemas.microsoft.com/office/drawing/2014/main" id="{AF569401-1FC7-456B-B1DC-331E667B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4" name="fav2041" descr="http://www.bmbets.com/App_Themes/img/null.gif">
          <a:extLst>
            <a:ext uri="{FF2B5EF4-FFF2-40B4-BE49-F238E27FC236}">
              <a16:creationId xmlns:a16="http://schemas.microsoft.com/office/drawing/2014/main" id="{0FE6D8CB-023F-4F7B-934D-E10F15C4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5" name="fav95" descr="http://www.bmbets.com/App_Themes/img/null.gif">
          <a:extLst>
            <a:ext uri="{FF2B5EF4-FFF2-40B4-BE49-F238E27FC236}">
              <a16:creationId xmlns:a16="http://schemas.microsoft.com/office/drawing/2014/main" id="{0BEE8E8A-BB5F-4056-BF3A-D33624D3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6" name="fav98" descr="http://www.bmbets.com/App_Themes/img/null.gif">
          <a:extLst>
            <a:ext uri="{FF2B5EF4-FFF2-40B4-BE49-F238E27FC236}">
              <a16:creationId xmlns:a16="http://schemas.microsoft.com/office/drawing/2014/main" id="{C2091C3E-2236-4E17-AAA6-A8D7BF9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7" name="fav1754" descr="http://www.bmbets.com/App_Themes/img/null.gif">
          <a:extLst>
            <a:ext uri="{FF2B5EF4-FFF2-40B4-BE49-F238E27FC236}">
              <a16:creationId xmlns:a16="http://schemas.microsoft.com/office/drawing/2014/main" id="{F3A039AD-D7EB-4F85-BF8B-CC842D5B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8" name="fav2119" descr="http://www.bmbets.com/App_Themes/img/null.gif">
          <a:extLst>
            <a:ext uri="{FF2B5EF4-FFF2-40B4-BE49-F238E27FC236}">
              <a16:creationId xmlns:a16="http://schemas.microsoft.com/office/drawing/2014/main" id="{A1CCEBA8-864E-4ADA-9430-87D98814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9" name="fav100" descr="http://www.bmbets.com/App_Themes/img/null.gif">
          <a:extLst>
            <a:ext uri="{FF2B5EF4-FFF2-40B4-BE49-F238E27FC236}">
              <a16:creationId xmlns:a16="http://schemas.microsoft.com/office/drawing/2014/main" id="{46745482-DBDB-40E1-ACFF-AB132D30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0" name="fav2087" descr="http://www.bmbets.com/App_Themes/img/null.gif">
          <a:extLst>
            <a:ext uri="{FF2B5EF4-FFF2-40B4-BE49-F238E27FC236}">
              <a16:creationId xmlns:a16="http://schemas.microsoft.com/office/drawing/2014/main" id="{91F8C587-67C5-451F-A530-EC264F8E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1" name="fav5621" descr="http://www.bmbets.com/App_Themes/img/null.gif">
          <a:extLst>
            <a:ext uri="{FF2B5EF4-FFF2-40B4-BE49-F238E27FC236}">
              <a16:creationId xmlns:a16="http://schemas.microsoft.com/office/drawing/2014/main" id="{54204A65-3FA0-4FDE-A252-DBA56F8C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2" name="fav5239" descr="http://www.bmbets.com/App_Themes/img/null.gif">
          <a:extLst>
            <a:ext uri="{FF2B5EF4-FFF2-40B4-BE49-F238E27FC236}">
              <a16:creationId xmlns:a16="http://schemas.microsoft.com/office/drawing/2014/main" id="{828B2B0F-D9F9-4169-BD6B-10CCC39E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3" name="fav6346" descr="http://www.bmbets.com/App_Themes/img/null.gif">
          <a:extLst>
            <a:ext uri="{FF2B5EF4-FFF2-40B4-BE49-F238E27FC236}">
              <a16:creationId xmlns:a16="http://schemas.microsoft.com/office/drawing/2014/main" id="{A7D927D7-A6B4-4B6B-A3AE-8D529167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4" name="fav5372" descr="http://www.bmbets.com/App_Themes/img/null.gif">
          <a:extLst>
            <a:ext uri="{FF2B5EF4-FFF2-40B4-BE49-F238E27FC236}">
              <a16:creationId xmlns:a16="http://schemas.microsoft.com/office/drawing/2014/main" id="{6769422C-DC57-4B60-8694-89D67D92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5" name="fav7934" descr="http://www.bmbets.com/App_Themes/img/null.gif">
          <a:extLst>
            <a:ext uri="{FF2B5EF4-FFF2-40B4-BE49-F238E27FC236}">
              <a16:creationId xmlns:a16="http://schemas.microsoft.com/office/drawing/2014/main" id="{09F29B60-2A6A-42B3-B104-36A35780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6" name="fav6093" descr="http://www.bmbets.com/App_Themes/img/null.gif">
          <a:extLst>
            <a:ext uri="{FF2B5EF4-FFF2-40B4-BE49-F238E27FC236}">
              <a16:creationId xmlns:a16="http://schemas.microsoft.com/office/drawing/2014/main" id="{234A1DB9-CC97-488D-890F-623C32BD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7" name="fav7375" descr="http://www.bmbets.com/App_Themes/img/null.gif">
          <a:extLst>
            <a:ext uri="{FF2B5EF4-FFF2-40B4-BE49-F238E27FC236}">
              <a16:creationId xmlns:a16="http://schemas.microsoft.com/office/drawing/2014/main" id="{8E07ED3E-C448-4CE4-8E44-C7992810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8" name="fav267" descr="http://www.bmbets.com/App_Themes/img/null.gif">
          <a:extLst>
            <a:ext uri="{FF2B5EF4-FFF2-40B4-BE49-F238E27FC236}">
              <a16:creationId xmlns:a16="http://schemas.microsoft.com/office/drawing/2014/main" id="{7190DF1F-46AB-4689-85D5-4EC47998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89" name="fav2025" descr="http://www.bmbets.com/App_Themes/img/null.gif">
          <a:extLst>
            <a:ext uri="{FF2B5EF4-FFF2-40B4-BE49-F238E27FC236}">
              <a16:creationId xmlns:a16="http://schemas.microsoft.com/office/drawing/2014/main" id="{0E5122D8-3139-499A-B540-FDD75A95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0" name="fav1870" descr="http://www.bmbets.com/App_Themes/img/null.gif">
          <a:extLst>
            <a:ext uri="{FF2B5EF4-FFF2-40B4-BE49-F238E27FC236}">
              <a16:creationId xmlns:a16="http://schemas.microsoft.com/office/drawing/2014/main" id="{2A178508-C63E-4362-A87B-96BB166C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1" name="fav3515" descr="http://www.bmbets.com/App_Themes/img/null.gif">
          <a:extLst>
            <a:ext uri="{FF2B5EF4-FFF2-40B4-BE49-F238E27FC236}">
              <a16:creationId xmlns:a16="http://schemas.microsoft.com/office/drawing/2014/main" id="{1641F400-B211-48FB-98C6-7CF5111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2" name="fav1473" descr="http://www.bmbets.com/App_Themes/img/null.gif">
          <a:extLst>
            <a:ext uri="{FF2B5EF4-FFF2-40B4-BE49-F238E27FC236}">
              <a16:creationId xmlns:a16="http://schemas.microsoft.com/office/drawing/2014/main" id="{EED01C6D-3808-47F9-9885-9098AA71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3" name="fav158" descr="http://www.bmbets.com/App_Themes/img/null.gif">
          <a:extLst>
            <a:ext uri="{FF2B5EF4-FFF2-40B4-BE49-F238E27FC236}">
              <a16:creationId xmlns:a16="http://schemas.microsoft.com/office/drawing/2014/main" id="{94B7EB50-AA3F-4C74-8D89-FEA9D33B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4" name="fav157" descr="http://www.bmbets.com/App_Themes/img/null.gif">
          <a:extLst>
            <a:ext uri="{FF2B5EF4-FFF2-40B4-BE49-F238E27FC236}">
              <a16:creationId xmlns:a16="http://schemas.microsoft.com/office/drawing/2014/main" id="{BABDDDFC-8F2F-44B2-8663-38494B2C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5" name="fav165" descr="http://www.bmbets.com/App_Themes/img/null.gif">
          <a:extLst>
            <a:ext uri="{FF2B5EF4-FFF2-40B4-BE49-F238E27FC236}">
              <a16:creationId xmlns:a16="http://schemas.microsoft.com/office/drawing/2014/main" id="{B2FBA27E-BEEB-49C3-A725-BEC9F06F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6" name="fav167" descr="http://www.bmbets.com/App_Themes/img/null.gif">
          <a:extLst>
            <a:ext uri="{FF2B5EF4-FFF2-40B4-BE49-F238E27FC236}">
              <a16:creationId xmlns:a16="http://schemas.microsoft.com/office/drawing/2014/main" id="{63B911F6-6EDA-4ABD-B18B-99D91DCB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7" name="fav432" descr="http://www.bmbets.com/App_Themes/img/null.gif">
          <a:extLst>
            <a:ext uri="{FF2B5EF4-FFF2-40B4-BE49-F238E27FC236}">
              <a16:creationId xmlns:a16="http://schemas.microsoft.com/office/drawing/2014/main" id="{D5B36316-D1E8-4693-890E-36564A18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8" name="fav1918" descr="http://www.bmbets.com/App_Themes/img/null.gif">
          <a:extLst>
            <a:ext uri="{FF2B5EF4-FFF2-40B4-BE49-F238E27FC236}">
              <a16:creationId xmlns:a16="http://schemas.microsoft.com/office/drawing/2014/main" id="{DEA7F17E-DB1E-4EF2-8A2F-E6485015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9" name="fav3514" descr="http://www.bmbets.com/App_Themes/img/null.gif">
          <a:extLst>
            <a:ext uri="{FF2B5EF4-FFF2-40B4-BE49-F238E27FC236}">
              <a16:creationId xmlns:a16="http://schemas.microsoft.com/office/drawing/2014/main" id="{E7F6C451-5007-4F66-A538-A3CB62C4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0" name="fav4253" descr="http://www.bmbets.com/App_Themes/img/null.gif">
          <a:extLst>
            <a:ext uri="{FF2B5EF4-FFF2-40B4-BE49-F238E27FC236}">
              <a16:creationId xmlns:a16="http://schemas.microsoft.com/office/drawing/2014/main" id="{E20546A1-B26D-41E5-88FE-DFDB2A26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1" name="fav308" descr="http://www.bmbets.com/App_Themes/img/null.gif">
          <a:extLst>
            <a:ext uri="{FF2B5EF4-FFF2-40B4-BE49-F238E27FC236}">
              <a16:creationId xmlns:a16="http://schemas.microsoft.com/office/drawing/2014/main" id="{5F34DA32-EBDB-45ED-A0AD-7ED0CCA5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2" name="fav22" descr="http://www.bmbets.com/App_Themes/img/null.gif">
          <a:extLst>
            <a:ext uri="{FF2B5EF4-FFF2-40B4-BE49-F238E27FC236}">
              <a16:creationId xmlns:a16="http://schemas.microsoft.com/office/drawing/2014/main" id="{CE2BF833-A84C-4CED-BDF9-A1244E48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3" name="fav246" descr="http://www.bmbets.com/App_Themes/img/null.gif">
          <a:extLst>
            <a:ext uri="{FF2B5EF4-FFF2-40B4-BE49-F238E27FC236}">
              <a16:creationId xmlns:a16="http://schemas.microsoft.com/office/drawing/2014/main" id="{85A2D0D9-5AB0-4435-B9F0-810212E9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4" name="fav1636" descr="http://www.bmbets.com/App_Themes/img/null.gif">
          <a:extLst>
            <a:ext uri="{FF2B5EF4-FFF2-40B4-BE49-F238E27FC236}">
              <a16:creationId xmlns:a16="http://schemas.microsoft.com/office/drawing/2014/main" id="{E22178E1-82D1-4E0D-A13B-C70C3858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5" name="fav39" descr="http://www.bmbets.com/App_Themes/img/null.gif">
          <a:extLst>
            <a:ext uri="{FF2B5EF4-FFF2-40B4-BE49-F238E27FC236}">
              <a16:creationId xmlns:a16="http://schemas.microsoft.com/office/drawing/2014/main" id="{A4B17BE2-3A64-4F9F-9C0F-470259BA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6" name="fav3601" descr="http://www.bmbets.com/App_Themes/img/null.gif">
          <a:extLst>
            <a:ext uri="{FF2B5EF4-FFF2-40B4-BE49-F238E27FC236}">
              <a16:creationId xmlns:a16="http://schemas.microsoft.com/office/drawing/2014/main" id="{23183E3D-1F90-4D4A-BD9A-2CD850B5F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7" name="fav90" descr="http://www.bmbets.com/App_Themes/img/null.gif">
          <a:extLst>
            <a:ext uri="{FF2B5EF4-FFF2-40B4-BE49-F238E27FC236}">
              <a16:creationId xmlns:a16="http://schemas.microsoft.com/office/drawing/2014/main" id="{E0069C06-0109-4304-8E1D-5E1018E3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8" name="fav2041" descr="http://www.bmbets.com/App_Themes/img/null.gif">
          <a:extLst>
            <a:ext uri="{FF2B5EF4-FFF2-40B4-BE49-F238E27FC236}">
              <a16:creationId xmlns:a16="http://schemas.microsoft.com/office/drawing/2014/main" id="{6E857CC9-9491-46E0-972E-FB5DAA87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9" name="fav98" descr="http://www.bmbets.com/App_Themes/img/null.gif">
          <a:extLst>
            <a:ext uri="{FF2B5EF4-FFF2-40B4-BE49-F238E27FC236}">
              <a16:creationId xmlns:a16="http://schemas.microsoft.com/office/drawing/2014/main" id="{1534B19E-ABC6-462E-BB26-0AF8C038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0" name="fav1870" descr="http://www.bmbets.com/App_Themes/img/null.gif">
          <a:extLst>
            <a:ext uri="{FF2B5EF4-FFF2-40B4-BE49-F238E27FC236}">
              <a16:creationId xmlns:a16="http://schemas.microsoft.com/office/drawing/2014/main" id="{C69EF339-DF6A-4818-BFE2-6788F64E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1" name="fav270" descr="http://www.bmbets.com/App_Themes/img/null.gif">
          <a:extLst>
            <a:ext uri="{FF2B5EF4-FFF2-40B4-BE49-F238E27FC236}">
              <a16:creationId xmlns:a16="http://schemas.microsoft.com/office/drawing/2014/main" id="{82B9824F-6824-4191-8B8D-64AECA61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2" name="fav307" descr="http://www.bmbets.com/App_Themes/img/null.gif">
          <a:extLst>
            <a:ext uri="{FF2B5EF4-FFF2-40B4-BE49-F238E27FC236}">
              <a16:creationId xmlns:a16="http://schemas.microsoft.com/office/drawing/2014/main" id="{32FEF76F-E0E7-4CE0-9C2B-5C669010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3" name="fav155" descr="http://www.bmbets.com/App_Themes/img/null.gif">
          <a:extLst>
            <a:ext uri="{FF2B5EF4-FFF2-40B4-BE49-F238E27FC236}">
              <a16:creationId xmlns:a16="http://schemas.microsoft.com/office/drawing/2014/main" id="{5D0EF2A3-DD56-4326-9E02-519328AE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4" name="fav432" descr="http://www.bmbets.com/App_Themes/img/null.gif">
          <a:extLst>
            <a:ext uri="{FF2B5EF4-FFF2-40B4-BE49-F238E27FC236}">
              <a16:creationId xmlns:a16="http://schemas.microsoft.com/office/drawing/2014/main" id="{F13C175D-0AD8-4B63-AED1-753D0083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5" name="fav512" descr="http://www.bmbets.com/App_Themes/img/null.gif">
          <a:extLst>
            <a:ext uri="{FF2B5EF4-FFF2-40B4-BE49-F238E27FC236}">
              <a16:creationId xmlns:a16="http://schemas.microsoft.com/office/drawing/2014/main" id="{F4329857-2450-4587-8851-FA17C9DF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6" name="fav22" descr="http://www.bmbets.com/App_Themes/img/null.gif">
          <a:extLst>
            <a:ext uri="{FF2B5EF4-FFF2-40B4-BE49-F238E27FC236}">
              <a16:creationId xmlns:a16="http://schemas.microsoft.com/office/drawing/2014/main" id="{AC05848A-A95E-42EA-AF4C-581E82D8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7" name="fav23" descr="http://www.bmbets.com/App_Themes/img/null.gif">
          <a:extLst>
            <a:ext uri="{FF2B5EF4-FFF2-40B4-BE49-F238E27FC236}">
              <a16:creationId xmlns:a16="http://schemas.microsoft.com/office/drawing/2014/main" id="{BC4C65E2-CDF8-4CB7-9E51-91C4E760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8" name="fav47" descr="http://www.bmbets.com/App_Themes/img/null.gif">
          <a:extLst>
            <a:ext uri="{FF2B5EF4-FFF2-40B4-BE49-F238E27FC236}">
              <a16:creationId xmlns:a16="http://schemas.microsoft.com/office/drawing/2014/main" id="{34677661-3B0B-4837-9256-1CE8863D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19" name="fav66" descr="http://www.bmbets.com/App_Themes/img/null.gif">
          <a:extLst>
            <a:ext uri="{FF2B5EF4-FFF2-40B4-BE49-F238E27FC236}">
              <a16:creationId xmlns:a16="http://schemas.microsoft.com/office/drawing/2014/main" id="{BA65EB15-F6FF-437A-B2C0-2D7E8A19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0" name="fav107" descr="http://www.bmbets.com/App_Themes/img/null.gif">
          <a:extLst>
            <a:ext uri="{FF2B5EF4-FFF2-40B4-BE49-F238E27FC236}">
              <a16:creationId xmlns:a16="http://schemas.microsoft.com/office/drawing/2014/main" id="{DA017360-E4EB-4963-B595-C4780E77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1" name="fav141" descr="http://www.bmbets.com/App_Themes/img/null.gif">
          <a:extLst>
            <a:ext uri="{FF2B5EF4-FFF2-40B4-BE49-F238E27FC236}">
              <a16:creationId xmlns:a16="http://schemas.microsoft.com/office/drawing/2014/main" id="{2D06922E-28D9-4436-B189-D959D81B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2" name="fav432" descr="http://www.bmbets.com/App_Themes/img/null.gif">
          <a:extLst>
            <a:ext uri="{FF2B5EF4-FFF2-40B4-BE49-F238E27FC236}">
              <a16:creationId xmlns:a16="http://schemas.microsoft.com/office/drawing/2014/main" id="{CA974851-D11C-43B2-AD9F-5674C0B3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3" name="fav179" descr="http://www.bmbets.com/App_Themes/img/null.gif">
          <a:extLst>
            <a:ext uri="{FF2B5EF4-FFF2-40B4-BE49-F238E27FC236}">
              <a16:creationId xmlns:a16="http://schemas.microsoft.com/office/drawing/2014/main" id="{1A4D1A44-E5E3-49E1-A7EF-C733187A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4" name="fav181" descr="http://www.bmbets.com/App_Themes/img/null.gif">
          <a:extLst>
            <a:ext uri="{FF2B5EF4-FFF2-40B4-BE49-F238E27FC236}">
              <a16:creationId xmlns:a16="http://schemas.microsoft.com/office/drawing/2014/main" id="{FF3DCC92-CA94-4DD0-AD40-BCA7D68C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5" name="fav7107" descr="http://www.bmbets.com/App_Themes/img/null.gif">
          <a:extLst>
            <a:ext uri="{FF2B5EF4-FFF2-40B4-BE49-F238E27FC236}">
              <a16:creationId xmlns:a16="http://schemas.microsoft.com/office/drawing/2014/main" id="{333A913A-BE62-4AA6-B193-2541C589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6" name="fav200" descr="http://www.bmbets.com/App_Themes/img/null.gif">
          <a:extLst>
            <a:ext uri="{FF2B5EF4-FFF2-40B4-BE49-F238E27FC236}">
              <a16:creationId xmlns:a16="http://schemas.microsoft.com/office/drawing/2014/main" id="{4D47A6BA-B03D-4E65-964A-7C5E75E7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7" name="fav5372" descr="http://www.bmbets.com/App_Themes/img/null.gif">
          <a:extLst>
            <a:ext uri="{FF2B5EF4-FFF2-40B4-BE49-F238E27FC236}">
              <a16:creationId xmlns:a16="http://schemas.microsoft.com/office/drawing/2014/main" id="{3D4C6F2D-6D98-43CA-A9D8-A780A489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8" name="fav5372" descr="http://www.bmbets.com/App_Themes/img/null.gif">
          <a:extLst>
            <a:ext uri="{FF2B5EF4-FFF2-40B4-BE49-F238E27FC236}">
              <a16:creationId xmlns:a16="http://schemas.microsoft.com/office/drawing/2014/main" id="{8C6EB33D-46F6-459F-8747-FDF22342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9" name="fav6984" descr="http://www.bmbets.com/App_Themes/img/null.gif">
          <a:extLst>
            <a:ext uri="{FF2B5EF4-FFF2-40B4-BE49-F238E27FC236}">
              <a16:creationId xmlns:a16="http://schemas.microsoft.com/office/drawing/2014/main" id="{437F8CE1-B243-457C-B6D5-65AE3426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0" name="fav1870" descr="http://www.bmbets.com/App_Themes/img/null.gif">
          <a:extLst>
            <a:ext uri="{FF2B5EF4-FFF2-40B4-BE49-F238E27FC236}">
              <a16:creationId xmlns:a16="http://schemas.microsoft.com/office/drawing/2014/main" id="{94B02E99-C0EA-4290-8C9D-022F1754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1" name="fav5358" descr="http://www.bmbets.com/App_Themes/img/null.gif">
          <a:extLst>
            <a:ext uri="{FF2B5EF4-FFF2-40B4-BE49-F238E27FC236}">
              <a16:creationId xmlns:a16="http://schemas.microsoft.com/office/drawing/2014/main" id="{E4AE1E22-D533-4114-B917-41F5D402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2" name="fav8189" descr="http://www.bmbets.com/App_Themes/img/null.gif">
          <a:extLst>
            <a:ext uri="{FF2B5EF4-FFF2-40B4-BE49-F238E27FC236}">
              <a16:creationId xmlns:a16="http://schemas.microsoft.com/office/drawing/2014/main" id="{C9915E02-3C79-4FDD-A33B-6758764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3" name="fav440" descr="http://www.bmbets.com/App_Themes/img/null.gif">
          <a:extLst>
            <a:ext uri="{FF2B5EF4-FFF2-40B4-BE49-F238E27FC236}">
              <a16:creationId xmlns:a16="http://schemas.microsoft.com/office/drawing/2014/main" id="{52AB2EA8-1530-4E63-9188-1E3E3D64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4" name="fav4466" descr="http://www.bmbets.com/App_Themes/img/null.gif">
          <a:extLst>
            <a:ext uri="{FF2B5EF4-FFF2-40B4-BE49-F238E27FC236}">
              <a16:creationId xmlns:a16="http://schemas.microsoft.com/office/drawing/2014/main" id="{78960DB0-8CB0-4D67-932F-A0028B85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5" name="fav269" descr="http://www.bmbets.com/App_Themes/img/null.gif">
          <a:extLst>
            <a:ext uri="{FF2B5EF4-FFF2-40B4-BE49-F238E27FC236}">
              <a16:creationId xmlns:a16="http://schemas.microsoft.com/office/drawing/2014/main" id="{6A981085-D119-467B-A951-009A4CFD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6" name="fav941" descr="http://www.bmbets.com/App_Themes/img/null.gif">
          <a:extLst>
            <a:ext uri="{FF2B5EF4-FFF2-40B4-BE49-F238E27FC236}">
              <a16:creationId xmlns:a16="http://schemas.microsoft.com/office/drawing/2014/main" id="{45FAA6A1-61CA-4405-AE6A-B17A80BA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7" name="fav441" descr="http://www.bmbets.com/App_Themes/img/null.gif">
          <a:extLst>
            <a:ext uri="{FF2B5EF4-FFF2-40B4-BE49-F238E27FC236}">
              <a16:creationId xmlns:a16="http://schemas.microsoft.com/office/drawing/2014/main" id="{C3AA1621-AAE9-4FF9-A7AC-EA9BC5DF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8" name="fav88" descr="http://www.bmbets.com/App_Themes/img/null.gif">
          <a:extLst>
            <a:ext uri="{FF2B5EF4-FFF2-40B4-BE49-F238E27FC236}">
              <a16:creationId xmlns:a16="http://schemas.microsoft.com/office/drawing/2014/main" id="{02A91B22-9F09-4E8E-94AF-939C8498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9" name="fav6346" descr="http://www.bmbets.com/App_Themes/img/null.gif">
          <a:extLst>
            <a:ext uri="{FF2B5EF4-FFF2-40B4-BE49-F238E27FC236}">
              <a16:creationId xmlns:a16="http://schemas.microsoft.com/office/drawing/2014/main" id="{9D72F4F2-DD9D-4950-B5C4-C2299C09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0" name="fav171" descr="http://www.bmbets.com/App_Themes/img/null.gif">
          <a:extLst>
            <a:ext uri="{FF2B5EF4-FFF2-40B4-BE49-F238E27FC236}">
              <a16:creationId xmlns:a16="http://schemas.microsoft.com/office/drawing/2014/main" id="{7C93B7AC-5E43-4C8C-9B7F-386D163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1" name="fav175" descr="http://www.bmbets.com/App_Themes/img/null.gif">
          <a:extLst>
            <a:ext uri="{FF2B5EF4-FFF2-40B4-BE49-F238E27FC236}">
              <a16:creationId xmlns:a16="http://schemas.microsoft.com/office/drawing/2014/main" id="{40340ECC-E18B-4BCA-99D8-9B6EA8D3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2" name="fav3525" descr="http://www.bmbets.com/App_Themes/img/null.gif">
          <a:extLst>
            <a:ext uri="{FF2B5EF4-FFF2-40B4-BE49-F238E27FC236}">
              <a16:creationId xmlns:a16="http://schemas.microsoft.com/office/drawing/2014/main" id="{88EF6949-D5CF-4A03-B740-37A5020A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3" name="fav441" descr="http://www.bmbets.com/App_Themes/img/null.gif">
          <a:extLst>
            <a:ext uri="{FF2B5EF4-FFF2-40B4-BE49-F238E27FC236}">
              <a16:creationId xmlns:a16="http://schemas.microsoft.com/office/drawing/2014/main" id="{513DA9E3-8E1F-4035-80BC-3466A8C8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4" name="fav88" descr="http://www.bmbets.com/App_Themes/img/null.gif">
          <a:extLst>
            <a:ext uri="{FF2B5EF4-FFF2-40B4-BE49-F238E27FC236}">
              <a16:creationId xmlns:a16="http://schemas.microsoft.com/office/drawing/2014/main" id="{F7C7B806-D514-436A-85BE-42F750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5" name="fav6346" descr="http://www.bmbets.com/App_Themes/img/null.gif">
          <a:extLst>
            <a:ext uri="{FF2B5EF4-FFF2-40B4-BE49-F238E27FC236}">
              <a16:creationId xmlns:a16="http://schemas.microsoft.com/office/drawing/2014/main" id="{0F3E7CEF-F30A-4234-ABD1-E06F2C69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6" name="fav272" descr="http://www.bmbets.com/App_Themes/img/null.gif">
          <a:extLst>
            <a:ext uri="{FF2B5EF4-FFF2-40B4-BE49-F238E27FC236}">
              <a16:creationId xmlns:a16="http://schemas.microsoft.com/office/drawing/2014/main" id="{5326CA94-A3F1-40D6-AF26-C1AD2F5E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7" name="fav6303" descr="http://www.bmbets.com/App_Themes/img/null.gif">
          <a:extLst>
            <a:ext uri="{FF2B5EF4-FFF2-40B4-BE49-F238E27FC236}">
              <a16:creationId xmlns:a16="http://schemas.microsoft.com/office/drawing/2014/main" id="{FD959969-E067-4F86-B45C-96FEA89E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8" name="fav578" descr="http://www.bmbets.com/App_Themes/img/null.gif">
          <a:extLst>
            <a:ext uri="{FF2B5EF4-FFF2-40B4-BE49-F238E27FC236}">
              <a16:creationId xmlns:a16="http://schemas.microsoft.com/office/drawing/2014/main" id="{C344D188-8EF3-43DC-B15E-49F01227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9" name="fav63" descr="http://www.bmbets.com/App_Themes/img/null.gif">
          <a:extLst>
            <a:ext uri="{FF2B5EF4-FFF2-40B4-BE49-F238E27FC236}">
              <a16:creationId xmlns:a16="http://schemas.microsoft.com/office/drawing/2014/main" id="{BE1A407A-7FD5-40ED-B6B1-EA340F8D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0" name="fav427" descr="http://www.bmbets.com/App_Themes/img/null.gif">
          <a:extLst>
            <a:ext uri="{FF2B5EF4-FFF2-40B4-BE49-F238E27FC236}">
              <a16:creationId xmlns:a16="http://schemas.microsoft.com/office/drawing/2014/main" id="{48FB9BE6-A4F7-411B-8033-AE729CAD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1" name="fav255" descr="http://www.bmbets.com/App_Themes/img/null.gif">
          <a:extLst>
            <a:ext uri="{FF2B5EF4-FFF2-40B4-BE49-F238E27FC236}">
              <a16:creationId xmlns:a16="http://schemas.microsoft.com/office/drawing/2014/main" id="{E1B6304F-0591-4631-A13E-E88F0679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2" name="fav533" descr="http://www.bmbets.com/App_Themes/img/null.gif">
          <a:extLst>
            <a:ext uri="{FF2B5EF4-FFF2-40B4-BE49-F238E27FC236}">
              <a16:creationId xmlns:a16="http://schemas.microsoft.com/office/drawing/2014/main" id="{00F3707C-EEFB-4285-82A1-EBEAE2FD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3" name="fav23" descr="http://www.bmbets.com/App_Themes/img/null.gif">
          <a:extLst>
            <a:ext uri="{FF2B5EF4-FFF2-40B4-BE49-F238E27FC236}">
              <a16:creationId xmlns:a16="http://schemas.microsoft.com/office/drawing/2014/main" id="{3A9BA77D-ECC0-4C92-83B7-679EE4C2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4" name="fav6093" descr="http://www.bmbets.com/App_Themes/img/null.gif">
          <a:extLst>
            <a:ext uri="{FF2B5EF4-FFF2-40B4-BE49-F238E27FC236}">
              <a16:creationId xmlns:a16="http://schemas.microsoft.com/office/drawing/2014/main" id="{265C163C-62C8-4786-A203-261A5E1B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5" name="fav280" descr="http://www.bmbets.com/App_Themes/img/null.gif">
          <a:extLst>
            <a:ext uri="{FF2B5EF4-FFF2-40B4-BE49-F238E27FC236}">
              <a16:creationId xmlns:a16="http://schemas.microsoft.com/office/drawing/2014/main" id="{69323F7E-8DE0-4559-9A0E-2ED2443D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6" name="fav1467" descr="http://www.bmbets.com/App_Themes/img/null.gif">
          <a:extLst>
            <a:ext uri="{FF2B5EF4-FFF2-40B4-BE49-F238E27FC236}">
              <a16:creationId xmlns:a16="http://schemas.microsoft.com/office/drawing/2014/main" id="{0353B609-FF05-4733-BEE5-0AF7CEE0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7" name="fav160" descr="http://www.bmbets.com/App_Themes/img/null.gif">
          <a:extLst>
            <a:ext uri="{FF2B5EF4-FFF2-40B4-BE49-F238E27FC236}">
              <a16:creationId xmlns:a16="http://schemas.microsoft.com/office/drawing/2014/main" id="{DFBA3954-C445-4031-AF11-02D3F190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8" name="fav23" descr="http://www.bmbets.com/App_Themes/img/null.gif">
          <a:extLst>
            <a:ext uri="{FF2B5EF4-FFF2-40B4-BE49-F238E27FC236}">
              <a16:creationId xmlns:a16="http://schemas.microsoft.com/office/drawing/2014/main" id="{07DAB002-46E8-4901-A58C-F730FBB2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9" name="fav6093" descr="http://www.bmbets.com/App_Themes/img/null.gif">
          <a:extLst>
            <a:ext uri="{FF2B5EF4-FFF2-40B4-BE49-F238E27FC236}">
              <a16:creationId xmlns:a16="http://schemas.microsoft.com/office/drawing/2014/main" id="{5ADC36C9-3471-4BE6-99C7-3B6DF32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0" name="fav167" descr="http://www.bmbets.com/App_Themes/img/null.gif">
          <a:extLst>
            <a:ext uri="{FF2B5EF4-FFF2-40B4-BE49-F238E27FC236}">
              <a16:creationId xmlns:a16="http://schemas.microsoft.com/office/drawing/2014/main" id="{9B55E43A-35BB-4775-857D-5CC48683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1" name="fav1613" descr="http://www.bmbets.com/App_Themes/img/null.gif">
          <a:extLst>
            <a:ext uri="{FF2B5EF4-FFF2-40B4-BE49-F238E27FC236}">
              <a16:creationId xmlns:a16="http://schemas.microsoft.com/office/drawing/2014/main" id="{B8735689-41D7-44DF-950C-B6CA55A76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2" name="fav58" descr="http://www.bmbets.com/App_Themes/img/null.gif">
          <a:extLst>
            <a:ext uri="{FF2B5EF4-FFF2-40B4-BE49-F238E27FC236}">
              <a16:creationId xmlns:a16="http://schemas.microsoft.com/office/drawing/2014/main" id="{A52B9FC8-D40E-4E2A-8C4A-8BB54B9D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3" name="fav80" descr="http://www.bmbets.com/App_Themes/img/null.gif">
          <a:extLst>
            <a:ext uri="{FF2B5EF4-FFF2-40B4-BE49-F238E27FC236}">
              <a16:creationId xmlns:a16="http://schemas.microsoft.com/office/drawing/2014/main" id="{2DF39E72-77C9-4A1B-B0DF-1E2CC1B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4" name="fav124" descr="http://www.bmbets.com/App_Themes/img/null.gif">
          <a:extLst>
            <a:ext uri="{FF2B5EF4-FFF2-40B4-BE49-F238E27FC236}">
              <a16:creationId xmlns:a16="http://schemas.microsoft.com/office/drawing/2014/main" id="{53F70AEC-8986-4704-823E-FC34A8C4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5" name="fav3818" descr="http://www.bmbets.com/App_Themes/img/null.gif">
          <a:extLst>
            <a:ext uri="{FF2B5EF4-FFF2-40B4-BE49-F238E27FC236}">
              <a16:creationId xmlns:a16="http://schemas.microsoft.com/office/drawing/2014/main" id="{63648F8F-A692-444A-A841-877F523D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6" name="fav60" descr="http://www.bmbets.com/App_Themes/img/null.gif">
          <a:extLst>
            <a:ext uri="{FF2B5EF4-FFF2-40B4-BE49-F238E27FC236}">
              <a16:creationId xmlns:a16="http://schemas.microsoft.com/office/drawing/2014/main" id="{1A6EAF29-2D9A-4F71-946C-D634BE9D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7" name="fav160" descr="http://www.bmbets.com/App_Themes/img/null.gif">
          <a:extLst>
            <a:ext uri="{FF2B5EF4-FFF2-40B4-BE49-F238E27FC236}">
              <a16:creationId xmlns:a16="http://schemas.microsoft.com/office/drawing/2014/main" id="{E3CF7ED0-CD6C-4129-B2F5-30202275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8" name="fav2021" descr="http://www.bmbets.com/App_Themes/img/null.gif">
          <a:extLst>
            <a:ext uri="{FF2B5EF4-FFF2-40B4-BE49-F238E27FC236}">
              <a16:creationId xmlns:a16="http://schemas.microsoft.com/office/drawing/2014/main" id="{18ECB89A-B8F1-468C-9B61-EF0213A0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9" name="fav182" descr="http://www.bmbets.com/App_Themes/img/null.gif">
          <a:extLst>
            <a:ext uri="{FF2B5EF4-FFF2-40B4-BE49-F238E27FC236}">
              <a16:creationId xmlns:a16="http://schemas.microsoft.com/office/drawing/2014/main" id="{D303A1CB-CA27-499D-8436-672111DA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0" name="fav280" descr="http://www.bmbets.com/App_Themes/img/null.gif">
          <a:extLst>
            <a:ext uri="{FF2B5EF4-FFF2-40B4-BE49-F238E27FC236}">
              <a16:creationId xmlns:a16="http://schemas.microsoft.com/office/drawing/2014/main" id="{1F74A0C9-0200-4536-8BA0-85DD7604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1" name="fav7354" descr="http://www.bmbets.com/App_Themes/img/null.gif">
          <a:extLst>
            <a:ext uri="{FF2B5EF4-FFF2-40B4-BE49-F238E27FC236}">
              <a16:creationId xmlns:a16="http://schemas.microsoft.com/office/drawing/2014/main" id="{77C413A1-E750-46B5-A2C1-31567A6E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2" name="fav1637" descr="http://www.bmbets.com/App_Themes/img/null.gif">
          <a:extLst>
            <a:ext uri="{FF2B5EF4-FFF2-40B4-BE49-F238E27FC236}">
              <a16:creationId xmlns:a16="http://schemas.microsoft.com/office/drawing/2014/main" id="{1BE5570B-6C9D-4F7A-8718-9993A48E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3" name="fav24" descr="http://www.bmbets.com/App_Themes/img/null.gif">
          <a:extLst>
            <a:ext uri="{FF2B5EF4-FFF2-40B4-BE49-F238E27FC236}">
              <a16:creationId xmlns:a16="http://schemas.microsoft.com/office/drawing/2014/main" id="{9497CE20-3297-4713-8498-EF75CD2B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4" name="fav8132" descr="http://www.bmbets.com/App_Themes/img/null.gif">
          <a:extLst>
            <a:ext uri="{FF2B5EF4-FFF2-40B4-BE49-F238E27FC236}">
              <a16:creationId xmlns:a16="http://schemas.microsoft.com/office/drawing/2014/main" id="{82920CE1-538F-4A60-AF93-7C28AD1A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5" name="fav1870" descr="http://www.bmbets.com/App_Themes/img/null.gif">
          <a:extLst>
            <a:ext uri="{FF2B5EF4-FFF2-40B4-BE49-F238E27FC236}">
              <a16:creationId xmlns:a16="http://schemas.microsoft.com/office/drawing/2014/main" id="{CECA53F7-55B7-4A6B-8D15-9D6CDB22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6" name="fav137" descr="http://www.bmbets.com/App_Themes/img/null.gif">
          <a:extLst>
            <a:ext uri="{FF2B5EF4-FFF2-40B4-BE49-F238E27FC236}">
              <a16:creationId xmlns:a16="http://schemas.microsoft.com/office/drawing/2014/main" id="{0C94DD2E-B268-4D84-915E-13FE9CF7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7" name="fav1490" descr="http://www.bmbets.com/App_Themes/img/null.gif">
          <a:extLst>
            <a:ext uri="{FF2B5EF4-FFF2-40B4-BE49-F238E27FC236}">
              <a16:creationId xmlns:a16="http://schemas.microsoft.com/office/drawing/2014/main" id="{D60BE6B2-2B17-4AF8-A990-15B4EE61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8" name="fav7038" descr="http://www.bmbets.com/App_Themes/img/null.gif">
          <a:extLst>
            <a:ext uri="{FF2B5EF4-FFF2-40B4-BE49-F238E27FC236}">
              <a16:creationId xmlns:a16="http://schemas.microsoft.com/office/drawing/2014/main" id="{32E3F961-6596-4B16-947E-150FA4A8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9" name="fav447" descr="http://www.bmbets.com/App_Themes/img/null.gif">
          <a:extLst>
            <a:ext uri="{FF2B5EF4-FFF2-40B4-BE49-F238E27FC236}">
              <a16:creationId xmlns:a16="http://schemas.microsoft.com/office/drawing/2014/main" id="{FAA6839D-271F-4FB4-A739-EEDD8DE0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0" name="fav44" descr="http://www.bmbets.com/App_Themes/img/null.gif">
          <a:extLst>
            <a:ext uri="{FF2B5EF4-FFF2-40B4-BE49-F238E27FC236}">
              <a16:creationId xmlns:a16="http://schemas.microsoft.com/office/drawing/2014/main" id="{5091CFE3-B8B3-4EB7-BF93-1D7876C7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1" name="fav4650" descr="http://www.bmbets.com/App_Themes/img/null.gif">
          <a:extLst>
            <a:ext uri="{FF2B5EF4-FFF2-40B4-BE49-F238E27FC236}">
              <a16:creationId xmlns:a16="http://schemas.microsoft.com/office/drawing/2014/main" id="{7ECD7495-46F6-4685-8FE4-17A86B1E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2" name="fav10" descr="http://www.bmbets.com/App_Themes/img/null.gif">
          <a:extLst>
            <a:ext uri="{FF2B5EF4-FFF2-40B4-BE49-F238E27FC236}">
              <a16:creationId xmlns:a16="http://schemas.microsoft.com/office/drawing/2014/main" id="{6236FF8B-ED1A-49A3-AAA0-7B7AC2EC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3" name="fav9" descr="http://www.bmbets.com/App_Themes/img/null.gif">
          <a:extLst>
            <a:ext uri="{FF2B5EF4-FFF2-40B4-BE49-F238E27FC236}">
              <a16:creationId xmlns:a16="http://schemas.microsoft.com/office/drawing/2014/main" id="{CE5D4DD6-9678-416C-972D-60A63FBE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4" name="fav9" descr="http://www.bmbets.com/App_Themes/img/null.gif">
          <a:extLst>
            <a:ext uri="{FF2B5EF4-FFF2-40B4-BE49-F238E27FC236}">
              <a16:creationId xmlns:a16="http://schemas.microsoft.com/office/drawing/2014/main" id="{558DA78E-70D2-4BAC-B746-D6687D4A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5" name="fav16" descr="http://www.bmbets.com/App_Themes/img/null.gif">
          <a:extLst>
            <a:ext uri="{FF2B5EF4-FFF2-40B4-BE49-F238E27FC236}">
              <a16:creationId xmlns:a16="http://schemas.microsoft.com/office/drawing/2014/main" id="{9DA04646-68EE-4E1B-B8A8-D2461184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6" name="fav3825" descr="http://www.bmbets.com/App_Themes/img/null.gif">
          <a:extLst>
            <a:ext uri="{FF2B5EF4-FFF2-40B4-BE49-F238E27FC236}">
              <a16:creationId xmlns:a16="http://schemas.microsoft.com/office/drawing/2014/main" id="{C9D92826-050A-4874-9B9B-BBA2B276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7" name="fav4093" descr="http://www.bmbets.com/App_Themes/img/null.gif">
          <a:extLst>
            <a:ext uri="{FF2B5EF4-FFF2-40B4-BE49-F238E27FC236}">
              <a16:creationId xmlns:a16="http://schemas.microsoft.com/office/drawing/2014/main" id="{E7AA761D-B837-4AB7-8A74-3292F2C8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8" name="fav16" descr="http://www.bmbets.com/App_Themes/img/null.gif">
          <a:extLst>
            <a:ext uri="{FF2B5EF4-FFF2-40B4-BE49-F238E27FC236}">
              <a16:creationId xmlns:a16="http://schemas.microsoft.com/office/drawing/2014/main" id="{6E798281-1405-4522-82A6-E94DD9BD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9" name="fav275" descr="http://www.bmbets.com/App_Themes/img/null.gif">
          <a:extLst>
            <a:ext uri="{FF2B5EF4-FFF2-40B4-BE49-F238E27FC236}">
              <a16:creationId xmlns:a16="http://schemas.microsoft.com/office/drawing/2014/main" id="{28D26DC0-051E-43A8-AD40-D4E90623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0" name="fav949" descr="http://www.bmbets.com/App_Themes/img/null.gif">
          <a:extLst>
            <a:ext uri="{FF2B5EF4-FFF2-40B4-BE49-F238E27FC236}">
              <a16:creationId xmlns:a16="http://schemas.microsoft.com/office/drawing/2014/main" id="{5B23586F-E2A4-4855-BD00-79255A91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1" name="fav205" descr="http://www.bmbets.com/App_Themes/img/null.gif">
          <a:extLst>
            <a:ext uri="{FF2B5EF4-FFF2-40B4-BE49-F238E27FC236}">
              <a16:creationId xmlns:a16="http://schemas.microsoft.com/office/drawing/2014/main" id="{838FB1F9-933F-432E-8AF6-472B09DB9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2" name="fav158" descr="http://www.bmbets.com/App_Themes/img/null.gif">
          <a:extLst>
            <a:ext uri="{FF2B5EF4-FFF2-40B4-BE49-F238E27FC236}">
              <a16:creationId xmlns:a16="http://schemas.microsoft.com/office/drawing/2014/main" id="{78DECAF0-10B8-480B-BA50-C95EDCF3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3" name="fav134" descr="http://www.bmbets.com/App_Themes/img/null.gif">
          <a:extLst>
            <a:ext uri="{FF2B5EF4-FFF2-40B4-BE49-F238E27FC236}">
              <a16:creationId xmlns:a16="http://schemas.microsoft.com/office/drawing/2014/main" id="{82304BD1-B2A4-4E35-86AF-9E6D226B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4" name="fav4650" descr="http://www.bmbets.com/App_Themes/img/null.gif">
          <a:extLst>
            <a:ext uri="{FF2B5EF4-FFF2-40B4-BE49-F238E27FC236}">
              <a16:creationId xmlns:a16="http://schemas.microsoft.com/office/drawing/2014/main" id="{355C16BE-1321-4BBB-8F3D-18F9DE1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5" name="fav7375" descr="http://www.bmbets.com/App_Themes/img/null.gif">
          <a:extLst>
            <a:ext uri="{FF2B5EF4-FFF2-40B4-BE49-F238E27FC236}">
              <a16:creationId xmlns:a16="http://schemas.microsoft.com/office/drawing/2014/main" id="{E23E7795-941B-4152-8ACA-2B7DDD4A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6" name="fav7375" descr="http://www.bmbets.com/App_Themes/img/null.gif">
          <a:extLst>
            <a:ext uri="{FF2B5EF4-FFF2-40B4-BE49-F238E27FC236}">
              <a16:creationId xmlns:a16="http://schemas.microsoft.com/office/drawing/2014/main" id="{1A51B065-5229-4806-A9F7-13812226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7" name="fav13" descr="http://www.bmbets.com/App_Themes/img/null.gif">
          <a:extLst>
            <a:ext uri="{FF2B5EF4-FFF2-40B4-BE49-F238E27FC236}">
              <a16:creationId xmlns:a16="http://schemas.microsoft.com/office/drawing/2014/main" id="{532356F6-BF47-47D8-A3D9-8B579467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8" name="fav834" descr="http://www.bmbets.com/App_Themes/img/null.gif">
          <a:extLst>
            <a:ext uri="{FF2B5EF4-FFF2-40B4-BE49-F238E27FC236}">
              <a16:creationId xmlns:a16="http://schemas.microsoft.com/office/drawing/2014/main" id="{30AFA2A5-17BD-41A6-84E0-FD5052E6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9" name="fav4205" descr="http://www.bmbets.com/App_Themes/img/null.gif">
          <a:extLst>
            <a:ext uri="{FF2B5EF4-FFF2-40B4-BE49-F238E27FC236}">
              <a16:creationId xmlns:a16="http://schemas.microsoft.com/office/drawing/2014/main" id="{E47E0AE3-18B9-4D86-A376-13F2E268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0" name="fav11" descr="http://www.bmbets.com/App_Themes/img/null.gif">
          <a:extLst>
            <a:ext uri="{FF2B5EF4-FFF2-40B4-BE49-F238E27FC236}">
              <a16:creationId xmlns:a16="http://schemas.microsoft.com/office/drawing/2014/main" id="{95A721C6-C32C-45C0-BC32-AA75FCCD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1" name="fav216" descr="http://www.bmbets.com/App_Themes/img/null.gif">
          <a:extLst>
            <a:ext uri="{FF2B5EF4-FFF2-40B4-BE49-F238E27FC236}">
              <a16:creationId xmlns:a16="http://schemas.microsoft.com/office/drawing/2014/main" id="{AE64E1D3-2F64-46EA-A124-C6398BA7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2" name="fav3515" descr="http://www.bmbets.com/App_Themes/img/null.gif">
          <a:extLst>
            <a:ext uri="{FF2B5EF4-FFF2-40B4-BE49-F238E27FC236}">
              <a16:creationId xmlns:a16="http://schemas.microsoft.com/office/drawing/2014/main" id="{27337B21-86E1-4A99-BF48-607B7EFE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3" name="fav4205" descr="http://www.bmbets.com/App_Themes/img/null.gif">
          <a:extLst>
            <a:ext uri="{FF2B5EF4-FFF2-40B4-BE49-F238E27FC236}">
              <a16:creationId xmlns:a16="http://schemas.microsoft.com/office/drawing/2014/main" id="{2D98B5B8-1671-4A62-88BF-9CA6201B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4" name="fav3075" descr="http://www.bmbets.com/App_Themes/img/null.gif">
          <a:extLst>
            <a:ext uri="{FF2B5EF4-FFF2-40B4-BE49-F238E27FC236}">
              <a16:creationId xmlns:a16="http://schemas.microsoft.com/office/drawing/2014/main" id="{FCDBA111-6C77-45C7-A99B-305AED8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5" name="fav2062" descr="http://www.bmbets.com/App_Themes/img/null.gif">
          <a:extLst>
            <a:ext uri="{FF2B5EF4-FFF2-40B4-BE49-F238E27FC236}">
              <a16:creationId xmlns:a16="http://schemas.microsoft.com/office/drawing/2014/main" id="{23E57DDF-7873-4524-8A75-1A8DFE81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6" name="fav8200" descr="http://www.bmbets.com/App_Themes/img/null.gif">
          <a:extLst>
            <a:ext uri="{FF2B5EF4-FFF2-40B4-BE49-F238E27FC236}">
              <a16:creationId xmlns:a16="http://schemas.microsoft.com/office/drawing/2014/main" id="{92715EB6-6B9D-4BBB-A67B-CD829AB6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7" name="fav747" descr="http://www.bmbets.com/App_Themes/img/null.gif">
          <a:extLst>
            <a:ext uri="{FF2B5EF4-FFF2-40B4-BE49-F238E27FC236}">
              <a16:creationId xmlns:a16="http://schemas.microsoft.com/office/drawing/2014/main" id="{96F46CC3-8613-401C-952B-70CA063E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8" name="fav5358" descr="http://www.bmbets.com/App_Themes/img/null.gif">
          <a:extLst>
            <a:ext uri="{FF2B5EF4-FFF2-40B4-BE49-F238E27FC236}">
              <a16:creationId xmlns:a16="http://schemas.microsoft.com/office/drawing/2014/main" id="{B34A3FCD-C5E9-4B4D-8AB4-80DF7CEC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9" name="fav8213" descr="http://www.bmbets.com/App_Themes/img/null.gif">
          <a:extLst>
            <a:ext uri="{FF2B5EF4-FFF2-40B4-BE49-F238E27FC236}">
              <a16:creationId xmlns:a16="http://schemas.microsoft.com/office/drawing/2014/main" id="{2769272B-A3A9-47D6-836F-13C30BD2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0" name="fav6693" descr="http://www.bmbets.com/App_Themes/img/null.gif">
          <a:extLst>
            <a:ext uri="{FF2B5EF4-FFF2-40B4-BE49-F238E27FC236}">
              <a16:creationId xmlns:a16="http://schemas.microsoft.com/office/drawing/2014/main" id="{44913BA1-9ACB-47C4-9B8A-3D7F330A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1" name="fav2984" descr="http://www.bmbets.com/App_Themes/img/null.gif">
          <a:extLst>
            <a:ext uri="{FF2B5EF4-FFF2-40B4-BE49-F238E27FC236}">
              <a16:creationId xmlns:a16="http://schemas.microsoft.com/office/drawing/2014/main" id="{C9ADB1C0-477D-4387-958A-56476A5D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2" name="fav512" descr="http://www.bmbets.com/App_Themes/img/null.gif">
          <a:extLst>
            <a:ext uri="{FF2B5EF4-FFF2-40B4-BE49-F238E27FC236}">
              <a16:creationId xmlns:a16="http://schemas.microsoft.com/office/drawing/2014/main" id="{99C336B9-CA56-4BC2-8534-64A3E22D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3" name="fav404" descr="http://www.bmbets.com/App_Themes/img/null.gif">
          <a:extLst>
            <a:ext uri="{FF2B5EF4-FFF2-40B4-BE49-F238E27FC236}">
              <a16:creationId xmlns:a16="http://schemas.microsoft.com/office/drawing/2014/main" id="{FCEDA693-2538-4E51-AC32-5B1E4DA6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4" name="fav804" descr="http://www.bmbets.com/App_Themes/img/null.gif">
          <a:extLst>
            <a:ext uri="{FF2B5EF4-FFF2-40B4-BE49-F238E27FC236}">
              <a16:creationId xmlns:a16="http://schemas.microsoft.com/office/drawing/2014/main" id="{720A9E12-721A-4DBC-8E85-01BF2F29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5" name="fav441" descr="http://www.bmbets.com/App_Themes/img/null.gif">
          <a:extLst>
            <a:ext uri="{FF2B5EF4-FFF2-40B4-BE49-F238E27FC236}">
              <a16:creationId xmlns:a16="http://schemas.microsoft.com/office/drawing/2014/main" id="{1F6A9B05-CFBE-4F88-9F14-49D4D95B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6" name="fav2508" descr="http://www.bmbets.com/App_Themes/img/null.gif">
          <a:extLst>
            <a:ext uri="{FF2B5EF4-FFF2-40B4-BE49-F238E27FC236}">
              <a16:creationId xmlns:a16="http://schemas.microsoft.com/office/drawing/2014/main" id="{7C0EB98A-AC47-472A-BC33-097AC769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7" name="fav1776" descr="http://www.bmbets.com/App_Themes/img/null.gif">
          <a:extLst>
            <a:ext uri="{FF2B5EF4-FFF2-40B4-BE49-F238E27FC236}">
              <a16:creationId xmlns:a16="http://schemas.microsoft.com/office/drawing/2014/main" id="{510E69F7-6FED-4609-8EE9-D89D7ED9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8" name="fav7930" descr="http://www.bmbets.com/App_Themes/img/null.gif">
          <a:extLst>
            <a:ext uri="{FF2B5EF4-FFF2-40B4-BE49-F238E27FC236}">
              <a16:creationId xmlns:a16="http://schemas.microsoft.com/office/drawing/2014/main" id="{4DA92FBF-99F5-44DA-84E7-548152ED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9" name="fav59" descr="http://www.bmbets.com/App_Themes/img/null.gif">
          <a:extLst>
            <a:ext uri="{FF2B5EF4-FFF2-40B4-BE49-F238E27FC236}">
              <a16:creationId xmlns:a16="http://schemas.microsoft.com/office/drawing/2014/main" id="{D510C6CE-AE43-4697-AF14-0C1BC47C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0" name="fav94" descr="http://www.bmbets.com/App_Themes/img/null.gif">
          <a:extLst>
            <a:ext uri="{FF2B5EF4-FFF2-40B4-BE49-F238E27FC236}">
              <a16:creationId xmlns:a16="http://schemas.microsoft.com/office/drawing/2014/main" id="{6F669E9B-E47A-41C7-A1D6-6466645E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1" name="fav5372" descr="http://www.bmbets.com/App_Themes/img/null.gif">
          <a:extLst>
            <a:ext uri="{FF2B5EF4-FFF2-40B4-BE49-F238E27FC236}">
              <a16:creationId xmlns:a16="http://schemas.microsoft.com/office/drawing/2014/main" id="{70DE6C4C-A847-4363-89C2-F67C7BBD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2" name="fav3514" descr="http://www.bmbets.com/App_Themes/img/null.gif">
          <a:extLst>
            <a:ext uri="{FF2B5EF4-FFF2-40B4-BE49-F238E27FC236}">
              <a16:creationId xmlns:a16="http://schemas.microsoft.com/office/drawing/2014/main" id="{AAFD2990-4628-44AB-9538-C8DB8386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3" name="fav4253" descr="http://www.bmbets.com/App_Themes/img/null.gif">
          <a:extLst>
            <a:ext uri="{FF2B5EF4-FFF2-40B4-BE49-F238E27FC236}">
              <a16:creationId xmlns:a16="http://schemas.microsoft.com/office/drawing/2014/main" id="{F531D7A9-C19E-46AB-82CC-C176B715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4" name="fav308" descr="http://www.bmbets.com/App_Themes/img/null.gif">
          <a:extLst>
            <a:ext uri="{FF2B5EF4-FFF2-40B4-BE49-F238E27FC236}">
              <a16:creationId xmlns:a16="http://schemas.microsoft.com/office/drawing/2014/main" id="{B24B3FE6-BB5A-433F-81B9-BABECB53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5" name="fav22" descr="http://www.bmbets.com/App_Themes/img/null.gif">
          <a:extLst>
            <a:ext uri="{FF2B5EF4-FFF2-40B4-BE49-F238E27FC236}">
              <a16:creationId xmlns:a16="http://schemas.microsoft.com/office/drawing/2014/main" id="{18B3EB31-D6F3-4969-9418-95A60AAC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6" name="fav246" descr="http://www.bmbets.com/App_Themes/img/null.gif">
          <a:extLst>
            <a:ext uri="{FF2B5EF4-FFF2-40B4-BE49-F238E27FC236}">
              <a16:creationId xmlns:a16="http://schemas.microsoft.com/office/drawing/2014/main" id="{0FECE3F5-7B75-430A-8054-239627FE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7" name="fav1636" descr="http://www.bmbets.com/App_Themes/img/null.gif">
          <a:extLst>
            <a:ext uri="{FF2B5EF4-FFF2-40B4-BE49-F238E27FC236}">
              <a16:creationId xmlns:a16="http://schemas.microsoft.com/office/drawing/2014/main" id="{4F81EB38-99C2-46D4-92FB-C1EB4DF3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8" name="fav39" descr="http://www.bmbets.com/App_Themes/img/null.gif">
          <a:extLst>
            <a:ext uri="{FF2B5EF4-FFF2-40B4-BE49-F238E27FC236}">
              <a16:creationId xmlns:a16="http://schemas.microsoft.com/office/drawing/2014/main" id="{28F8F9B9-3332-4DCC-AEEA-C118D5F8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9" name="fav3601" descr="http://www.bmbets.com/App_Themes/img/null.gif">
          <a:extLst>
            <a:ext uri="{FF2B5EF4-FFF2-40B4-BE49-F238E27FC236}">
              <a16:creationId xmlns:a16="http://schemas.microsoft.com/office/drawing/2014/main" id="{35EEA9A0-4737-4633-97FB-33042AD1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0" name="fav90" descr="http://www.bmbets.com/App_Themes/img/null.gif">
          <a:extLst>
            <a:ext uri="{FF2B5EF4-FFF2-40B4-BE49-F238E27FC236}">
              <a16:creationId xmlns:a16="http://schemas.microsoft.com/office/drawing/2014/main" id="{DD361855-8787-4E80-BFB5-0C8D4BEF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1" name="fav2041" descr="http://www.bmbets.com/App_Themes/img/null.gif">
          <a:extLst>
            <a:ext uri="{FF2B5EF4-FFF2-40B4-BE49-F238E27FC236}">
              <a16:creationId xmlns:a16="http://schemas.microsoft.com/office/drawing/2014/main" id="{A4EB597F-ABFB-4CE5-ACA9-4BA2528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2" name="fav98" descr="http://www.bmbets.com/App_Themes/img/null.gif">
          <a:extLst>
            <a:ext uri="{FF2B5EF4-FFF2-40B4-BE49-F238E27FC236}">
              <a16:creationId xmlns:a16="http://schemas.microsoft.com/office/drawing/2014/main" id="{303DC286-4DC6-45F5-BD79-44222F2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3" name="fav4205" descr="http://www.bmbets.com/App_Themes/img/null.gif">
          <a:extLst>
            <a:ext uri="{FF2B5EF4-FFF2-40B4-BE49-F238E27FC236}">
              <a16:creationId xmlns:a16="http://schemas.microsoft.com/office/drawing/2014/main" id="{15C2B174-65DF-4C05-BB33-21CBE08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4" name="fav2998" descr="http://www.bmbets.com/App_Themes/img/null.gif">
          <a:extLst>
            <a:ext uri="{FF2B5EF4-FFF2-40B4-BE49-F238E27FC236}">
              <a16:creationId xmlns:a16="http://schemas.microsoft.com/office/drawing/2014/main" id="{884515F1-F19B-4DAE-BBAB-D734E1D0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5" name="fav2917" descr="http://www.bmbets.com/App_Themes/img/null.gif">
          <a:extLst>
            <a:ext uri="{FF2B5EF4-FFF2-40B4-BE49-F238E27FC236}">
              <a16:creationId xmlns:a16="http://schemas.microsoft.com/office/drawing/2014/main" id="{E57C547F-D605-463C-8B0D-42CF4DD4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6" name="fav941" descr="http://www.bmbets.com/App_Themes/img/null.gif">
          <a:extLst>
            <a:ext uri="{FF2B5EF4-FFF2-40B4-BE49-F238E27FC236}">
              <a16:creationId xmlns:a16="http://schemas.microsoft.com/office/drawing/2014/main" id="{A9EEC798-0F7B-4C59-8D05-3E117D04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7" name="fav1637" descr="http://www.bmbets.com/App_Themes/img/null.gif">
          <a:extLst>
            <a:ext uri="{FF2B5EF4-FFF2-40B4-BE49-F238E27FC236}">
              <a16:creationId xmlns:a16="http://schemas.microsoft.com/office/drawing/2014/main" id="{DDB66F00-D62C-4E15-BAB4-EB095ED2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8" name="fav441" descr="http://www.bmbets.com/App_Themes/img/null.gif">
          <a:extLst>
            <a:ext uri="{FF2B5EF4-FFF2-40B4-BE49-F238E27FC236}">
              <a16:creationId xmlns:a16="http://schemas.microsoft.com/office/drawing/2014/main" id="{D8C6A986-389E-45E4-9F46-DEF51E07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9" name="fav2508" descr="http://www.bmbets.com/App_Themes/img/null.gif">
          <a:extLst>
            <a:ext uri="{FF2B5EF4-FFF2-40B4-BE49-F238E27FC236}">
              <a16:creationId xmlns:a16="http://schemas.microsoft.com/office/drawing/2014/main" id="{099B96E3-E248-4F84-8BD8-A1939CCA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0" name="fav7255" descr="http://www.bmbets.com/App_Themes/img/null.gif">
          <a:extLst>
            <a:ext uri="{FF2B5EF4-FFF2-40B4-BE49-F238E27FC236}">
              <a16:creationId xmlns:a16="http://schemas.microsoft.com/office/drawing/2014/main" id="{AE7B6174-3453-4088-A259-055F5BC1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1" name="fav1776" descr="http://www.bmbets.com/App_Themes/img/null.gif">
          <a:extLst>
            <a:ext uri="{FF2B5EF4-FFF2-40B4-BE49-F238E27FC236}">
              <a16:creationId xmlns:a16="http://schemas.microsoft.com/office/drawing/2014/main" id="{72CB68E6-A293-4119-AEB3-3CF4411E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2" name="fav7930" descr="http://www.bmbets.com/App_Themes/img/null.gif">
          <a:extLst>
            <a:ext uri="{FF2B5EF4-FFF2-40B4-BE49-F238E27FC236}">
              <a16:creationId xmlns:a16="http://schemas.microsoft.com/office/drawing/2014/main" id="{6A001847-E45C-405F-BDC9-15CD7D75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3" name="fav59" descr="http://www.bmbets.com/App_Themes/img/null.gif">
          <a:extLst>
            <a:ext uri="{FF2B5EF4-FFF2-40B4-BE49-F238E27FC236}">
              <a16:creationId xmlns:a16="http://schemas.microsoft.com/office/drawing/2014/main" id="{1E9A46C2-0682-4838-BBF8-329AD920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4" name="fav255" descr="http://www.bmbets.com/App_Themes/img/null.gif">
          <a:extLst>
            <a:ext uri="{FF2B5EF4-FFF2-40B4-BE49-F238E27FC236}">
              <a16:creationId xmlns:a16="http://schemas.microsoft.com/office/drawing/2014/main" id="{D18C2234-35CA-424E-AF9B-F797F207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5" name="fav225" descr="http://www.bmbets.com/App_Themes/img/null.gif">
          <a:extLst>
            <a:ext uri="{FF2B5EF4-FFF2-40B4-BE49-F238E27FC236}">
              <a16:creationId xmlns:a16="http://schemas.microsoft.com/office/drawing/2014/main" id="{95D6B74C-E2D6-438E-96AF-D0063814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6" name="fav440" descr="http://www.bmbets.com/App_Themes/img/null.gif">
          <a:extLst>
            <a:ext uri="{FF2B5EF4-FFF2-40B4-BE49-F238E27FC236}">
              <a16:creationId xmlns:a16="http://schemas.microsoft.com/office/drawing/2014/main" id="{1B0ADE04-18F7-4DA1-9483-7678EC55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7" name="fav94" descr="http://www.bmbets.com/App_Themes/img/null.gif">
          <a:extLst>
            <a:ext uri="{FF2B5EF4-FFF2-40B4-BE49-F238E27FC236}">
              <a16:creationId xmlns:a16="http://schemas.microsoft.com/office/drawing/2014/main" id="{833BB3FD-DAA2-4C04-B8FD-33372DB8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8" name="fav5372" descr="http://www.bmbets.com/App_Themes/img/null.gif">
          <a:extLst>
            <a:ext uri="{FF2B5EF4-FFF2-40B4-BE49-F238E27FC236}">
              <a16:creationId xmlns:a16="http://schemas.microsoft.com/office/drawing/2014/main" id="{6FFE6882-1CE2-4475-8C36-6C2EBFA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9" name="fav7934" descr="http://www.bmbets.com/App_Themes/img/null.gif">
          <a:extLst>
            <a:ext uri="{FF2B5EF4-FFF2-40B4-BE49-F238E27FC236}">
              <a16:creationId xmlns:a16="http://schemas.microsoft.com/office/drawing/2014/main" id="{94250124-E11F-4B55-A5A2-EF25DF0B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0" name="fav267" descr="http://www.bmbets.com/App_Themes/img/null.gif">
          <a:extLst>
            <a:ext uri="{FF2B5EF4-FFF2-40B4-BE49-F238E27FC236}">
              <a16:creationId xmlns:a16="http://schemas.microsoft.com/office/drawing/2014/main" id="{03246F14-CE2E-47AF-9572-2C49228D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1" name="fav1870" descr="http://www.bmbets.com/App_Themes/img/null.gif">
          <a:extLst>
            <a:ext uri="{FF2B5EF4-FFF2-40B4-BE49-F238E27FC236}">
              <a16:creationId xmlns:a16="http://schemas.microsoft.com/office/drawing/2014/main" id="{E39C720F-F4A9-4F19-B008-00C8DF1A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2" name="fav3515" descr="http://www.bmbets.com/App_Themes/img/null.gif">
          <a:extLst>
            <a:ext uri="{FF2B5EF4-FFF2-40B4-BE49-F238E27FC236}">
              <a16:creationId xmlns:a16="http://schemas.microsoft.com/office/drawing/2014/main" id="{9DA5DE2F-A42B-4885-9633-BEBE0087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3" name="fav271" descr="http://www.bmbets.com/App_Themes/img/null.gif">
          <a:extLst>
            <a:ext uri="{FF2B5EF4-FFF2-40B4-BE49-F238E27FC236}">
              <a16:creationId xmlns:a16="http://schemas.microsoft.com/office/drawing/2014/main" id="{E435F39B-4591-45C2-87F0-D3B5441D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4" name="fav7038" descr="http://www.bmbets.com/App_Themes/img/null.gif">
          <a:extLst>
            <a:ext uri="{FF2B5EF4-FFF2-40B4-BE49-F238E27FC236}">
              <a16:creationId xmlns:a16="http://schemas.microsoft.com/office/drawing/2014/main" id="{DF35AF47-3C4B-462C-ADBD-5D542D9D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5" name="fav6968" descr="http://www.bmbets.com/App_Themes/img/null.gif">
          <a:extLst>
            <a:ext uri="{FF2B5EF4-FFF2-40B4-BE49-F238E27FC236}">
              <a16:creationId xmlns:a16="http://schemas.microsoft.com/office/drawing/2014/main" id="{DEEEE11B-854F-416E-95CD-946544C2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6" name="fav3825" descr="http://www.bmbets.com/App_Themes/img/null.gif">
          <a:extLst>
            <a:ext uri="{FF2B5EF4-FFF2-40B4-BE49-F238E27FC236}">
              <a16:creationId xmlns:a16="http://schemas.microsoft.com/office/drawing/2014/main" id="{69051DE4-AD28-4B58-84FA-EEE5E825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7" name="fav160" descr="http://www.bmbets.com/App_Themes/img/null.gif">
          <a:extLst>
            <a:ext uri="{FF2B5EF4-FFF2-40B4-BE49-F238E27FC236}">
              <a16:creationId xmlns:a16="http://schemas.microsoft.com/office/drawing/2014/main" id="{5D84DC0D-6D02-464B-BCE5-3C2D5E57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8" name="fav4968" descr="http://www.bmbets.com/App_Themes/img/null.gif">
          <a:extLst>
            <a:ext uri="{FF2B5EF4-FFF2-40B4-BE49-F238E27FC236}">
              <a16:creationId xmlns:a16="http://schemas.microsoft.com/office/drawing/2014/main" id="{77E2419E-08FB-45CA-95FD-9E308572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9" name="fav287" descr="http://www.bmbets.com/App_Themes/img/null.gif">
          <a:extLst>
            <a:ext uri="{FF2B5EF4-FFF2-40B4-BE49-F238E27FC236}">
              <a16:creationId xmlns:a16="http://schemas.microsoft.com/office/drawing/2014/main" id="{0CBC184F-9EB1-4F7E-BB95-4241762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0" name="fav1918" descr="http://www.bmbets.com/App_Themes/img/null.gif">
          <a:extLst>
            <a:ext uri="{FF2B5EF4-FFF2-40B4-BE49-F238E27FC236}">
              <a16:creationId xmlns:a16="http://schemas.microsoft.com/office/drawing/2014/main" id="{6E4ED45D-ED32-4BD7-ABDE-FD0E4679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1" name="fav3525" descr="http://www.bmbets.com/App_Themes/img/null.gif">
          <a:extLst>
            <a:ext uri="{FF2B5EF4-FFF2-40B4-BE49-F238E27FC236}">
              <a16:creationId xmlns:a16="http://schemas.microsoft.com/office/drawing/2014/main" id="{98481ED5-800B-4BB3-96FF-F98834FB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2" name="fav8214" descr="http://www.bmbets.com/App_Themes/img/null.gif">
          <a:extLst>
            <a:ext uri="{FF2B5EF4-FFF2-40B4-BE49-F238E27FC236}">
              <a16:creationId xmlns:a16="http://schemas.microsoft.com/office/drawing/2014/main" id="{DDAB9DCA-6295-49E5-A331-63AD7CA2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3" name="fav6952" descr="http://www.bmbets.com/App_Themes/img/null.gif">
          <a:extLst>
            <a:ext uri="{FF2B5EF4-FFF2-40B4-BE49-F238E27FC236}">
              <a16:creationId xmlns:a16="http://schemas.microsoft.com/office/drawing/2014/main" id="{C3D9F5D8-72E2-47C4-807B-E35EB514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4" name="fav533" descr="http://www.bmbets.com/App_Themes/img/null.gif">
          <a:extLst>
            <a:ext uri="{FF2B5EF4-FFF2-40B4-BE49-F238E27FC236}">
              <a16:creationId xmlns:a16="http://schemas.microsoft.com/office/drawing/2014/main" id="{DED4BBD3-4BCD-4E59-A9CB-AF514688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5" name="fav402" descr="http://www.bmbets.com/App_Themes/img/null.gif">
          <a:extLst>
            <a:ext uri="{FF2B5EF4-FFF2-40B4-BE49-F238E27FC236}">
              <a16:creationId xmlns:a16="http://schemas.microsoft.com/office/drawing/2014/main" id="{84499631-442A-4F39-B9C4-677D83EB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6" name="fav3514" descr="http://www.bmbets.com/App_Themes/img/null.gif">
          <a:extLst>
            <a:ext uri="{FF2B5EF4-FFF2-40B4-BE49-F238E27FC236}">
              <a16:creationId xmlns:a16="http://schemas.microsoft.com/office/drawing/2014/main" id="{717B4295-85EC-4676-B3B8-A29DD689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7" name="fav4253" descr="http://www.bmbets.com/App_Themes/img/null.gif">
          <a:extLst>
            <a:ext uri="{FF2B5EF4-FFF2-40B4-BE49-F238E27FC236}">
              <a16:creationId xmlns:a16="http://schemas.microsoft.com/office/drawing/2014/main" id="{3A635175-36DC-4376-9EB8-4A759CF6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8" name="fav1434" descr="http://www.bmbets.com/App_Themes/img/null.gif">
          <a:extLst>
            <a:ext uri="{FF2B5EF4-FFF2-40B4-BE49-F238E27FC236}">
              <a16:creationId xmlns:a16="http://schemas.microsoft.com/office/drawing/2014/main" id="{09620D21-2D4C-4C39-9039-E6B2AA5E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9" name="fav308" descr="http://www.bmbets.com/App_Themes/img/null.gif">
          <a:extLst>
            <a:ext uri="{FF2B5EF4-FFF2-40B4-BE49-F238E27FC236}">
              <a16:creationId xmlns:a16="http://schemas.microsoft.com/office/drawing/2014/main" id="{BE511B45-30F9-4814-8183-8AB6F164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0" name="fav5907" descr="http://www.bmbets.com/App_Themes/img/null.gif">
          <a:extLst>
            <a:ext uri="{FF2B5EF4-FFF2-40B4-BE49-F238E27FC236}">
              <a16:creationId xmlns:a16="http://schemas.microsoft.com/office/drawing/2014/main" id="{4C883239-F93D-4314-9967-8C6E72BC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1" name="fav6984" descr="http://www.bmbets.com/App_Themes/img/null.gif">
          <a:extLst>
            <a:ext uri="{FF2B5EF4-FFF2-40B4-BE49-F238E27FC236}">
              <a16:creationId xmlns:a16="http://schemas.microsoft.com/office/drawing/2014/main" id="{EFAA245E-F4D6-4F28-8D02-BAD9EF4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2" name="fav9" descr="http://www.bmbets.com/App_Themes/img/null.gif">
          <a:extLst>
            <a:ext uri="{FF2B5EF4-FFF2-40B4-BE49-F238E27FC236}">
              <a16:creationId xmlns:a16="http://schemas.microsoft.com/office/drawing/2014/main" id="{DDCBCD07-FB96-47DA-816C-F87A1CD5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3" name="fav7307" descr="http://www.bmbets.com/App_Themes/img/null.gif">
          <a:extLst>
            <a:ext uri="{FF2B5EF4-FFF2-40B4-BE49-F238E27FC236}">
              <a16:creationId xmlns:a16="http://schemas.microsoft.com/office/drawing/2014/main" id="{31C6C997-60F5-4489-8348-EE90D4D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4" name="fav13" descr="http://www.bmbets.com/App_Themes/img/null.gif">
          <a:extLst>
            <a:ext uri="{FF2B5EF4-FFF2-40B4-BE49-F238E27FC236}">
              <a16:creationId xmlns:a16="http://schemas.microsoft.com/office/drawing/2014/main" id="{7411FD74-9462-4BFC-A6A6-BDBFAA9B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5" name="fav15" descr="http://www.bmbets.com/App_Themes/img/null.gif">
          <a:extLst>
            <a:ext uri="{FF2B5EF4-FFF2-40B4-BE49-F238E27FC236}">
              <a16:creationId xmlns:a16="http://schemas.microsoft.com/office/drawing/2014/main" id="{6070DCC2-9488-4C2D-BDFD-4574ED8E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6" name="fav7423" descr="http://www.bmbets.com/App_Themes/img/null.gif">
          <a:extLst>
            <a:ext uri="{FF2B5EF4-FFF2-40B4-BE49-F238E27FC236}">
              <a16:creationId xmlns:a16="http://schemas.microsoft.com/office/drawing/2014/main" id="{F42371BA-6C7E-4585-87B5-FF00697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7" name="fav16" descr="http://www.bmbets.com/App_Themes/img/null.gif">
          <a:extLst>
            <a:ext uri="{FF2B5EF4-FFF2-40B4-BE49-F238E27FC236}">
              <a16:creationId xmlns:a16="http://schemas.microsoft.com/office/drawing/2014/main" id="{6FC6B80E-27BB-4C97-B259-07515CCF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8" name="fav456" descr="http://www.bmbets.com/App_Themes/img/null.gif">
          <a:extLst>
            <a:ext uri="{FF2B5EF4-FFF2-40B4-BE49-F238E27FC236}">
              <a16:creationId xmlns:a16="http://schemas.microsoft.com/office/drawing/2014/main" id="{3DDC7CB4-6D9F-43AE-BE63-8B31C3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9" name="fav22" descr="http://www.bmbets.com/App_Themes/img/null.gif">
          <a:extLst>
            <a:ext uri="{FF2B5EF4-FFF2-40B4-BE49-F238E27FC236}">
              <a16:creationId xmlns:a16="http://schemas.microsoft.com/office/drawing/2014/main" id="{EEACC111-A870-415B-992D-6002FA5B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0" name="fav23" descr="http://www.bmbets.com/App_Themes/img/null.gif">
          <a:extLst>
            <a:ext uri="{FF2B5EF4-FFF2-40B4-BE49-F238E27FC236}">
              <a16:creationId xmlns:a16="http://schemas.microsoft.com/office/drawing/2014/main" id="{AADC7B1C-19B6-4129-AB0D-AE0BF90C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1" name="fav6659" descr="http://www.bmbets.com/App_Themes/img/null.gif">
          <a:extLst>
            <a:ext uri="{FF2B5EF4-FFF2-40B4-BE49-F238E27FC236}">
              <a16:creationId xmlns:a16="http://schemas.microsoft.com/office/drawing/2014/main" id="{49951967-E8FE-4E09-9B04-1661CB1D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2" name="fav246" descr="http://www.bmbets.com/App_Themes/img/null.gif">
          <a:extLst>
            <a:ext uri="{FF2B5EF4-FFF2-40B4-BE49-F238E27FC236}">
              <a16:creationId xmlns:a16="http://schemas.microsoft.com/office/drawing/2014/main" id="{1B6041F3-3435-45C5-96F5-5F9F2304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3" name="fav1636" descr="http://www.bmbets.com/App_Themes/img/null.gif">
          <a:extLst>
            <a:ext uri="{FF2B5EF4-FFF2-40B4-BE49-F238E27FC236}">
              <a16:creationId xmlns:a16="http://schemas.microsoft.com/office/drawing/2014/main" id="{62E7698C-FD6C-4662-A97F-D32A0EC9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4" name="fav39" descr="http://www.bmbets.com/App_Themes/img/null.gif">
          <a:extLst>
            <a:ext uri="{FF2B5EF4-FFF2-40B4-BE49-F238E27FC236}">
              <a16:creationId xmlns:a16="http://schemas.microsoft.com/office/drawing/2014/main" id="{4CFE9817-8DD7-4B75-8FE9-8735D66E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5" name="fav43" descr="http://www.bmbets.com/App_Themes/img/null.gif">
          <a:extLst>
            <a:ext uri="{FF2B5EF4-FFF2-40B4-BE49-F238E27FC236}">
              <a16:creationId xmlns:a16="http://schemas.microsoft.com/office/drawing/2014/main" id="{5FB45DC0-AAA9-480A-B84E-8D49133E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6" name="fav3601" descr="http://www.bmbets.com/App_Themes/img/null.gif">
          <a:extLst>
            <a:ext uri="{FF2B5EF4-FFF2-40B4-BE49-F238E27FC236}">
              <a16:creationId xmlns:a16="http://schemas.microsoft.com/office/drawing/2014/main" id="{F4FE6F31-5026-4A64-8FA4-E4067B6A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7" name="fav441" descr="http://www.bmbets.com/App_Themes/img/null.gif">
          <a:extLst>
            <a:ext uri="{FF2B5EF4-FFF2-40B4-BE49-F238E27FC236}">
              <a16:creationId xmlns:a16="http://schemas.microsoft.com/office/drawing/2014/main" id="{44A52C8C-5CB8-4296-A4BC-D3D70139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8" name="fav47" descr="http://www.bmbets.com/App_Themes/img/null.gif">
          <a:extLst>
            <a:ext uri="{FF2B5EF4-FFF2-40B4-BE49-F238E27FC236}">
              <a16:creationId xmlns:a16="http://schemas.microsoft.com/office/drawing/2014/main" id="{44740011-450C-4291-9FC8-F920B1BB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9" name="fav3621" descr="http://www.bmbets.com/App_Themes/img/null.gif">
          <a:extLst>
            <a:ext uri="{FF2B5EF4-FFF2-40B4-BE49-F238E27FC236}">
              <a16:creationId xmlns:a16="http://schemas.microsoft.com/office/drawing/2014/main" id="{3E003382-EDB1-44C1-A8A8-3760287E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0" name="fav51" descr="http://www.bmbets.com/App_Themes/img/null.gif">
          <a:extLst>
            <a:ext uri="{FF2B5EF4-FFF2-40B4-BE49-F238E27FC236}">
              <a16:creationId xmlns:a16="http://schemas.microsoft.com/office/drawing/2014/main" id="{4085626A-F5DB-40B8-9B3F-B4DF998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1" name="fav52" descr="http://www.bmbets.com/App_Themes/img/null.gif">
          <a:extLst>
            <a:ext uri="{FF2B5EF4-FFF2-40B4-BE49-F238E27FC236}">
              <a16:creationId xmlns:a16="http://schemas.microsoft.com/office/drawing/2014/main" id="{202B100F-F664-487E-932D-80D1D89A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2" name="fav3744" descr="http://www.bmbets.com/App_Themes/img/null.gif">
          <a:extLst>
            <a:ext uri="{FF2B5EF4-FFF2-40B4-BE49-F238E27FC236}">
              <a16:creationId xmlns:a16="http://schemas.microsoft.com/office/drawing/2014/main" id="{E97667C1-8E75-4FBD-AA8B-D07829D8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3" name="fav58" descr="http://www.bmbets.com/App_Themes/img/null.gif">
          <a:extLst>
            <a:ext uri="{FF2B5EF4-FFF2-40B4-BE49-F238E27FC236}">
              <a16:creationId xmlns:a16="http://schemas.microsoft.com/office/drawing/2014/main" id="{1F880220-D5D4-4A2D-BE31-D0C631D9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4" name="fav255" descr="http://www.bmbets.com/App_Themes/img/null.gif">
          <a:extLst>
            <a:ext uri="{FF2B5EF4-FFF2-40B4-BE49-F238E27FC236}">
              <a16:creationId xmlns:a16="http://schemas.microsoft.com/office/drawing/2014/main" id="{77FC68E2-D44E-48BE-940F-B17566A9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5" name="fav7181" descr="http://www.bmbets.com/App_Themes/img/null.gif">
          <a:extLst>
            <a:ext uri="{FF2B5EF4-FFF2-40B4-BE49-F238E27FC236}">
              <a16:creationId xmlns:a16="http://schemas.microsoft.com/office/drawing/2014/main" id="{FC8EB742-2BC0-4871-8C69-CBDA8662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6" name="fav66" descr="http://www.bmbets.com/App_Themes/img/null.gif">
          <a:extLst>
            <a:ext uri="{FF2B5EF4-FFF2-40B4-BE49-F238E27FC236}">
              <a16:creationId xmlns:a16="http://schemas.microsoft.com/office/drawing/2014/main" id="{AF89183D-D597-4FA7-A450-3025F25D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7" name="fav7753" descr="http://www.bmbets.com/App_Themes/img/null.gif">
          <a:extLst>
            <a:ext uri="{FF2B5EF4-FFF2-40B4-BE49-F238E27FC236}">
              <a16:creationId xmlns:a16="http://schemas.microsoft.com/office/drawing/2014/main" id="{051375C6-6769-4114-B689-6C1B906A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8" name="fav80" descr="http://www.bmbets.com/App_Themes/img/null.gif">
          <a:extLst>
            <a:ext uri="{FF2B5EF4-FFF2-40B4-BE49-F238E27FC236}">
              <a16:creationId xmlns:a16="http://schemas.microsoft.com/office/drawing/2014/main" id="{76839C9E-A440-46BC-A691-DCE9E5F9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9" name="fav81" descr="http://www.bmbets.com/App_Themes/img/null.gif">
          <a:extLst>
            <a:ext uri="{FF2B5EF4-FFF2-40B4-BE49-F238E27FC236}">
              <a16:creationId xmlns:a16="http://schemas.microsoft.com/office/drawing/2014/main" id="{83C50F18-5EEA-45C3-B562-53F4390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0" name="fav82" descr="http://www.bmbets.com/App_Themes/img/null.gif">
          <a:extLst>
            <a:ext uri="{FF2B5EF4-FFF2-40B4-BE49-F238E27FC236}">
              <a16:creationId xmlns:a16="http://schemas.microsoft.com/office/drawing/2014/main" id="{75570601-C74E-4691-B46C-4E79ED6C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1" name="fav86" descr="http://www.bmbets.com/App_Themes/img/null.gif">
          <a:extLst>
            <a:ext uri="{FF2B5EF4-FFF2-40B4-BE49-F238E27FC236}">
              <a16:creationId xmlns:a16="http://schemas.microsoft.com/office/drawing/2014/main" id="{FC029EFA-70C0-4053-9BF2-E850A49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2" name="fav87" descr="http://www.bmbets.com/App_Themes/img/null.gif">
          <a:extLst>
            <a:ext uri="{FF2B5EF4-FFF2-40B4-BE49-F238E27FC236}">
              <a16:creationId xmlns:a16="http://schemas.microsoft.com/office/drawing/2014/main" id="{383949C7-23D1-4C8B-A270-964B4F0D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3" name="fav88" descr="http://www.bmbets.com/App_Themes/img/null.gif">
          <a:extLst>
            <a:ext uri="{FF2B5EF4-FFF2-40B4-BE49-F238E27FC236}">
              <a16:creationId xmlns:a16="http://schemas.microsoft.com/office/drawing/2014/main" id="{154B7342-2DA6-4264-8C70-C037FF8E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4" name="fav90" descr="http://www.bmbets.com/App_Themes/img/null.gif">
          <a:extLst>
            <a:ext uri="{FF2B5EF4-FFF2-40B4-BE49-F238E27FC236}">
              <a16:creationId xmlns:a16="http://schemas.microsoft.com/office/drawing/2014/main" id="{0B86AC5F-0D5F-4A76-B353-F8DA9E3E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5" name="fav93" descr="http://www.bmbets.com/App_Themes/img/null.gif">
          <a:extLst>
            <a:ext uri="{FF2B5EF4-FFF2-40B4-BE49-F238E27FC236}">
              <a16:creationId xmlns:a16="http://schemas.microsoft.com/office/drawing/2014/main" id="{156D87B1-7F34-49FC-BF1B-5C5BF5D4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6" name="fav94" descr="http://www.bmbets.com/App_Themes/img/null.gif">
          <a:extLst>
            <a:ext uri="{FF2B5EF4-FFF2-40B4-BE49-F238E27FC236}">
              <a16:creationId xmlns:a16="http://schemas.microsoft.com/office/drawing/2014/main" id="{EA627359-F566-4173-91FB-DC1B9127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7" name="fav2041" descr="http://www.bmbets.com/App_Themes/img/null.gif">
          <a:extLst>
            <a:ext uri="{FF2B5EF4-FFF2-40B4-BE49-F238E27FC236}">
              <a16:creationId xmlns:a16="http://schemas.microsoft.com/office/drawing/2014/main" id="{324F2EDE-0AD3-4459-A174-3120D3F3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8" name="fav95" descr="http://www.bmbets.com/App_Themes/img/null.gif">
          <a:extLst>
            <a:ext uri="{FF2B5EF4-FFF2-40B4-BE49-F238E27FC236}">
              <a16:creationId xmlns:a16="http://schemas.microsoft.com/office/drawing/2014/main" id="{B627FB4B-F036-4BA3-B5D5-72E4066E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9" name="fav98" descr="http://www.bmbets.com/App_Themes/img/null.gif">
          <a:extLst>
            <a:ext uri="{FF2B5EF4-FFF2-40B4-BE49-F238E27FC236}">
              <a16:creationId xmlns:a16="http://schemas.microsoft.com/office/drawing/2014/main" id="{6A0C8FAE-9F16-4CFA-AF95-8068BE10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0" name="fav1754" descr="http://www.bmbets.com/App_Themes/img/null.gif">
          <a:extLst>
            <a:ext uri="{FF2B5EF4-FFF2-40B4-BE49-F238E27FC236}">
              <a16:creationId xmlns:a16="http://schemas.microsoft.com/office/drawing/2014/main" id="{9AA1F945-51A0-47EC-A2E0-B1E94A0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1" name="fav2119" descr="http://www.bmbets.com/App_Themes/img/null.gif">
          <a:extLst>
            <a:ext uri="{FF2B5EF4-FFF2-40B4-BE49-F238E27FC236}">
              <a16:creationId xmlns:a16="http://schemas.microsoft.com/office/drawing/2014/main" id="{F315CB1D-2CD5-4C25-B2A7-E16D27D2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2" name="fav100" descr="http://www.bmbets.com/App_Themes/img/null.gif">
          <a:extLst>
            <a:ext uri="{FF2B5EF4-FFF2-40B4-BE49-F238E27FC236}">
              <a16:creationId xmlns:a16="http://schemas.microsoft.com/office/drawing/2014/main" id="{EC612BEA-A1F2-440F-A822-E2B62E53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3" name="fav2087" descr="http://www.bmbets.com/App_Themes/img/null.gif">
          <a:extLst>
            <a:ext uri="{FF2B5EF4-FFF2-40B4-BE49-F238E27FC236}">
              <a16:creationId xmlns:a16="http://schemas.microsoft.com/office/drawing/2014/main" id="{CAB7D040-1634-4BF9-AAA3-514D3088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4" name="fav5621" descr="http://www.bmbets.com/App_Themes/img/null.gif">
          <a:extLst>
            <a:ext uri="{FF2B5EF4-FFF2-40B4-BE49-F238E27FC236}">
              <a16:creationId xmlns:a16="http://schemas.microsoft.com/office/drawing/2014/main" id="{D9E5DD62-DC99-4B39-9688-CDF4FF3D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5" name="fav5239" descr="http://www.bmbets.com/App_Themes/img/null.gif">
          <a:extLst>
            <a:ext uri="{FF2B5EF4-FFF2-40B4-BE49-F238E27FC236}">
              <a16:creationId xmlns:a16="http://schemas.microsoft.com/office/drawing/2014/main" id="{78055304-0BAA-472D-AEFA-561028F2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6" name="fav6346" descr="http://www.bmbets.com/App_Themes/img/null.gif">
          <a:extLst>
            <a:ext uri="{FF2B5EF4-FFF2-40B4-BE49-F238E27FC236}">
              <a16:creationId xmlns:a16="http://schemas.microsoft.com/office/drawing/2014/main" id="{97ACCD77-CC98-4735-B1F3-EB02C301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7" name="fav5372" descr="http://www.bmbets.com/App_Themes/img/null.gif">
          <a:extLst>
            <a:ext uri="{FF2B5EF4-FFF2-40B4-BE49-F238E27FC236}">
              <a16:creationId xmlns:a16="http://schemas.microsoft.com/office/drawing/2014/main" id="{6893F130-B079-467C-8406-19995417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8" name="fav7934" descr="http://www.bmbets.com/App_Themes/img/null.gif">
          <a:extLst>
            <a:ext uri="{FF2B5EF4-FFF2-40B4-BE49-F238E27FC236}">
              <a16:creationId xmlns:a16="http://schemas.microsoft.com/office/drawing/2014/main" id="{714475E9-7753-4E5B-96E2-EAA48079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9" name="fav6093" descr="http://www.bmbets.com/App_Themes/img/null.gif">
          <a:extLst>
            <a:ext uri="{FF2B5EF4-FFF2-40B4-BE49-F238E27FC236}">
              <a16:creationId xmlns:a16="http://schemas.microsoft.com/office/drawing/2014/main" id="{3FBB6451-C1B6-4AF3-A74F-F9781B4A2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0" name="fav7375" descr="http://www.bmbets.com/App_Themes/img/null.gif">
          <a:extLst>
            <a:ext uri="{FF2B5EF4-FFF2-40B4-BE49-F238E27FC236}">
              <a16:creationId xmlns:a16="http://schemas.microsoft.com/office/drawing/2014/main" id="{412B77AE-4AAD-480C-B977-3114888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1" name="fav267" descr="http://www.bmbets.com/App_Themes/img/null.gif">
          <a:extLst>
            <a:ext uri="{FF2B5EF4-FFF2-40B4-BE49-F238E27FC236}">
              <a16:creationId xmlns:a16="http://schemas.microsoft.com/office/drawing/2014/main" id="{0119D7DE-D51F-41E4-A1DA-CDD26F65C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2" name="fav2025" descr="http://www.bmbets.com/App_Themes/img/null.gif">
          <a:extLst>
            <a:ext uri="{FF2B5EF4-FFF2-40B4-BE49-F238E27FC236}">
              <a16:creationId xmlns:a16="http://schemas.microsoft.com/office/drawing/2014/main" id="{7CA807ED-B7D3-4DF6-B386-D0DF8E1B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3" name="fav1870" descr="http://www.bmbets.com/App_Themes/img/null.gif">
          <a:extLst>
            <a:ext uri="{FF2B5EF4-FFF2-40B4-BE49-F238E27FC236}">
              <a16:creationId xmlns:a16="http://schemas.microsoft.com/office/drawing/2014/main" id="{5CC25FA3-DAEC-43B9-BA89-278F1AF1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4" name="fav3515" descr="http://www.bmbets.com/App_Themes/img/null.gif">
          <a:extLst>
            <a:ext uri="{FF2B5EF4-FFF2-40B4-BE49-F238E27FC236}">
              <a16:creationId xmlns:a16="http://schemas.microsoft.com/office/drawing/2014/main" id="{575F0883-98ED-4A37-B482-1736EF42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5" name="fav1473" descr="http://www.bmbets.com/App_Themes/img/null.gif">
          <a:extLst>
            <a:ext uri="{FF2B5EF4-FFF2-40B4-BE49-F238E27FC236}">
              <a16:creationId xmlns:a16="http://schemas.microsoft.com/office/drawing/2014/main" id="{F7F9F12A-EF1E-4F5A-979C-9141988C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6" name="fav158" descr="http://www.bmbets.com/App_Themes/img/null.gif">
          <a:extLst>
            <a:ext uri="{FF2B5EF4-FFF2-40B4-BE49-F238E27FC236}">
              <a16:creationId xmlns:a16="http://schemas.microsoft.com/office/drawing/2014/main" id="{55888B7B-17FE-45E3-9D52-2849A33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7" name="fav157" descr="http://www.bmbets.com/App_Themes/img/null.gif">
          <a:extLst>
            <a:ext uri="{FF2B5EF4-FFF2-40B4-BE49-F238E27FC236}">
              <a16:creationId xmlns:a16="http://schemas.microsoft.com/office/drawing/2014/main" id="{205BAC7E-FD06-4E28-88C3-9B9AF77E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8" name="fav165" descr="http://www.bmbets.com/App_Themes/img/null.gif">
          <a:extLst>
            <a:ext uri="{FF2B5EF4-FFF2-40B4-BE49-F238E27FC236}">
              <a16:creationId xmlns:a16="http://schemas.microsoft.com/office/drawing/2014/main" id="{9B5A692F-BEC7-4DD4-A476-E49B777F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9" name="fav167" descr="http://www.bmbets.com/App_Themes/img/null.gif">
          <a:extLst>
            <a:ext uri="{FF2B5EF4-FFF2-40B4-BE49-F238E27FC236}">
              <a16:creationId xmlns:a16="http://schemas.microsoft.com/office/drawing/2014/main" id="{2746A3ED-B392-4260-BF74-F69FC9B6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0" name="fav432" descr="http://www.bmbets.com/App_Themes/img/null.gif">
          <a:extLst>
            <a:ext uri="{FF2B5EF4-FFF2-40B4-BE49-F238E27FC236}">
              <a16:creationId xmlns:a16="http://schemas.microsoft.com/office/drawing/2014/main" id="{27E25AC5-BE75-426A-85AD-022A2598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1" name="fav1918" descr="http://www.bmbets.com/App_Themes/img/null.gif">
          <a:extLst>
            <a:ext uri="{FF2B5EF4-FFF2-40B4-BE49-F238E27FC236}">
              <a16:creationId xmlns:a16="http://schemas.microsoft.com/office/drawing/2014/main" id="{F24152FE-AA76-4307-959B-E547D557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2" name="fav3514" descr="http://www.bmbets.com/App_Themes/img/null.gif">
          <a:extLst>
            <a:ext uri="{FF2B5EF4-FFF2-40B4-BE49-F238E27FC236}">
              <a16:creationId xmlns:a16="http://schemas.microsoft.com/office/drawing/2014/main" id="{74A66286-2713-440F-949D-2A24FD519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3" name="fav4253" descr="http://www.bmbets.com/App_Themes/img/null.gif">
          <a:extLst>
            <a:ext uri="{FF2B5EF4-FFF2-40B4-BE49-F238E27FC236}">
              <a16:creationId xmlns:a16="http://schemas.microsoft.com/office/drawing/2014/main" id="{375C020F-7E72-46C5-9479-3D7A20B0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4" name="fav308" descr="http://www.bmbets.com/App_Themes/img/null.gif">
          <a:extLst>
            <a:ext uri="{FF2B5EF4-FFF2-40B4-BE49-F238E27FC236}">
              <a16:creationId xmlns:a16="http://schemas.microsoft.com/office/drawing/2014/main" id="{B492E5C0-DC0C-4C09-BBEF-6A02BA48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5" name="fav22" descr="http://www.bmbets.com/App_Themes/img/null.gif">
          <a:extLst>
            <a:ext uri="{FF2B5EF4-FFF2-40B4-BE49-F238E27FC236}">
              <a16:creationId xmlns:a16="http://schemas.microsoft.com/office/drawing/2014/main" id="{A35F83DE-C598-4607-9686-12DBC3AC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6" name="fav246" descr="http://www.bmbets.com/App_Themes/img/null.gif">
          <a:extLst>
            <a:ext uri="{FF2B5EF4-FFF2-40B4-BE49-F238E27FC236}">
              <a16:creationId xmlns:a16="http://schemas.microsoft.com/office/drawing/2014/main" id="{90463AAA-24FA-46DA-BB26-1D9B0775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7" name="fav1636" descr="http://www.bmbets.com/App_Themes/img/null.gif">
          <a:extLst>
            <a:ext uri="{FF2B5EF4-FFF2-40B4-BE49-F238E27FC236}">
              <a16:creationId xmlns:a16="http://schemas.microsoft.com/office/drawing/2014/main" id="{1A0DE25F-48B5-47AD-86AB-2041CDA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8" name="fav39" descr="http://www.bmbets.com/App_Themes/img/null.gif">
          <a:extLst>
            <a:ext uri="{FF2B5EF4-FFF2-40B4-BE49-F238E27FC236}">
              <a16:creationId xmlns:a16="http://schemas.microsoft.com/office/drawing/2014/main" id="{D830AD68-E932-4FB1-BCC0-080BCD29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9" name="fav3601" descr="http://www.bmbets.com/App_Themes/img/null.gif">
          <a:extLst>
            <a:ext uri="{FF2B5EF4-FFF2-40B4-BE49-F238E27FC236}">
              <a16:creationId xmlns:a16="http://schemas.microsoft.com/office/drawing/2014/main" id="{D5B6B33F-58B9-409F-8567-F822F2D5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0" name="fav90" descr="http://www.bmbets.com/App_Themes/img/null.gif">
          <a:extLst>
            <a:ext uri="{FF2B5EF4-FFF2-40B4-BE49-F238E27FC236}">
              <a16:creationId xmlns:a16="http://schemas.microsoft.com/office/drawing/2014/main" id="{37015E9A-4283-4C6B-B1BF-8B50ED33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1" name="fav2041" descr="http://www.bmbets.com/App_Themes/img/null.gif">
          <a:extLst>
            <a:ext uri="{FF2B5EF4-FFF2-40B4-BE49-F238E27FC236}">
              <a16:creationId xmlns:a16="http://schemas.microsoft.com/office/drawing/2014/main" id="{8E0E70E1-E547-42CA-BF95-F9CB9A29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2" name="fav98" descr="http://www.bmbets.com/App_Themes/img/null.gif">
          <a:extLst>
            <a:ext uri="{FF2B5EF4-FFF2-40B4-BE49-F238E27FC236}">
              <a16:creationId xmlns:a16="http://schemas.microsoft.com/office/drawing/2014/main" id="{4CBEB781-4D99-44FE-AC62-83DA0E26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3" name="fav1870" descr="http://www.bmbets.com/App_Themes/img/null.gif">
          <a:extLst>
            <a:ext uri="{FF2B5EF4-FFF2-40B4-BE49-F238E27FC236}">
              <a16:creationId xmlns:a16="http://schemas.microsoft.com/office/drawing/2014/main" id="{EA8A69EF-DC51-418B-BBFE-BC9A2A69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4" name="fav270" descr="http://www.bmbets.com/App_Themes/img/null.gif">
          <a:extLst>
            <a:ext uri="{FF2B5EF4-FFF2-40B4-BE49-F238E27FC236}">
              <a16:creationId xmlns:a16="http://schemas.microsoft.com/office/drawing/2014/main" id="{D0A40CFF-8933-4F10-B367-EABEA537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5" name="fav307" descr="http://www.bmbets.com/App_Themes/img/null.gif">
          <a:extLst>
            <a:ext uri="{FF2B5EF4-FFF2-40B4-BE49-F238E27FC236}">
              <a16:creationId xmlns:a16="http://schemas.microsoft.com/office/drawing/2014/main" id="{54A8EC4D-6C32-40FB-8712-D378445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6" name="fav155" descr="http://www.bmbets.com/App_Themes/img/null.gif">
          <a:extLst>
            <a:ext uri="{FF2B5EF4-FFF2-40B4-BE49-F238E27FC236}">
              <a16:creationId xmlns:a16="http://schemas.microsoft.com/office/drawing/2014/main" id="{67194B2A-ED06-4297-A4DF-84241EBD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7" name="fav432" descr="http://www.bmbets.com/App_Themes/img/null.gif">
          <a:extLst>
            <a:ext uri="{FF2B5EF4-FFF2-40B4-BE49-F238E27FC236}">
              <a16:creationId xmlns:a16="http://schemas.microsoft.com/office/drawing/2014/main" id="{EE08DB1E-648E-489C-A75B-9614B4A2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8" name="fav512" descr="http://www.bmbets.com/App_Themes/img/null.gif">
          <a:extLst>
            <a:ext uri="{FF2B5EF4-FFF2-40B4-BE49-F238E27FC236}">
              <a16:creationId xmlns:a16="http://schemas.microsoft.com/office/drawing/2014/main" id="{E6D09FD0-2DB8-4A53-8ACB-55338DBA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9" name="fav22" descr="http://www.bmbets.com/App_Themes/img/null.gif">
          <a:extLst>
            <a:ext uri="{FF2B5EF4-FFF2-40B4-BE49-F238E27FC236}">
              <a16:creationId xmlns:a16="http://schemas.microsoft.com/office/drawing/2014/main" id="{A580910F-59BC-4938-B4E1-22995AA7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0" name="fav23" descr="http://www.bmbets.com/App_Themes/img/null.gif">
          <a:extLst>
            <a:ext uri="{FF2B5EF4-FFF2-40B4-BE49-F238E27FC236}">
              <a16:creationId xmlns:a16="http://schemas.microsoft.com/office/drawing/2014/main" id="{95B1253A-3700-4DF0-BCFB-25D2C37D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1" name="fav47" descr="http://www.bmbets.com/App_Themes/img/null.gif">
          <a:extLst>
            <a:ext uri="{FF2B5EF4-FFF2-40B4-BE49-F238E27FC236}">
              <a16:creationId xmlns:a16="http://schemas.microsoft.com/office/drawing/2014/main" id="{41FD4CED-5CF1-44F3-AE59-DD6603B8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2" name="fav66" descr="http://www.bmbets.com/App_Themes/img/null.gif">
          <a:extLst>
            <a:ext uri="{FF2B5EF4-FFF2-40B4-BE49-F238E27FC236}">
              <a16:creationId xmlns:a16="http://schemas.microsoft.com/office/drawing/2014/main" id="{D789282F-1A61-40E8-8D2C-61DAF93A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3" name="fav107" descr="http://www.bmbets.com/App_Themes/img/null.gif">
          <a:extLst>
            <a:ext uri="{FF2B5EF4-FFF2-40B4-BE49-F238E27FC236}">
              <a16:creationId xmlns:a16="http://schemas.microsoft.com/office/drawing/2014/main" id="{7F5EC4A6-7D96-451A-A273-3D85373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4" name="fav141" descr="http://www.bmbets.com/App_Themes/img/null.gif">
          <a:extLst>
            <a:ext uri="{FF2B5EF4-FFF2-40B4-BE49-F238E27FC236}">
              <a16:creationId xmlns:a16="http://schemas.microsoft.com/office/drawing/2014/main" id="{799C70A9-230B-4B77-ACDA-E154AFE2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5" name="fav432" descr="http://www.bmbets.com/App_Themes/img/null.gif">
          <a:extLst>
            <a:ext uri="{FF2B5EF4-FFF2-40B4-BE49-F238E27FC236}">
              <a16:creationId xmlns:a16="http://schemas.microsoft.com/office/drawing/2014/main" id="{BA55866D-7F79-4D29-946C-CA5C3FC3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6" name="fav179" descr="http://www.bmbets.com/App_Themes/img/null.gif">
          <a:extLst>
            <a:ext uri="{FF2B5EF4-FFF2-40B4-BE49-F238E27FC236}">
              <a16:creationId xmlns:a16="http://schemas.microsoft.com/office/drawing/2014/main" id="{16635F0B-5C3E-4B16-88E9-B8205B54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7" name="fav181" descr="http://www.bmbets.com/App_Themes/img/null.gif">
          <a:extLst>
            <a:ext uri="{FF2B5EF4-FFF2-40B4-BE49-F238E27FC236}">
              <a16:creationId xmlns:a16="http://schemas.microsoft.com/office/drawing/2014/main" id="{32E86785-9B9A-4DD2-B3B4-B7C8F2B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8" name="fav7107" descr="http://www.bmbets.com/App_Themes/img/null.gif">
          <a:extLst>
            <a:ext uri="{FF2B5EF4-FFF2-40B4-BE49-F238E27FC236}">
              <a16:creationId xmlns:a16="http://schemas.microsoft.com/office/drawing/2014/main" id="{5E4C49A8-D7FD-444A-AAC4-D76FEFD5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9" name="fav200" descr="http://www.bmbets.com/App_Themes/img/null.gif">
          <a:extLst>
            <a:ext uri="{FF2B5EF4-FFF2-40B4-BE49-F238E27FC236}">
              <a16:creationId xmlns:a16="http://schemas.microsoft.com/office/drawing/2014/main" id="{F36B32FA-2A2C-4583-A2BB-462FBB38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0" name="fav5372" descr="http://www.bmbets.com/App_Themes/img/null.gif">
          <a:extLst>
            <a:ext uri="{FF2B5EF4-FFF2-40B4-BE49-F238E27FC236}">
              <a16:creationId xmlns:a16="http://schemas.microsoft.com/office/drawing/2014/main" id="{A78E8577-90E8-4681-A44E-3C9ABCAD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1" name="fav5372" descr="http://www.bmbets.com/App_Themes/img/null.gif">
          <a:extLst>
            <a:ext uri="{FF2B5EF4-FFF2-40B4-BE49-F238E27FC236}">
              <a16:creationId xmlns:a16="http://schemas.microsoft.com/office/drawing/2014/main" id="{ABB8777C-0DEF-40E4-AF39-E3FA69F4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2" name="fav6984" descr="http://www.bmbets.com/App_Themes/img/null.gif">
          <a:extLst>
            <a:ext uri="{FF2B5EF4-FFF2-40B4-BE49-F238E27FC236}">
              <a16:creationId xmlns:a16="http://schemas.microsoft.com/office/drawing/2014/main" id="{743F5DBC-5142-4826-B26C-93111C31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3" name="fav1870" descr="http://www.bmbets.com/App_Themes/img/null.gif">
          <a:extLst>
            <a:ext uri="{FF2B5EF4-FFF2-40B4-BE49-F238E27FC236}">
              <a16:creationId xmlns:a16="http://schemas.microsoft.com/office/drawing/2014/main" id="{DC069B66-27AE-435F-B9FB-B7E904D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4" name="fav5358" descr="http://www.bmbets.com/App_Themes/img/null.gif">
          <a:extLst>
            <a:ext uri="{FF2B5EF4-FFF2-40B4-BE49-F238E27FC236}">
              <a16:creationId xmlns:a16="http://schemas.microsoft.com/office/drawing/2014/main" id="{BCDB645C-6138-4B97-8DCF-D7544E2C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5" name="fav8189" descr="http://www.bmbets.com/App_Themes/img/null.gif">
          <a:extLst>
            <a:ext uri="{FF2B5EF4-FFF2-40B4-BE49-F238E27FC236}">
              <a16:creationId xmlns:a16="http://schemas.microsoft.com/office/drawing/2014/main" id="{F7F5AE8F-3F48-4B8E-9EFE-266D2F6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6" name="fav440" descr="http://www.bmbets.com/App_Themes/img/null.gif">
          <a:extLst>
            <a:ext uri="{FF2B5EF4-FFF2-40B4-BE49-F238E27FC236}">
              <a16:creationId xmlns:a16="http://schemas.microsoft.com/office/drawing/2014/main" id="{519677FE-058C-4B7A-AC0D-ACC62A25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7" name="fav4466" descr="http://www.bmbets.com/App_Themes/img/null.gif">
          <a:extLst>
            <a:ext uri="{FF2B5EF4-FFF2-40B4-BE49-F238E27FC236}">
              <a16:creationId xmlns:a16="http://schemas.microsoft.com/office/drawing/2014/main" id="{8FD882FC-91B5-406E-8923-ADAA4B37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8" name="fav269" descr="http://www.bmbets.com/App_Themes/img/null.gif">
          <a:extLst>
            <a:ext uri="{FF2B5EF4-FFF2-40B4-BE49-F238E27FC236}">
              <a16:creationId xmlns:a16="http://schemas.microsoft.com/office/drawing/2014/main" id="{5B512D82-7409-4800-B733-7A50EDB2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9" name="fav941" descr="http://www.bmbets.com/App_Themes/img/null.gif">
          <a:extLst>
            <a:ext uri="{FF2B5EF4-FFF2-40B4-BE49-F238E27FC236}">
              <a16:creationId xmlns:a16="http://schemas.microsoft.com/office/drawing/2014/main" id="{86835085-E687-4D01-8C90-3A5E16AC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0" name="fav441" descr="http://www.bmbets.com/App_Themes/img/null.gif">
          <a:extLst>
            <a:ext uri="{FF2B5EF4-FFF2-40B4-BE49-F238E27FC236}">
              <a16:creationId xmlns:a16="http://schemas.microsoft.com/office/drawing/2014/main" id="{1B2DAEFD-141A-44E4-9CDB-A0F4276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1" name="fav88" descr="http://www.bmbets.com/App_Themes/img/null.gif">
          <a:extLst>
            <a:ext uri="{FF2B5EF4-FFF2-40B4-BE49-F238E27FC236}">
              <a16:creationId xmlns:a16="http://schemas.microsoft.com/office/drawing/2014/main" id="{C13A94F9-6F69-44CE-A598-DCE0CA3C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2" name="fav6346" descr="http://www.bmbets.com/App_Themes/img/null.gif">
          <a:extLst>
            <a:ext uri="{FF2B5EF4-FFF2-40B4-BE49-F238E27FC236}">
              <a16:creationId xmlns:a16="http://schemas.microsoft.com/office/drawing/2014/main" id="{939E1A1D-4AD9-4641-A6F7-D3780633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3" name="fav171" descr="http://www.bmbets.com/App_Themes/img/null.gif">
          <a:extLst>
            <a:ext uri="{FF2B5EF4-FFF2-40B4-BE49-F238E27FC236}">
              <a16:creationId xmlns:a16="http://schemas.microsoft.com/office/drawing/2014/main" id="{A757571A-C84F-42FA-97D5-95502F5F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4" name="fav175" descr="http://www.bmbets.com/App_Themes/img/null.gif">
          <a:extLst>
            <a:ext uri="{FF2B5EF4-FFF2-40B4-BE49-F238E27FC236}">
              <a16:creationId xmlns:a16="http://schemas.microsoft.com/office/drawing/2014/main" id="{E5F480A7-5AC5-4713-8786-1CF8A1E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5" name="fav3525" descr="http://www.bmbets.com/App_Themes/img/null.gif">
          <a:extLst>
            <a:ext uri="{FF2B5EF4-FFF2-40B4-BE49-F238E27FC236}">
              <a16:creationId xmlns:a16="http://schemas.microsoft.com/office/drawing/2014/main" id="{E607BF38-F651-40D0-8A31-DD76A3A4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6" name="fav441" descr="http://www.bmbets.com/App_Themes/img/null.gif">
          <a:extLst>
            <a:ext uri="{FF2B5EF4-FFF2-40B4-BE49-F238E27FC236}">
              <a16:creationId xmlns:a16="http://schemas.microsoft.com/office/drawing/2014/main" id="{62F47D99-BEFA-4B7E-BAC2-F4A103FC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7" name="fav88" descr="http://www.bmbets.com/App_Themes/img/null.gif">
          <a:extLst>
            <a:ext uri="{FF2B5EF4-FFF2-40B4-BE49-F238E27FC236}">
              <a16:creationId xmlns:a16="http://schemas.microsoft.com/office/drawing/2014/main" id="{53FDBEB8-4A23-4385-A480-E590F5FF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8" name="fav6346" descr="http://www.bmbets.com/App_Themes/img/null.gif">
          <a:extLst>
            <a:ext uri="{FF2B5EF4-FFF2-40B4-BE49-F238E27FC236}">
              <a16:creationId xmlns:a16="http://schemas.microsoft.com/office/drawing/2014/main" id="{CA7A70BA-BE59-44D0-872F-3D5B7823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9" name="fav272" descr="http://www.bmbets.com/App_Themes/img/null.gif">
          <a:extLst>
            <a:ext uri="{FF2B5EF4-FFF2-40B4-BE49-F238E27FC236}">
              <a16:creationId xmlns:a16="http://schemas.microsoft.com/office/drawing/2014/main" id="{AB37CE24-7D25-43AA-8F83-02588E7E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0" name="fav6303" descr="http://www.bmbets.com/App_Themes/img/null.gif">
          <a:extLst>
            <a:ext uri="{FF2B5EF4-FFF2-40B4-BE49-F238E27FC236}">
              <a16:creationId xmlns:a16="http://schemas.microsoft.com/office/drawing/2014/main" id="{55930411-8410-4A1E-A14C-75DE7B6F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1" name="fav578" descr="http://www.bmbets.com/App_Themes/img/null.gif">
          <a:extLst>
            <a:ext uri="{FF2B5EF4-FFF2-40B4-BE49-F238E27FC236}">
              <a16:creationId xmlns:a16="http://schemas.microsoft.com/office/drawing/2014/main" id="{BA0B6564-8669-4A23-B821-998D31F8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2" name="fav63" descr="http://www.bmbets.com/App_Themes/img/null.gif">
          <a:extLst>
            <a:ext uri="{FF2B5EF4-FFF2-40B4-BE49-F238E27FC236}">
              <a16:creationId xmlns:a16="http://schemas.microsoft.com/office/drawing/2014/main" id="{B45933EC-08A4-4FD6-BF51-46982A26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3" name="fav427" descr="http://www.bmbets.com/App_Themes/img/null.gif">
          <a:extLst>
            <a:ext uri="{FF2B5EF4-FFF2-40B4-BE49-F238E27FC236}">
              <a16:creationId xmlns:a16="http://schemas.microsoft.com/office/drawing/2014/main" id="{CB7C2ADA-29E0-41AF-8DC1-F20753B1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4" name="fav255" descr="http://www.bmbets.com/App_Themes/img/null.gif">
          <a:extLst>
            <a:ext uri="{FF2B5EF4-FFF2-40B4-BE49-F238E27FC236}">
              <a16:creationId xmlns:a16="http://schemas.microsoft.com/office/drawing/2014/main" id="{CED36B1A-71A0-4D4C-BFC2-234794CA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5" name="fav533" descr="http://www.bmbets.com/App_Themes/img/null.gif">
          <a:extLst>
            <a:ext uri="{FF2B5EF4-FFF2-40B4-BE49-F238E27FC236}">
              <a16:creationId xmlns:a16="http://schemas.microsoft.com/office/drawing/2014/main" id="{8F6441B5-4BD2-4349-A7C1-3FC2CF33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6" name="fav23" descr="http://www.bmbets.com/App_Themes/img/null.gif">
          <a:extLst>
            <a:ext uri="{FF2B5EF4-FFF2-40B4-BE49-F238E27FC236}">
              <a16:creationId xmlns:a16="http://schemas.microsoft.com/office/drawing/2014/main" id="{41FC0973-C8FE-4DC2-A4B2-F6CB9941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7" name="fav6093" descr="http://www.bmbets.com/App_Themes/img/null.gif">
          <a:extLst>
            <a:ext uri="{FF2B5EF4-FFF2-40B4-BE49-F238E27FC236}">
              <a16:creationId xmlns:a16="http://schemas.microsoft.com/office/drawing/2014/main" id="{803B8B29-79AE-462D-B4D8-106A5B60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8" name="fav280" descr="http://www.bmbets.com/App_Themes/img/null.gif">
          <a:extLst>
            <a:ext uri="{FF2B5EF4-FFF2-40B4-BE49-F238E27FC236}">
              <a16:creationId xmlns:a16="http://schemas.microsoft.com/office/drawing/2014/main" id="{B2272253-532C-4555-9EF0-2CED0778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9" name="fav1467" descr="http://www.bmbets.com/App_Themes/img/null.gif">
          <a:extLst>
            <a:ext uri="{FF2B5EF4-FFF2-40B4-BE49-F238E27FC236}">
              <a16:creationId xmlns:a16="http://schemas.microsoft.com/office/drawing/2014/main" id="{D6A04099-856A-4A23-AC24-7FDB2296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0" name="fav160" descr="http://www.bmbets.com/App_Themes/img/null.gif">
          <a:extLst>
            <a:ext uri="{FF2B5EF4-FFF2-40B4-BE49-F238E27FC236}">
              <a16:creationId xmlns:a16="http://schemas.microsoft.com/office/drawing/2014/main" id="{5DB8161B-5566-4F91-90FF-2C8A1039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1" name="fav23" descr="http://www.bmbets.com/App_Themes/img/null.gif">
          <a:extLst>
            <a:ext uri="{FF2B5EF4-FFF2-40B4-BE49-F238E27FC236}">
              <a16:creationId xmlns:a16="http://schemas.microsoft.com/office/drawing/2014/main" id="{3ED92DE4-C1F0-4F1D-8E7A-12ACE5B5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2" name="fav6093" descr="http://www.bmbets.com/App_Themes/img/null.gif">
          <a:extLst>
            <a:ext uri="{FF2B5EF4-FFF2-40B4-BE49-F238E27FC236}">
              <a16:creationId xmlns:a16="http://schemas.microsoft.com/office/drawing/2014/main" id="{74A4273A-DE88-4069-AC53-327BEE51A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3" name="fav167" descr="http://www.bmbets.com/App_Themes/img/null.gif">
          <a:extLst>
            <a:ext uri="{FF2B5EF4-FFF2-40B4-BE49-F238E27FC236}">
              <a16:creationId xmlns:a16="http://schemas.microsoft.com/office/drawing/2014/main" id="{B0148D1E-5599-4FE3-98B2-80FD6D51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4" name="fav1613" descr="http://www.bmbets.com/App_Themes/img/null.gif">
          <a:extLst>
            <a:ext uri="{FF2B5EF4-FFF2-40B4-BE49-F238E27FC236}">
              <a16:creationId xmlns:a16="http://schemas.microsoft.com/office/drawing/2014/main" id="{5037531C-5231-46A7-B9C7-A69549D0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5" name="fav58" descr="http://www.bmbets.com/App_Themes/img/null.gif">
          <a:extLst>
            <a:ext uri="{FF2B5EF4-FFF2-40B4-BE49-F238E27FC236}">
              <a16:creationId xmlns:a16="http://schemas.microsoft.com/office/drawing/2014/main" id="{4E2E7F3F-16BF-486C-AEA2-91F98173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6" name="fav80" descr="http://www.bmbets.com/App_Themes/img/null.gif">
          <a:extLst>
            <a:ext uri="{FF2B5EF4-FFF2-40B4-BE49-F238E27FC236}">
              <a16:creationId xmlns:a16="http://schemas.microsoft.com/office/drawing/2014/main" id="{42E1D866-37D0-42CD-B0BB-A8F843D0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7" name="fav124" descr="http://www.bmbets.com/App_Themes/img/null.gif">
          <a:extLst>
            <a:ext uri="{FF2B5EF4-FFF2-40B4-BE49-F238E27FC236}">
              <a16:creationId xmlns:a16="http://schemas.microsoft.com/office/drawing/2014/main" id="{D6713FB5-2812-4598-9C27-0349941F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8" name="fav3818" descr="http://www.bmbets.com/App_Themes/img/null.gif">
          <a:extLst>
            <a:ext uri="{FF2B5EF4-FFF2-40B4-BE49-F238E27FC236}">
              <a16:creationId xmlns:a16="http://schemas.microsoft.com/office/drawing/2014/main" id="{47B2878B-A6F2-4DC1-B48B-717DF966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9" name="fav60" descr="http://www.bmbets.com/App_Themes/img/null.gif">
          <a:extLst>
            <a:ext uri="{FF2B5EF4-FFF2-40B4-BE49-F238E27FC236}">
              <a16:creationId xmlns:a16="http://schemas.microsoft.com/office/drawing/2014/main" id="{307379B2-8452-430A-9AD8-3B40140B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0" name="fav160" descr="http://www.bmbets.com/App_Themes/img/null.gif">
          <a:extLst>
            <a:ext uri="{FF2B5EF4-FFF2-40B4-BE49-F238E27FC236}">
              <a16:creationId xmlns:a16="http://schemas.microsoft.com/office/drawing/2014/main" id="{7670BC23-309A-4252-B6E4-47F11D30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1" name="fav2021" descr="http://www.bmbets.com/App_Themes/img/null.gif">
          <a:extLst>
            <a:ext uri="{FF2B5EF4-FFF2-40B4-BE49-F238E27FC236}">
              <a16:creationId xmlns:a16="http://schemas.microsoft.com/office/drawing/2014/main" id="{ABBE47AC-A2C9-4778-9A06-94A92931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2" name="fav182" descr="http://www.bmbets.com/App_Themes/img/null.gif">
          <a:extLst>
            <a:ext uri="{FF2B5EF4-FFF2-40B4-BE49-F238E27FC236}">
              <a16:creationId xmlns:a16="http://schemas.microsoft.com/office/drawing/2014/main" id="{A2D9C3B9-8A05-4C5E-BD5C-70687559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3" name="fav280" descr="http://www.bmbets.com/App_Themes/img/null.gif">
          <a:extLst>
            <a:ext uri="{FF2B5EF4-FFF2-40B4-BE49-F238E27FC236}">
              <a16:creationId xmlns:a16="http://schemas.microsoft.com/office/drawing/2014/main" id="{35B5C20E-0704-46C5-84F3-D084FE60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4" name="fav7354" descr="http://www.bmbets.com/App_Themes/img/null.gif">
          <a:extLst>
            <a:ext uri="{FF2B5EF4-FFF2-40B4-BE49-F238E27FC236}">
              <a16:creationId xmlns:a16="http://schemas.microsoft.com/office/drawing/2014/main" id="{04C0E7AD-2014-44A2-B8E2-AA88A5FF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5" name="fav1637" descr="http://www.bmbets.com/App_Themes/img/null.gif">
          <a:extLst>
            <a:ext uri="{FF2B5EF4-FFF2-40B4-BE49-F238E27FC236}">
              <a16:creationId xmlns:a16="http://schemas.microsoft.com/office/drawing/2014/main" id="{59F08F38-3B97-4CFB-A20A-0892E607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6" name="fav24" descr="http://www.bmbets.com/App_Themes/img/null.gif">
          <a:extLst>
            <a:ext uri="{FF2B5EF4-FFF2-40B4-BE49-F238E27FC236}">
              <a16:creationId xmlns:a16="http://schemas.microsoft.com/office/drawing/2014/main" id="{6647A66B-5A89-4860-BEDA-FEC88C6A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7" name="fav8132" descr="http://www.bmbets.com/App_Themes/img/null.gif">
          <a:extLst>
            <a:ext uri="{FF2B5EF4-FFF2-40B4-BE49-F238E27FC236}">
              <a16:creationId xmlns:a16="http://schemas.microsoft.com/office/drawing/2014/main" id="{D4678D11-B5D1-4DAC-B628-89E8AEF4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8" name="fav1870" descr="http://www.bmbets.com/App_Themes/img/null.gif">
          <a:extLst>
            <a:ext uri="{FF2B5EF4-FFF2-40B4-BE49-F238E27FC236}">
              <a16:creationId xmlns:a16="http://schemas.microsoft.com/office/drawing/2014/main" id="{0EAB90B9-9E3C-4A89-9A93-D192A668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9" name="fav137" descr="http://www.bmbets.com/App_Themes/img/null.gif">
          <a:extLst>
            <a:ext uri="{FF2B5EF4-FFF2-40B4-BE49-F238E27FC236}">
              <a16:creationId xmlns:a16="http://schemas.microsoft.com/office/drawing/2014/main" id="{69100D1F-45E3-45F3-A1FB-9A566652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0" name="fav1490" descr="http://www.bmbets.com/App_Themes/img/null.gif">
          <a:extLst>
            <a:ext uri="{FF2B5EF4-FFF2-40B4-BE49-F238E27FC236}">
              <a16:creationId xmlns:a16="http://schemas.microsoft.com/office/drawing/2014/main" id="{FFBB0352-DF5F-45F2-9AB6-0722A1D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1" name="fav7038" descr="http://www.bmbets.com/App_Themes/img/null.gif">
          <a:extLst>
            <a:ext uri="{FF2B5EF4-FFF2-40B4-BE49-F238E27FC236}">
              <a16:creationId xmlns:a16="http://schemas.microsoft.com/office/drawing/2014/main" id="{D04AF7D8-FE39-4ED5-9327-6C3CA91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2" name="fav447" descr="http://www.bmbets.com/App_Themes/img/null.gif">
          <a:extLst>
            <a:ext uri="{FF2B5EF4-FFF2-40B4-BE49-F238E27FC236}">
              <a16:creationId xmlns:a16="http://schemas.microsoft.com/office/drawing/2014/main" id="{FEE39EB2-E582-40A1-8FC2-CCFC2561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3" name="fav44" descr="http://www.bmbets.com/App_Themes/img/null.gif">
          <a:extLst>
            <a:ext uri="{FF2B5EF4-FFF2-40B4-BE49-F238E27FC236}">
              <a16:creationId xmlns:a16="http://schemas.microsoft.com/office/drawing/2014/main" id="{69E00A2C-B6CE-42C5-B2BA-9E7AF4EB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4" name="fav4650" descr="http://www.bmbets.com/App_Themes/img/null.gif">
          <a:extLst>
            <a:ext uri="{FF2B5EF4-FFF2-40B4-BE49-F238E27FC236}">
              <a16:creationId xmlns:a16="http://schemas.microsoft.com/office/drawing/2014/main" id="{F184439F-57F2-484F-8566-830F39A7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5" name="fav10" descr="http://www.bmbets.com/App_Themes/img/null.gif">
          <a:extLst>
            <a:ext uri="{FF2B5EF4-FFF2-40B4-BE49-F238E27FC236}">
              <a16:creationId xmlns:a16="http://schemas.microsoft.com/office/drawing/2014/main" id="{07CEFBE3-F6B9-432F-B40E-748D339F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6" name="fav9" descr="http://www.bmbets.com/App_Themes/img/null.gif">
          <a:extLst>
            <a:ext uri="{FF2B5EF4-FFF2-40B4-BE49-F238E27FC236}">
              <a16:creationId xmlns:a16="http://schemas.microsoft.com/office/drawing/2014/main" id="{99E6A713-70E8-4000-AD6D-2427DE21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7" name="fav9" descr="http://www.bmbets.com/App_Themes/img/null.gif">
          <a:extLst>
            <a:ext uri="{FF2B5EF4-FFF2-40B4-BE49-F238E27FC236}">
              <a16:creationId xmlns:a16="http://schemas.microsoft.com/office/drawing/2014/main" id="{F0DA0A63-2536-4AA9-B9A8-5702037C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8" name="fav16" descr="http://www.bmbets.com/App_Themes/img/null.gif">
          <a:extLst>
            <a:ext uri="{FF2B5EF4-FFF2-40B4-BE49-F238E27FC236}">
              <a16:creationId xmlns:a16="http://schemas.microsoft.com/office/drawing/2014/main" id="{D5A44AFA-3782-488F-8CD7-E90771E1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9" name="fav3825" descr="http://www.bmbets.com/App_Themes/img/null.gif">
          <a:extLst>
            <a:ext uri="{FF2B5EF4-FFF2-40B4-BE49-F238E27FC236}">
              <a16:creationId xmlns:a16="http://schemas.microsoft.com/office/drawing/2014/main" id="{6A629970-5BB5-4609-AB8F-074722CF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0" name="fav4093" descr="http://www.bmbets.com/App_Themes/img/null.gif">
          <a:extLst>
            <a:ext uri="{FF2B5EF4-FFF2-40B4-BE49-F238E27FC236}">
              <a16:creationId xmlns:a16="http://schemas.microsoft.com/office/drawing/2014/main" id="{3B3CED10-B524-4C46-BFBB-05D3D21C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1" name="fav16" descr="http://www.bmbets.com/App_Themes/img/null.gif">
          <a:extLst>
            <a:ext uri="{FF2B5EF4-FFF2-40B4-BE49-F238E27FC236}">
              <a16:creationId xmlns:a16="http://schemas.microsoft.com/office/drawing/2014/main" id="{F35E23D6-1BC9-4F08-8C46-CF8DC886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2" name="fav275" descr="http://www.bmbets.com/App_Themes/img/null.gif">
          <a:extLst>
            <a:ext uri="{FF2B5EF4-FFF2-40B4-BE49-F238E27FC236}">
              <a16:creationId xmlns:a16="http://schemas.microsoft.com/office/drawing/2014/main" id="{1BABDDBE-1DC2-4549-AB9D-2DDFA9A1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3" name="fav949" descr="http://www.bmbets.com/App_Themes/img/null.gif">
          <a:extLst>
            <a:ext uri="{FF2B5EF4-FFF2-40B4-BE49-F238E27FC236}">
              <a16:creationId xmlns:a16="http://schemas.microsoft.com/office/drawing/2014/main" id="{3185A298-0BA8-474A-ACEE-775B502A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4" name="fav205" descr="http://www.bmbets.com/App_Themes/img/null.gif">
          <a:extLst>
            <a:ext uri="{FF2B5EF4-FFF2-40B4-BE49-F238E27FC236}">
              <a16:creationId xmlns:a16="http://schemas.microsoft.com/office/drawing/2014/main" id="{E9A18872-8235-4B6B-8C80-281C3208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5" name="fav158" descr="http://www.bmbets.com/App_Themes/img/null.gif">
          <a:extLst>
            <a:ext uri="{FF2B5EF4-FFF2-40B4-BE49-F238E27FC236}">
              <a16:creationId xmlns:a16="http://schemas.microsoft.com/office/drawing/2014/main" id="{FED56007-595C-4F92-A2D4-D5CB058C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6" name="fav134" descr="http://www.bmbets.com/App_Themes/img/null.gif">
          <a:extLst>
            <a:ext uri="{FF2B5EF4-FFF2-40B4-BE49-F238E27FC236}">
              <a16:creationId xmlns:a16="http://schemas.microsoft.com/office/drawing/2014/main" id="{F17BA340-9A6B-4958-A1A5-C06DB58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7" name="fav4650" descr="http://www.bmbets.com/App_Themes/img/null.gif">
          <a:extLst>
            <a:ext uri="{FF2B5EF4-FFF2-40B4-BE49-F238E27FC236}">
              <a16:creationId xmlns:a16="http://schemas.microsoft.com/office/drawing/2014/main" id="{2225BCAD-5715-4ECE-86CB-40F23B17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8" name="fav7375" descr="http://www.bmbets.com/App_Themes/img/null.gif">
          <a:extLst>
            <a:ext uri="{FF2B5EF4-FFF2-40B4-BE49-F238E27FC236}">
              <a16:creationId xmlns:a16="http://schemas.microsoft.com/office/drawing/2014/main" id="{BAC57B4D-D06A-416F-8EF6-C117E20C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9" name="fav7375" descr="http://www.bmbets.com/App_Themes/img/null.gif">
          <a:extLst>
            <a:ext uri="{FF2B5EF4-FFF2-40B4-BE49-F238E27FC236}">
              <a16:creationId xmlns:a16="http://schemas.microsoft.com/office/drawing/2014/main" id="{8C002216-EF2B-492D-AAAE-D1675AEF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0" name="fav13" descr="http://www.bmbets.com/App_Themes/img/null.gif">
          <a:extLst>
            <a:ext uri="{FF2B5EF4-FFF2-40B4-BE49-F238E27FC236}">
              <a16:creationId xmlns:a16="http://schemas.microsoft.com/office/drawing/2014/main" id="{66B81519-BE49-4710-8533-AAD41AC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1" name="fav834" descr="http://www.bmbets.com/App_Themes/img/null.gif">
          <a:extLst>
            <a:ext uri="{FF2B5EF4-FFF2-40B4-BE49-F238E27FC236}">
              <a16:creationId xmlns:a16="http://schemas.microsoft.com/office/drawing/2014/main" id="{A070E9F9-3CEA-47B0-A14D-6B0023F8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2" name="fav4205" descr="http://www.bmbets.com/App_Themes/img/null.gif">
          <a:extLst>
            <a:ext uri="{FF2B5EF4-FFF2-40B4-BE49-F238E27FC236}">
              <a16:creationId xmlns:a16="http://schemas.microsoft.com/office/drawing/2014/main" id="{3B168B38-DB85-487F-A9EE-A2852DE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3" name="fav11" descr="http://www.bmbets.com/App_Themes/img/null.gif">
          <a:extLst>
            <a:ext uri="{FF2B5EF4-FFF2-40B4-BE49-F238E27FC236}">
              <a16:creationId xmlns:a16="http://schemas.microsoft.com/office/drawing/2014/main" id="{E426FE32-7328-4A6F-9609-0537C14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4" name="fav216" descr="http://www.bmbets.com/App_Themes/img/null.gif">
          <a:extLst>
            <a:ext uri="{FF2B5EF4-FFF2-40B4-BE49-F238E27FC236}">
              <a16:creationId xmlns:a16="http://schemas.microsoft.com/office/drawing/2014/main" id="{E4C94552-D6F3-4157-AE6D-A788EC2C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5" name="fav3515" descr="http://www.bmbets.com/App_Themes/img/null.gif">
          <a:extLst>
            <a:ext uri="{FF2B5EF4-FFF2-40B4-BE49-F238E27FC236}">
              <a16:creationId xmlns:a16="http://schemas.microsoft.com/office/drawing/2014/main" id="{DBCDA340-3946-4D17-B442-181285AB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6" name="fav4205" descr="http://www.bmbets.com/App_Themes/img/null.gif">
          <a:extLst>
            <a:ext uri="{FF2B5EF4-FFF2-40B4-BE49-F238E27FC236}">
              <a16:creationId xmlns:a16="http://schemas.microsoft.com/office/drawing/2014/main" id="{FC84D856-2277-4D64-9D75-A26FB736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7" name="fav3075" descr="http://www.bmbets.com/App_Themes/img/null.gif">
          <a:extLst>
            <a:ext uri="{FF2B5EF4-FFF2-40B4-BE49-F238E27FC236}">
              <a16:creationId xmlns:a16="http://schemas.microsoft.com/office/drawing/2014/main" id="{9CF48AB7-A7A9-4DC6-97B4-342C870A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8" name="fav2062" descr="http://www.bmbets.com/App_Themes/img/null.gif">
          <a:extLst>
            <a:ext uri="{FF2B5EF4-FFF2-40B4-BE49-F238E27FC236}">
              <a16:creationId xmlns:a16="http://schemas.microsoft.com/office/drawing/2014/main" id="{F71223DD-9868-4B27-A8DD-5732D979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9" name="fav8200" descr="http://www.bmbets.com/App_Themes/img/null.gif">
          <a:extLst>
            <a:ext uri="{FF2B5EF4-FFF2-40B4-BE49-F238E27FC236}">
              <a16:creationId xmlns:a16="http://schemas.microsoft.com/office/drawing/2014/main" id="{7C1E8852-004B-4963-84C7-4239B364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0" name="fav747" descr="http://www.bmbets.com/App_Themes/img/null.gif">
          <a:extLst>
            <a:ext uri="{FF2B5EF4-FFF2-40B4-BE49-F238E27FC236}">
              <a16:creationId xmlns:a16="http://schemas.microsoft.com/office/drawing/2014/main" id="{5BB1E947-0E49-4058-B06E-BCA43F2B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1" name="fav5358" descr="http://www.bmbets.com/App_Themes/img/null.gif">
          <a:extLst>
            <a:ext uri="{FF2B5EF4-FFF2-40B4-BE49-F238E27FC236}">
              <a16:creationId xmlns:a16="http://schemas.microsoft.com/office/drawing/2014/main" id="{0D1F507E-D73B-4A66-9FF7-0D119518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2" name="fav8213" descr="http://www.bmbets.com/App_Themes/img/null.gif">
          <a:extLst>
            <a:ext uri="{FF2B5EF4-FFF2-40B4-BE49-F238E27FC236}">
              <a16:creationId xmlns:a16="http://schemas.microsoft.com/office/drawing/2014/main" id="{DADB4785-0A69-4348-ACC7-D41AA373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3" name="fav6693" descr="http://www.bmbets.com/App_Themes/img/null.gif">
          <a:extLst>
            <a:ext uri="{FF2B5EF4-FFF2-40B4-BE49-F238E27FC236}">
              <a16:creationId xmlns:a16="http://schemas.microsoft.com/office/drawing/2014/main" id="{73C5C08C-E04E-4366-909C-48610B85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4" name="fav2984" descr="http://www.bmbets.com/App_Themes/img/null.gif">
          <a:extLst>
            <a:ext uri="{FF2B5EF4-FFF2-40B4-BE49-F238E27FC236}">
              <a16:creationId xmlns:a16="http://schemas.microsoft.com/office/drawing/2014/main" id="{BF21FDCE-2CAC-44D8-B34C-68C4C1C2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5" name="fav512" descr="http://www.bmbets.com/App_Themes/img/null.gif">
          <a:extLst>
            <a:ext uri="{FF2B5EF4-FFF2-40B4-BE49-F238E27FC236}">
              <a16:creationId xmlns:a16="http://schemas.microsoft.com/office/drawing/2014/main" id="{2D830A43-66D3-4FA4-8341-BA5A1DDB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6" name="fav404" descr="http://www.bmbets.com/App_Themes/img/null.gif">
          <a:extLst>
            <a:ext uri="{FF2B5EF4-FFF2-40B4-BE49-F238E27FC236}">
              <a16:creationId xmlns:a16="http://schemas.microsoft.com/office/drawing/2014/main" id="{D2B1CB5A-68DE-441F-BD92-67B610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7" name="fav804" descr="http://www.bmbets.com/App_Themes/img/null.gif">
          <a:extLst>
            <a:ext uri="{FF2B5EF4-FFF2-40B4-BE49-F238E27FC236}">
              <a16:creationId xmlns:a16="http://schemas.microsoft.com/office/drawing/2014/main" id="{079C0F55-A040-4183-9F07-0FF02609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8" name="fav441" descr="http://www.bmbets.com/App_Themes/img/null.gif">
          <a:extLst>
            <a:ext uri="{FF2B5EF4-FFF2-40B4-BE49-F238E27FC236}">
              <a16:creationId xmlns:a16="http://schemas.microsoft.com/office/drawing/2014/main" id="{0F797892-41BC-431A-A945-2F7B46D0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9" name="fav2508" descr="http://www.bmbets.com/App_Themes/img/null.gif">
          <a:extLst>
            <a:ext uri="{FF2B5EF4-FFF2-40B4-BE49-F238E27FC236}">
              <a16:creationId xmlns:a16="http://schemas.microsoft.com/office/drawing/2014/main" id="{025497D2-2F57-4877-839D-16908169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0" name="fav1776" descr="http://www.bmbets.com/App_Themes/img/null.gif">
          <a:extLst>
            <a:ext uri="{FF2B5EF4-FFF2-40B4-BE49-F238E27FC236}">
              <a16:creationId xmlns:a16="http://schemas.microsoft.com/office/drawing/2014/main" id="{61828577-645C-4EBE-8FA2-515D81F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1" name="fav7930" descr="http://www.bmbets.com/App_Themes/img/null.gif">
          <a:extLst>
            <a:ext uri="{FF2B5EF4-FFF2-40B4-BE49-F238E27FC236}">
              <a16:creationId xmlns:a16="http://schemas.microsoft.com/office/drawing/2014/main" id="{C0CF5E81-E058-47F1-BA59-1456FDD7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2" name="fav59" descr="http://www.bmbets.com/App_Themes/img/null.gif">
          <a:extLst>
            <a:ext uri="{FF2B5EF4-FFF2-40B4-BE49-F238E27FC236}">
              <a16:creationId xmlns:a16="http://schemas.microsoft.com/office/drawing/2014/main" id="{8FF22789-31D2-4F38-B6CE-015DB251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3" name="fav94" descr="http://www.bmbets.com/App_Themes/img/null.gif">
          <a:extLst>
            <a:ext uri="{FF2B5EF4-FFF2-40B4-BE49-F238E27FC236}">
              <a16:creationId xmlns:a16="http://schemas.microsoft.com/office/drawing/2014/main" id="{662B3CF8-E86C-4FBC-A1E6-897B660A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4" name="fav5372" descr="http://www.bmbets.com/App_Themes/img/null.gif">
          <a:extLst>
            <a:ext uri="{FF2B5EF4-FFF2-40B4-BE49-F238E27FC236}">
              <a16:creationId xmlns:a16="http://schemas.microsoft.com/office/drawing/2014/main" id="{2A7E4C56-F6AA-4A9D-BAF0-13A927BA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5" name="fav3514" descr="http://www.bmbets.com/App_Themes/img/null.gif">
          <a:extLst>
            <a:ext uri="{FF2B5EF4-FFF2-40B4-BE49-F238E27FC236}">
              <a16:creationId xmlns:a16="http://schemas.microsoft.com/office/drawing/2014/main" id="{93DCA2DB-17FC-4BE8-8625-474189B6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6" name="fav4253" descr="http://www.bmbets.com/App_Themes/img/null.gif">
          <a:extLst>
            <a:ext uri="{FF2B5EF4-FFF2-40B4-BE49-F238E27FC236}">
              <a16:creationId xmlns:a16="http://schemas.microsoft.com/office/drawing/2014/main" id="{3477A620-8DA5-47B0-B3D5-2224EC15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7" name="fav308" descr="http://www.bmbets.com/App_Themes/img/null.gif">
          <a:extLst>
            <a:ext uri="{FF2B5EF4-FFF2-40B4-BE49-F238E27FC236}">
              <a16:creationId xmlns:a16="http://schemas.microsoft.com/office/drawing/2014/main" id="{039DE481-CA67-4316-8AF8-EC4A9CFD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8" name="fav22" descr="http://www.bmbets.com/App_Themes/img/null.gif">
          <a:extLst>
            <a:ext uri="{FF2B5EF4-FFF2-40B4-BE49-F238E27FC236}">
              <a16:creationId xmlns:a16="http://schemas.microsoft.com/office/drawing/2014/main" id="{5C5BE146-C426-46C9-A863-F0E43012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9" name="fav246" descr="http://www.bmbets.com/App_Themes/img/null.gif">
          <a:extLst>
            <a:ext uri="{FF2B5EF4-FFF2-40B4-BE49-F238E27FC236}">
              <a16:creationId xmlns:a16="http://schemas.microsoft.com/office/drawing/2014/main" id="{A889662C-21EC-4928-8325-733F17A7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0" name="fav1636" descr="http://www.bmbets.com/App_Themes/img/null.gif">
          <a:extLst>
            <a:ext uri="{FF2B5EF4-FFF2-40B4-BE49-F238E27FC236}">
              <a16:creationId xmlns:a16="http://schemas.microsoft.com/office/drawing/2014/main" id="{39007EE4-1A1E-475C-B0FB-6599DCD6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1" name="fav39" descr="http://www.bmbets.com/App_Themes/img/null.gif">
          <a:extLst>
            <a:ext uri="{FF2B5EF4-FFF2-40B4-BE49-F238E27FC236}">
              <a16:creationId xmlns:a16="http://schemas.microsoft.com/office/drawing/2014/main" id="{EA68B5C2-FECD-4CBC-9AC6-EAF46F87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2" name="fav3601" descr="http://www.bmbets.com/App_Themes/img/null.gif">
          <a:extLst>
            <a:ext uri="{FF2B5EF4-FFF2-40B4-BE49-F238E27FC236}">
              <a16:creationId xmlns:a16="http://schemas.microsoft.com/office/drawing/2014/main" id="{F0B97635-A9AF-4FF1-B874-CE1587F2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3" name="fav90" descr="http://www.bmbets.com/App_Themes/img/null.gif">
          <a:extLst>
            <a:ext uri="{FF2B5EF4-FFF2-40B4-BE49-F238E27FC236}">
              <a16:creationId xmlns:a16="http://schemas.microsoft.com/office/drawing/2014/main" id="{656F39EA-E5AE-44C3-B18C-6ED4B4DF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4" name="fav2041" descr="http://www.bmbets.com/App_Themes/img/null.gif">
          <a:extLst>
            <a:ext uri="{FF2B5EF4-FFF2-40B4-BE49-F238E27FC236}">
              <a16:creationId xmlns:a16="http://schemas.microsoft.com/office/drawing/2014/main" id="{4F72FC97-BC0E-4706-8E3A-CA193444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5" name="fav98" descr="http://www.bmbets.com/App_Themes/img/null.gif">
          <a:extLst>
            <a:ext uri="{FF2B5EF4-FFF2-40B4-BE49-F238E27FC236}">
              <a16:creationId xmlns:a16="http://schemas.microsoft.com/office/drawing/2014/main" id="{44F8F2C4-A067-4E2E-B1BB-4F3FCA09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6" name="fav4205" descr="http://www.bmbets.com/App_Themes/img/null.gif">
          <a:extLst>
            <a:ext uri="{FF2B5EF4-FFF2-40B4-BE49-F238E27FC236}">
              <a16:creationId xmlns:a16="http://schemas.microsoft.com/office/drawing/2014/main" id="{17796CC0-4AD4-4DB2-BAB8-C5ADA95F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7" name="fav2998" descr="http://www.bmbets.com/App_Themes/img/null.gif">
          <a:extLst>
            <a:ext uri="{FF2B5EF4-FFF2-40B4-BE49-F238E27FC236}">
              <a16:creationId xmlns:a16="http://schemas.microsoft.com/office/drawing/2014/main" id="{C7E89662-6399-460C-B60D-E39EE33C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8" name="fav2917" descr="http://www.bmbets.com/App_Themes/img/null.gif">
          <a:extLst>
            <a:ext uri="{FF2B5EF4-FFF2-40B4-BE49-F238E27FC236}">
              <a16:creationId xmlns:a16="http://schemas.microsoft.com/office/drawing/2014/main" id="{804E7F2C-F5D9-44DE-BE27-6A6FE927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9" name="fav941" descr="http://www.bmbets.com/App_Themes/img/null.gif">
          <a:extLst>
            <a:ext uri="{FF2B5EF4-FFF2-40B4-BE49-F238E27FC236}">
              <a16:creationId xmlns:a16="http://schemas.microsoft.com/office/drawing/2014/main" id="{95684211-DC61-4A15-8D03-C60C24D7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0" name="fav1637" descr="http://www.bmbets.com/App_Themes/img/null.gif">
          <a:extLst>
            <a:ext uri="{FF2B5EF4-FFF2-40B4-BE49-F238E27FC236}">
              <a16:creationId xmlns:a16="http://schemas.microsoft.com/office/drawing/2014/main" id="{8C5D566D-A66E-415E-A926-1DF3DB82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1" name="fav441" descr="http://www.bmbets.com/App_Themes/img/null.gif">
          <a:extLst>
            <a:ext uri="{FF2B5EF4-FFF2-40B4-BE49-F238E27FC236}">
              <a16:creationId xmlns:a16="http://schemas.microsoft.com/office/drawing/2014/main" id="{4E7B1C6F-94BA-4274-9A45-BDCA997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2" name="fav2508" descr="http://www.bmbets.com/App_Themes/img/null.gif">
          <a:extLst>
            <a:ext uri="{FF2B5EF4-FFF2-40B4-BE49-F238E27FC236}">
              <a16:creationId xmlns:a16="http://schemas.microsoft.com/office/drawing/2014/main" id="{31A7DEF3-8A6D-469E-B404-BA30F153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3" name="fav7255" descr="http://www.bmbets.com/App_Themes/img/null.gif">
          <a:extLst>
            <a:ext uri="{FF2B5EF4-FFF2-40B4-BE49-F238E27FC236}">
              <a16:creationId xmlns:a16="http://schemas.microsoft.com/office/drawing/2014/main" id="{AC523B2D-FFAE-4624-A933-533A4D52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4" name="fav1776" descr="http://www.bmbets.com/App_Themes/img/null.gif">
          <a:extLst>
            <a:ext uri="{FF2B5EF4-FFF2-40B4-BE49-F238E27FC236}">
              <a16:creationId xmlns:a16="http://schemas.microsoft.com/office/drawing/2014/main" id="{BFB8AD11-A6AF-4812-8C1B-BA674E33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5" name="fav7930" descr="http://www.bmbets.com/App_Themes/img/null.gif">
          <a:extLst>
            <a:ext uri="{FF2B5EF4-FFF2-40B4-BE49-F238E27FC236}">
              <a16:creationId xmlns:a16="http://schemas.microsoft.com/office/drawing/2014/main" id="{65B66698-5FB9-4107-9F2A-4405C2C8A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6" name="fav59" descr="http://www.bmbets.com/App_Themes/img/null.gif">
          <a:extLst>
            <a:ext uri="{FF2B5EF4-FFF2-40B4-BE49-F238E27FC236}">
              <a16:creationId xmlns:a16="http://schemas.microsoft.com/office/drawing/2014/main" id="{4636B9AD-EFA7-4994-968F-8A02EA8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7" name="fav255" descr="http://www.bmbets.com/App_Themes/img/null.gif">
          <a:extLst>
            <a:ext uri="{FF2B5EF4-FFF2-40B4-BE49-F238E27FC236}">
              <a16:creationId xmlns:a16="http://schemas.microsoft.com/office/drawing/2014/main" id="{89E70DAD-C7D4-4C9B-8C3A-BF703FEE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8" name="fav225" descr="http://www.bmbets.com/App_Themes/img/null.gif">
          <a:extLst>
            <a:ext uri="{FF2B5EF4-FFF2-40B4-BE49-F238E27FC236}">
              <a16:creationId xmlns:a16="http://schemas.microsoft.com/office/drawing/2014/main" id="{75409047-D2D7-4027-9821-2D874D86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9" name="fav440" descr="http://www.bmbets.com/App_Themes/img/null.gif">
          <a:extLst>
            <a:ext uri="{FF2B5EF4-FFF2-40B4-BE49-F238E27FC236}">
              <a16:creationId xmlns:a16="http://schemas.microsoft.com/office/drawing/2014/main" id="{4243F34F-0629-436A-B59E-B7CCFF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0" name="fav94" descr="http://www.bmbets.com/App_Themes/img/null.gif">
          <a:extLst>
            <a:ext uri="{FF2B5EF4-FFF2-40B4-BE49-F238E27FC236}">
              <a16:creationId xmlns:a16="http://schemas.microsoft.com/office/drawing/2014/main" id="{6B2EAEF0-39EC-49A5-A516-C405D247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1" name="fav5372" descr="http://www.bmbets.com/App_Themes/img/null.gif">
          <a:extLst>
            <a:ext uri="{FF2B5EF4-FFF2-40B4-BE49-F238E27FC236}">
              <a16:creationId xmlns:a16="http://schemas.microsoft.com/office/drawing/2014/main" id="{72BB98A0-2B99-47D3-B020-C16B5E4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2" name="fav7934" descr="http://www.bmbets.com/App_Themes/img/null.gif">
          <a:extLst>
            <a:ext uri="{FF2B5EF4-FFF2-40B4-BE49-F238E27FC236}">
              <a16:creationId xmlns:a16="http://schemas.microsoft.com/office/drawing/2014/main" id="{41604691-8FB9-4E8D-BEF0-1C219F10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3" name="fav267" descr="http://www.bmbets.com/App_Themes/img/null.gif">
          <a:extLst>
            <a:ext uri="{FF2B5EF4-FFF2-40B4-BE49-F238E27FC236}">
              <a16:creationId xmlns:a16="http://schemas.microsoft.com/office/drawing/2014/main" id="{D79D597F-EF06-4F91-A511-B75501CF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4" name="fav1870" descr="http://www.bmbets.com/App_Themes/img/null.gif">
          <a:extLst>
            <a:ext uri="{FF2B5EF4-FFF2-40B4-BE49-F238E27FC236}">
              <a16:creationId xmlns:a16="http://schemas.microsoft.com/office/drawing/2014/main" id="{08862ADC-25E8-418B-B749-B6415958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5" name="fav3515" descr="http://www.bmbets.com/App_Themes/img/null.gif">
          <a:extLst>
            <a:ext uri="{FF2B5EF4-FFF2-40B4-BE49-F238E27FC236}">
              <a16:creationId xmlns:a16="http://schemas.microsoft.com/office/drawing/2014/main" id="{7D80AF06-5239-429A-870D-0CAE6B6E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6" name="fav271" descr="http://www.bmbets.com/App_Themes/img/null.gif">
          <a:extLst>
            <a:ext uri="{FF2B5EF4-FFF2-40B4-BE49-F238E27FC236}">
              <a16:creationId xmlns:a16="http://schemas.microsoft.com/office/drawing/2014/main" id="{58CC8E1A-B309-49EC-ACE9-95A5C3AE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7" name="fav7038" descr="http://www.bmbets.com/App_Themes/img/null.gif">
          <a:extLst>
            <a:ext uri="{FF2B5EF4-FFF2-40B4-BE49-F238E27FC236}">
              <a16:creationId xmlns:a16="http://schemas.microsoft.com/office/drawing/2014/main" id="{9AC30052-E597-4DE5-9983-CA4A3AF8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8" name="fav6968" descr="http://www.bmbets.com/App_Themes/img/null.gif">
          <a:extLst>
            <a:ext uri="{FF2B5EF4-FFF2-40B4-BE49-F238E27FC236}">
              <a16:creationId xmlns:a16="http://schemas.microsoft.com/office/drawing/2014/main" id="{53CB1BD4-65C1-4934-8FD0-A04AB36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9" name="fav3825" descr="http://www.bmbets.com/App_Themes/img/null.gif">
          <a:extLst>
            <a:ext uri="{FF2B5EF4-FFF2-40B4-BE49-F238E27FC236}">
              <a16:creationId xmlns:a16="http://schemas.microsoft.com/office/drawing/2014/main" id="{F93B30F8-0646-482B-9EF2-94F66EF4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0" name="fav160" descr="http://www.bmbets.com/App_Themes/img/null.gif">
          <a:extLst>
            <a:ext uri="{FF2B5EF4-FFF2-40B4-BE49-F238E27FC236}">
              <a16:creationId xmlns:a16="http://schemas.microsoft.com/office/drawing/2014/main" id="{342F5D21-1470-4A43-82B7-AC325E65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1" name="fav4968" descr="http://www.bmbets.com/App_Themes/img/null.gif">
          <a:extLst>
            <a:ext uri="{FF2B5EF4-FFF2-40B4-BE49-F238E27FC236}">
              <a16:creationId xmlns:a16="http://schemas.microsoft.com/office/drawing/2014/main" id="{F94F5C7A-1931-4ADE-BE39-97A67C0B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2" name="fav287" descr="http://www.bmbets.com/App_Themes/img/null.gif">
          <a:extLst>
            <a:ext uri="{FF2B5EF4-FFF2-40B4-BE49-F238E27FC236}">
              <a16:creationId xmlns:a16="http://schemas.microsoft.com/office/drawing/2014/main" id="{D4F86918-C7DC-4CB0-A63D-4DF45865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3" name="fav1918" descr="http://www.bmbets.com/App_Themes/img/null.gif">
          <a:extLst>
            <a:ext uri="{FF2B5EF4-FFF2-40B4-BE49-F238E27FC236}">
              <a16:creationId xmlns:a16="http://schemas.microsoft.com/office/drawing/2014/main" id="{31312952-2F0E-43B5-8632-A7D35E59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4" name="fav3525" descr="http://www.bmbets.com/App_Themes/img/null.gif">
          <a:extLst>
            <a:ext uri="{FF2B5EF4-FFF2-40B4-BE49-F238E27FC236}">
              <a16:creationId xmlns:a16="http://schemas.microsoft.com/office/drawing/2014/main" id="{FB7A1E34-03C0-4CE8-A3B2-7678B923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5" name="fav8214" descr="http://www.bmbets.com/App_Themes/img/null.gif">
          <a:extLst>
            <a:ext uri="{FF2B5EF4-FFF2-40B4-BE49-F238E27FC236}">
              <a16:creationId xmlns:a16="http://schemas.microsoft.com/office/drawing/2014/main" id="{52E3E9D3-FF95-4ED5-B6F7-5047C8FD9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6" name="fav6952" descr="http://www.bmbets.com/App_Themes/img/null.gif">
          <a:extLst>
            <a:ext uri="{FF2B5EF4-FFF2-40B4-BE49-F238E27FC236}">
              <a16:creationId xmlns:a16="http://schemas.microsoft.com/office/drawing/2014/main" id="{726F3EF0-D567-49CC-9607-283F66D1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7" name="fav533" descr="http://www.bmbets.com/App_Themes/img/null.gif">
          <a:extLst>
            <a:ext uri="{FF2B5EF4-FFF2-40B4-BE49-F238E27FC236}">
              <a16:creationId xmlns:a16="http://schemas.microsoft.com/office/drawing/2014/main" id="{3AD9537C-205C-413F-95C2-36986E2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8" name="fav402" descr="http://www.bmbets.com/App_Themes/img/null.gif">
          <a:extLst>
            <a:ext uri="{FF2B5EF4-FFF2-40B4-BE49-F238E27FC236}">
              <a16:creationId xmlns:a16="http://schemas.microsoft.com/office/drawing/2014/main" id="{B9AD409B-E208-4DCE-8C35-172717B0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9" name="fav3514" descr="http://www.bmbets.com/App_Themes/img/null.gif">
          <a:extLst>
            <a:ext uri="{FF2B5EF4-FFF2-40B4-BE49-F238E27FC236}">
              <a16:creationId xmlns:a16="http://schemas.microsoft.com/office/drawing/2014/main" id="{C022B659-4EA6-4AE3-95EC-EA8E0C7F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0" name="fav4253" descr="http://www.bmbets.com/App_Themes/img/null.gif">
          <a:extLst>
            <a:ext uri="{FF2B5EF4-FFF2-40B4-BE49-F238E27FC236}">
              <a16:creationId xmlns:a16="http://schemas.microsoft.com/office/drawing/2014/main" id="{89486967-5137-466F-829F-3788D3E4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1" name="fav1434" descr="http://www.bmbets.com/App_Themes/img/null.gif">
          <a:extLst>
            <a:ext uri="{FF2B5EF4-FFF2-40B4-BE49-F238E27FC236}">
              <a16:creationId xmlns:a16="http://schemas.microsoft.com/office/drawing/2014/main" id="{D24F8854-EEA2-4285-9626-EA9C5010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2" name="fav308" descr="http://www.bmbets.com/App_Themes/img/null.gif">
          <a:extLst>
            <a:ext uri="{FF2B5EF4-FFF2-40B4-BE49-F238E27FC236}">
              <a16:creationId xmlns:a16="http://schemas.microsoft.com/office/drawing/2014/main" id="{0DE85D92-0CA8-4427-A517-76CD9E4E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3" name="fav5907" descr="http://www.bmbets.com/App_Themes/img/null.gif">
          <a:extLst>
            <a:ext uri="{FF2B5EF4-FFF2-40B4-BE49-F238E27FC236}">
              <a16:creationId xmlns:a16="http://schemas.microsoft.com/office/drawing/2014/main" id="{F1770AA3-86A6-4340-BE03-D72D31ED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4" name="fav6984" descr="http://www.bmbets.com/App_Themes/img/null.gif">
          <a:extLst>
            <a:ext uri="{FF2B5EF4-FFF2-40B4-BE49-F238E27FC236}">
              <a16:creationId xmlns:a16="http://schemas.microsoft.com/office/drawing/2014/main" id="{1BD9D602-1CF6-45CD-8065-7090CA69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5" name="fav9" descr="http://www.bmbets.com/App_Themes/img/null.gif">
          <a:extLst>
            <a:ext uri="{FF2B5EF4-FFF2-40B4-BE49-F238E27FC236}">
              <a16:creationId xmlns:a16="http://schemas.microsoft.com/office/drawing/2014/main" id="{1B2FFAA4-2054-4583-BC6D-865FCBFC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6" name="fav7307" descr="http://www.bmbets.com/App_Themes/img/null.gif">
          <a:extLst>
            <a:ext uri="{FF2B5EF4-FFF2-40B4-BE49-F238E27FC236}">
              <a16:creationId xmlns:a16="http://schemas.microsoft.com/office/drawing/2014/main" id="{25B54F11-28DB-4154-B256-31188259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7" name="fav13" descr="http://www.bmbets.com/App_Themes/img/null.gif">
          <a:extLst>
            <a:ext uri="{FF2B5EF4-FFF2-40B4-BE49-F238E27FC236}">
              <a16:creationId xmlns:a16="http://schemas.microsoft.com/office/drawing/2014/main" id="{975E1427-585D-496D-BCC8-3C7216DA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8" name="fav15" descr="http://www.bmbets.com/App_Themes/img/null.gif">
          <a:extLst>
            <a:ext uri="{FF2B5EF4-FFF2-40B4-BE49-F238E27FC236}">
              <a16:creationId xmlns:a16="http://schemas.microsoft.com/office/drawing/2014/main" id="{0CBD698A-6BD2-4BB3-A1AE-E516797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9" name="fav7423" descr="http://www.bmbets.com/App_Themes/img/null.gif">
          <a:extLst>
            <a:ext uri="{FF2B5EF4-FFF2-40B4-BE49-F238E27FC236}">
              <a16:creationId xmlns:a16="http://schemas.microsoft.com/office/drawing/2014/main" id="{A76B74FF-7F61-41C1-892A-3B346B5F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0" name="fav16" descr="http://www.bmbets.com/App_Themes/img/null.gif">
          <a:extLst>
            <a:ext uri="{FF2B5EF4-FFF2-40B4-BE49-F238E27FC236}">
              <a16:creationId xmlns:a16="http://schemas.microsoft.com/office/drawing/2014/main" id="{D46AFCDB-7431-4DDC-8AA3-4F9A3FBC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1" name="fav456" descr="http://www.bmbets.com/App_Themes/img/null.gif">
          <a:extLst>
            <a:ext uri="{FF2B5EF4-FFF2-40B4-BE49-F238E27FC236}">
              <a16:creationId xmlns:a16="http://schemas.microsoft.com/office/drawing/2014/main" id="{B8081C66-D8A8-41F1-8A1F-F447D433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2" name="fav22" descr="http://www.bmbets.com/App_Themes/img/null.gif">
          <a:extLst>
            <a:ext uri="{FF2B5EF4-FFF2-40B4-BE49-F238E27FC236}">
              <a16:creationId xmlns:a16="http://schemas.microsoft.com/office/drawing/2014/main" id="{B93C9BF0-11B9-4B5F-8CC2-47DB4C8B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3" name="fav23" descr="http://www.bmbets.com/App_Themes/img/null.gif">
          <a:extLst>
            <a:ext uri="{FF2B5EF4-FFF2-40B4-BE49-F238E27FC236}">
              <a16:creationId xmlns:a16="http://schemas.microsoft.com/office/drawing/2014/main" id="{BE66786D-E85D-41D7-883C-79F4A5D4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4" name="fav6659" descr="http://www.bmbets.com/App_Themes/img/null.gif">
          <a:extLst>
            <a:ext uri="{FF2B5EF4-FFF2-40B4-BE49-F238E27FC236}">
              <a16:creationId xmlns:a16="http://schemas.microsoft.com/office/drawing/2014/main" id="{9E39251F-4A84-4CA5-8BF7-DC9E1AA1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5" name="fav246" descr="http://www.bmbets.com/App_Themes/img/null.gif">
          <a:extLst>
            <a:ext uri="{FF2B5EF4-FFF2-40B4-BE49-F238E27FC236}">
              <a16:creationId xmlns:a16="http://schemas.microsoft.com/office/drawing/2014/main" id="{7F1D9B63-4E9A-4957-88C3-2B58E955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6" name="fav1636" descr="http://www.bmbets.com/App_Themes/img/null.gif">
          <a:extLst>
            <a:ext uri="{FF2B5EF4-FFF2-40B4-BE49-F238E27FC236}">
              <a16:creationId xmlns:a16="http://schemas.microsoft.com/office/drawing/2014/main" id="{6376A0A0-099F-4C8E-B8B9-1C708A5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7" name="fav39" descr="http://www.bmbets.com/App_Themes/img/null.gif">
          <a:extLst>
            <a:ext uri="{FF2B5EF4-FFF2-40B4-BE49-F238E27FC236}">
              <a16:creationId xmlns:a16="http://schemas.microsoft.com/office/drawing/2014/main" id="{861B8BDF-EEE2-4866-8D6B-394634E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8" name="fav43" descr="http://www.bmbets.com/App_Themes/img/null.gif">
          <a:extLst>
            <a:ext uri="{FF2B5EF4-FFF2-40B4-BE49-F238E27FC236}">
              <a16:creationId xmlns:a16="http://schemas.microsoft.com/office/drawing/2014/main" id="{79C53A43-FD18-4B2A-AEE9-A72F2FFC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9" name="fav3601" descr="http://www.bmbets.com/App_Themes/img/null.gif">
          <a:extLst>
            <a:ext uri="{FF2B5EF4-FFF2-40B4-BE49-F238E27FC236}">
              <a16:creationId xmlns:a16="http://schemas.microsoft.com/office/drawing/2014/main" id="{B91C83BD-1835-4FDF-9C39-A303E51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0" name="fav441" descr="http://www.bmbets.com/App_Themes/img/null.gif">
          <a:extLst>
            <a:ext uri="{FF2B5EF4-FFF2-40B4-BE49-F238E27FC236}">
              <a16:creationId xmlns:a16="http://schemas.microsoft.com/office/drawing/2014/main" id="{C6229826-3F9E-42C3-9C00-E6173013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1" name="fav47" descr="http://www.bmbets.com/App_Themes/img/null.gif">
          <a:extLst>
            <a:ext uri="{FF2B5EF4-FFF2-40B4-BE49-F238E27FC236}">
              <a16:creationId xmlns:a16="http://schemas.microsoft.com/office/drawing/2014/main" id="{C3FE9F16-D53B-4DCC-91BD-7B32A9B2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2" name="fav3621" descr="http://www.bmbets.com/App_Themes/img/null.gif">
          <a:extLst>
            <a:ext uri="{FF2B5EF4-FFF2-40B4-BE49-F238E27FC236}">
              <a16:creationId xmlns:a16="http://schemas.microsoft.com/office/drawing/2014/main" id="{A5F52A56-1B47-4976-B446-FC6D10F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3" name="fav51" descr="http://www.bmbets.com/App_Themes/img/null.gif">
          <a:extLst>
            <a:ext uri="{FF2B5EF4-FFF2-40B4-BE49-F238E27FC236}">
              <a16:creationId xmlns:a16="http://schemas.microsoft.com/office/drawing/2014/main" id="{F7615C7B-6251-42D7-A3CD-F9F9957A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4" name="fav52" descr="http://www.bmbets.com/App_Themes/img/null.gif">
          <a:extLst>
            <a:ext uri="{FF2B5EF4-FFF2-40B4-BE49-F238E27FC236}">
              <a16:creationId xmlns:a16="http://schemas.microsoft.com/office/drawing/2014/main" id="{7D788E9A-BCA0-4E57-A61E-97608A3C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5" name="fav3744" descr="http://www.bmbets.com/App_Themes/img/null.gif">
          <a:extLst>
            <a:ext uri="{FF2B5EF4-FFF2-40B4-BE49-F238E27FC236}">
              <a16:creationId xmlns:a16="http://schemas.microsoft.com/office/drawing/2014/main" id="{F27D2217-2799-4ADB-BF6D-70BE558E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6" name="fav58" descr="http://www.bmbets.com/App_Themes/img/null.gif">
          <a:extLst>
            <a:ext uri="{FF2B5EF4-FFF2-40B4-BE49-F238E27FC236}">
              <a16:creationId xmlns:a16="http://schemas.microsoft.com/office/drawing/2014/main" id="{4FBB24C4-DD99-4D13-B0D6-F4A0865F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7" name="fav255" descr="http://www.bmbets.com/App_Themes/img/null.gif">
          <a:extLst>
            <a:ext uri="{FF2B5EF4-FFF2-40B4-BE49-F238E27FC236}">
              <a16:creationId xmlns:a16="http://schemas.microsoft.com/office/drawing/2014/main" id="{242FF179-69DF-4848-AD6B-2057532B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8" name="fav7181" descr="http://www.bmbets.com/App_Themes/img/null.gif">
          <a:extLst>
            <a:ext uri="{FF2B5EF4-FFF2-40B4-BE49-F238E27FC236}">
              <a16:creationId xmlns:a16="http://schemas.microsoft.com/office/drawing/2014/main" id="{F4EDD997-0D15-40D4-95CE-9877BB73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9" name="fav66" descr="http://www.bmbets.com/App_Themes/img/null.gif">
          <a:extLst>
            <a:ext uri="{FF2B5EF4-FFF2-40B4-BE49-F238E27FC236}">
              <a16:creationId xmlns:a16="http://schemas.microsoft.com/office/drawing/2014/main" id="{5E7EABC0-94CF-4610-9DC7-EAA94113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0" name="fav7753" descr="http://www.bmbets.com/App_Themes/img/null.gif">
          <a:extLst>
            <a:ext uri="{FF2B5EF4-FFF2-40B4-BE49-F238E27FC236}">
              <a16:creationId xmlns:a16="http://schemas.microsoft.com/office/drawing/2014/main" id="{1E999634-C267-4222-AC68-9C27EA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1" name="fav80" descr="http://www.bmbets.com/App_Themes/img/null.gif">
          <a:extLst>
            <a:ext uri="{FF2B5EF4-FFF2-40B4-BE49-F238E27FC236}">
              <a16:creationId xmlns:a16="http://schemas.microsoft.com/office/drawing/2014/main" id="{2F89488D-1609-43F8-B302-7F9B9ABA3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2" name="fav81" descr="http://www.bmbets.com/App_Themes/img/null.gif">
          <a:extLst>
            <a:ext uri="{FF2B5EF4-FFF2-40B4-BE49-F238E27FC236}">
              <a16:creationId xmlns:a16="http://schemas.microsoft.com/office/drawing/2014/main" id="{96B52CE7-5F15-421B-BCEF-77EB89A4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3" name="fav82" descr="http://www.bmbets.com/App_Themes/img/null.gif">
          <a:extLst>
            <a:ext uri="{FF2B5EF4-FFF2-40B4-BE49-F238E27FC236}">
              <a16:creationId xmlns:a16="http://schemas.microsoft.com/office/drawing/2014/main" id="{8AE06573-4E02-4BB0-826E-5D16BCA6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4" name="fav86" descr="http://www.bmbets.com/App_Themes/img/null.gif">
          <a:extLst>
            <a:ext uri="{FF2B5EF4-FFF2-40B4-BE49-F238E27FC236}">
              <a16:creationId xmlns:a16="http://schemas.microsoft.com/office/drawing/2014/main" id="{37DCB907-C194-4642-8C2C-DE1ABDBB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5" name="fav87" descr="http://www.bmbets.com/App_Themes/img/null.gif">
          <a:extLst>
            <a:ext uri="{FF2B5EF4-FFF2-40B4-BE49-F238E27FC236}">
              <a16:creationId xmlns:a16="http://schemas.microsoft.com/office/drawing/2014/main" id="{77AD1B57-AF16-40B6-98E3-8A02FB67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6" name="fav88" descr="http://www.bmbets.com/App_Themes/img/null.gif">
          <a:extLst>
            <a:ext uri="{FF2B5EF4-FFF2-40B4-BE49-F238E27FC236}">
              <a16:creationId xmlns:a16="http://schemas.microsoft.com/office/drawing/2014/main" id="{A524097F-8DEF-48C6-87BB-4FD8C67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7" name="fav90" descr="http://www.bmbets.com/App_Themes/img/null.gif">
          <a:extLst>
            <a:ext uri="{FF2B5EF4-FFF2-40B4-BE49-F238E27FC236}">
              <a16:creationId xmlns:a16="http://schemas.microsoft.com/office/drawing/2014/main" id="{48A4443B-6884-4C3A-AB9A-A7F43ADD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8" name="fav93" descr="http://www.bmbets.com/App_Themes/img/null.gif">
          <a:extLst>
            <a:ext uri="{FF2B5EF4-FFF2-40B4-BE49-F238E27FC236}">
              <a16:creationId xmlns:a16="http://schemas.microsoft.com/office/drawing/2014/main" id="{C482333E-BD01-41E4-8BA1-F6E323E4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9" name="fav94" descr="http://www.bmbets.com/App_Themes/img/null.gif">
          <a:extLst>
            <a:ext uri="{FF2B5EF4-FFF2-40B4-BE49-F238E27FC236}">
              <a16:creationId xmlns:a16="http://schemas.microsoft.com/office/drawing/2014/main" id="{DE99E2EC-5B1B-47EE-968C-83E5DB52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0" name="fav2041" descr="http://www.bmbets.com/App_Themes/img/null.gif">
          <a:extLst>
            <a:ext uri="{FF2B5EF4-FFF2-40B4-BE49-F238E27FC236}">
              <a16:creationId xmlns:a16="http://schemas.microsoft.com/office/drawing/2014/main" id="{80ADFADC-56E9-44CB-A776-D0498B6F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1" name="fav95" descr="http://www.bmbets.com/App_Themes/img/null.gif">
          <a:extLst>
            <a:ext uri="{FF2B5EF4-FFF2-40B4-BE49-F238E27FC236}">
              <a16:creationId xmlns:a16="http://schemas.microsoft.com/office/drawing/2014/main" id="{D08A9BED-87B3-4492-A42A-F97570C3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2" name="fav98" descr="http://www.bmbets.com/App_Themes/img/null.gif">
          <a:extLst>
            <a:ext uri="{FF2B5EF4-FFF2-40B4-BE49-F238E27FC236}">
              <a16:creationId xmlns:a16="http://schemas.microsoft.com/office/drawing/2014/main" id="{3DCB23CF-89CE-4189-B3AC-C80CEEC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3" name="fav1754" descr="http://www.bmbets.com/App_Themes/img/null.gif">
          <a:extLst>
            <a:ext uri="{FF2B5EF4-FFF2-40B4-BE49-F238E27FC236}">
              <a16:creationId xmlns:a16="http://schemas.microsoft.com/office/drawing/2014/main" id="{EC7C6835-C203-4BB8-878C-E3A15576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4" name="fav2119" descr="http://www.bmbets.com/App_Themes/img/null.gif">
          <a:extLst>
            <a:ext uri="{FF2B5EF4-FFF2-40B4-BE49-F238E27FC236}">
              <a16:creationId xmlns:a16="http://schemas.microsoft.com/office/drawing/2014/main" id="{A0E75F61-4C2D-445D-AC9F-527721E1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5" name="fav100" descr="http://www.bmbets.com/App_Themes/img/null.gif">
          <a:extLst>
            <a:ext uri="{FF2B5EF4-FFF2-40B4-BE49-F238E27FC236}">
              <a16:creationId xmlns:a16="http://schemas.microsoft.com/office/drawing/2014/main" id="{E06ADEB2-280C-4248-BE8C-A671B3C9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6" name="fav2087" descr="http://www.bmbets.com/App_Themes/img/null.gif">
          <a:extLst>
            <a:ext uri="{FF2B5EF4-FFF2-40B4-BE49-F238E27FC236}">
              <a16:creationId xmlns:a16="http://schemas.microsoft.com/office/drawing/2014/main" id="{A93DBF3C-A9F6-4A67-BE3E-C3E01A8C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7" name="fav5621" descr="http://www.bmbets.com/App_Themes/img/null.gif">
          <a:extLst>
            <a:ext uri="{FF2B5EF4-FFF2-40B4-BE49-F238E27FC236}">
              <a16:creationId xmlns:a16="http://schemas.microsoft.com/office/drawing/2014/main" id="{DBB96589-52BE-4954-903F-9C4EE159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8" name="fav5239" descr="http://www.bmbets.com/App_Themes/img/null.gif">
          <a:extLst>
            <a:ext uri="{FF2B5EF4-FFF2-40B4-BE49-F238E27FC236}">
              <a16:creationId xmlns:a16="http://schemas.microsoft.com/office/drawing/2014/main" id="{10BC4224-98FD-4AC6-BD82-E5D425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9" name="fav6346" descr="http://www.bmbets.com/App_Themes/img/null.gif">
          <a:extLst>
            <a:ext uri="{FF2B5EF4-FFF2-40B4-BE49-F238E27FC236}">
              <a16:creationId xmlns:a16="http://schemas.microsoft.com/office/drawing/2014/main" id="{C9F12F46-20BE-43D7-AF18-4698B90C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0" name="fav5372" descr="http://www.bmbets.com/App_Themes/img/null.gif">
          <a:extLst>
            <a:ext uri="{FF2B5EF4-FFF2-40B4-BE49-F238E27FC236}">
              <a16:creationId xmlns:a16="http://schemas.microsoft.com/office/drawing/2014/main" id="{060181F1-3939-4E52-AC27-DA2B98B0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1" name="fav7934" descr="http://www.bmbets.com/App_Themes/img/null.gif">
          <a:extLst>
            <a:ext uri="{FF2B5EF4-FFF2-40B4-BE49-F238E27FC236}">
              <a16:creationId xmlns:a16="http://schemas.microsoft.com/office/drawing/2014/main" id="{3CA069E6-D2A9-4D04-93E2-DE4760C4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2" name="fav6093" descr="http://www.bmbets.com/App_Themes/img/null.gif">
          <a:extLst>
            <a:ext uri="{FF2B5EF4-FFF2-40B4-BE49-F238E27FC236}">
              <a16:creationId xmlns:a16="http://schemas.microsoft.com/office/drawing/2014/main" id="{0F9D79AD-AEE9-4820-B461-053FD961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3" name="fav7375" descr="http://www.bmbets.com/App_Themes/img/null.gif">
          <a:extLst>
            <a:ext uri="{FF2B5EF4-FFF2-40B4-BE49-F238E27FC236}">
              <a16:creationId xmlns:a16="http://schemas.microsoft.com/office/drawing/2014/main" id="{26C2D8F1-A541-4E51-9180-187EA12A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4" name="fav267" descr="http://www.bmbets.com/App_Themes/img/null.gif">
          <a:extLst>
            <a:ext uri="{FF2B5EF4-FFF2-40B4-BE49-F238E27FC236}">
              <a16:creationId xmlns:a16="http://schemas.microsoft.com/office/drawing/2014/main" id="{77A71E04-24D6-455D-98FB-D363EE6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5" name="fav2025" descr="http://www.bmbets.com/App_Themes/img/null.gif">
          <a:extLst>
            <a:ext uri="{FF2B5EF4-FFF2-40B4-BE49-F238E27FC236}">
              <a16:creationId xmlns:a16="http://schemas.microsoft.com/office/drawing/2014/main" id="{9D04951F-7DBB-4806-BDAB-FC8E552D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6" name="fav1870" descr="http://www.bmbets.com/App_Themes/img/null.gif">
          <a:extLst>
            <a:ext uri="{FF2B5EF4-FFF2-40B4-BE49-F238E27FC236}">
              <a16:creationId xmlns:a16="http://schemas.microsoft.com/office/drawing/2014/main" id="{CBF238DE-2CE2-43EC-9324-7AE7F11B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7" name="fav3515" descr="http://www.bmbets.com/App_Themes/img/null.gif">
          <a:extLst>
            <a:ext uri="{FF2B5EF4-FFF2-40B4-BE49-F238E27FC236}">
              <a16:creationId xmlns:a16="http://schemas.microsoft.com/office/drawing/2014/main" id="{975234E3-ECA9-47C4-BAA1-2F92AC6A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8" name="fav1473" descr="http://www.bmbets.com/App_Themes/img/null.gif">
          <a:extLst>
            <a:ext uri="{FF2B5EF4-FFF2-40B4-BE49-F238E27FC236}">
              <a16:creationId xmlns:a16="http://schemas.microsoft.com/office/drawing/2014/main" id="{B0F0DBB6-4369-4EDF-9CD3-5C044E0C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9" name="fav158" descr="http://www.bmbets.com/App_Themes/img/null.gif">
          <a:extLst>
            <a:ext uri="{FF2B5EF4-FFF2-40B4-BE49-F238E27FC236}">
              <a16:creationId xmlns:a16="http://schemas.microsoft.com/office/drawing/2014/main" id="{893DC8B6-F601-40E9-A5AD-CCFF7764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0" name="fav157" descr="http://www.bmbets.com/App_Themes/img/null.gif">
          <a:extLst>
            <a:ext uri="{FF2B5EF4-FFF2-40B4-BE49-F238E27FC236}">
              <a16:creationId xmlns:a16="http://schemas.microsoft.com/office/drawing/2014/main" id="{B6FCC14A-8A55-47B0-877B-A619947A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1" name="fav165" descr="http://www.bmbets.com/App_Themes/img/null.gif">
          <a:extLst>
            <a:ext uri="{FF2B5EF4-FFF2-40B4-BE49-F238E27FC236}">
              <a16:creationId xmlns:a16="http://schemas.microsoft.com/office/drawing/2014/main" id="{B92E644B-E6AC-4E5C-B93F-712AB936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2" name="fav167" descr="http://www.bmbets.com/App_Themes/img/null.gif">
          <a:extLst>
            <a:ext uri="{FF2B5EF4-FFF2-40B4-BE49-F238E27FC236}">
              <a16:creationId xmlns:a16="http://schemas.microsoft.com/office/drawing/2014/main" id="{AB705ED0-ADA4-4C7E-9511-4A027E8A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3" name="fav432" descr="http://www.bmbets.com/App_Themes/img/null.gif">
          <a:extLst>
            <a:ext uri="{FF2B5EF4-FFF2-40B4-BE49-F238E27FC236}">
              <a16:creationId xmlns:a16="http://schemas.microsoft.com/office/drawing/2014/main" id="{43DB8231-33BB-4B42-A424-7D8E6682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4" name="fav1918" descr="http://www.bmbets.com/App_Themes/img/null.gif">
          <a:extLst>
            <a:ext uri="{FF2B5EF4-FFF2-40B4-BE49-F238E27FC236}">
              <a16:creationId xmlns:a16="http://schemas.microsoft.com/office/drawing/2014/main" id="{471CC2D9-5BF0-4568-8BD3-5EEAA200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5" name="fav3514" descr="http://www.bmbets.com/App_Themes/img/null.gif">
          <a:extLst>
            <a:ext uri="{FF2B5EF4-FFF2-40B4-BE49-F238E27FC236}">
              <a16:creationId xmlns:a16="http://schemas.microsoft.com/office/drawing/2014/main" id="{C8C01766-2AFA-46A2-814F-E412EA9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6" name="fav4253" descr="http://www.bmbets.com/App_Themes/img/null.gif">
          <a:extLst>
            <a:ext uri="{FF2B5EF4-FFF2-40B4-BE49-F238E27FC236}">
              <a16:creationId xmlns:a16="http://schemas.microsoft.com/office/drawing/2014/main" id="{9AF954BD-EF89-4E45-8C56-AB2EF79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7" name="fav308" descr="http://www.bmbets.com/App_Themes/img/null.gif">
          <a:extLst>
            <a:ext uri="{FF2B5EF4-FFF2-40B4-BE49-F238E27FC236}">
              <a16:creationId xmlns:a16="http://schemas.microsoft.com/office/drawing/2014/main" id="{2CF8E5BF-05D9-4955-972E-FAD52027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8" name="fav22" descr="http://www.bmbets.com/App_Themes/img/null.gif">
          <a:extLst>
            <a:ext uri="{FF2B5EF4-FFF2-40B4-BE49-F238E27FC236}">
              <a16:creationId xmlns:a16="http://schemas.microsoft.com/office/drawing/2014/main" id="{B13E8B8C-5702-4351-97D2-9F81343F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9" name="fav246" descr="http://www.bmbets.com/App_Themes/img/null.gif">
          <a:extLst>
            <a:ext uri="{FF2B5EF4-FFF2-40B4-BE49-F238E27FC236}">
              <a16:creationId xmlns:a16="http://schemas.microsoft.com/office/drawing/2014/main" id="{8AD2F8BE-D6B2-4974-968E-3F5B168B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0" name="fav1636" descr="http://www.bmbets.com/App_Themes/img/null.gif">
          <a:extLst>
            <a:ext uri="{FF2B5EF4-FFF2-40B4-BE49-F238E27FC236}">
              <a16:creationId xmlns:a16="http://schemas.microsoft.com/office/drawing/2014/main" id="{D5B31C7A-51CB-4AD7-9BB4-C8260A02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1" name="fav39" descr="http://www.bmbets.com/App_Themes/img/null.gif">
          <a:extLst>
            <a:ext uri="{FF2B5EF4-FFF2-40B4-BE49-F238E27FC236}">
              <a16:creationId xmlns:a16="http://schemas.microsoft.com/office/drawing/2014/main" id="{94791505-5067-47CB-93EA-311ED8A2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2" name="fav3601" descr="http://www.bmbets.com/App_Themes/img/null.gif">
          <a:extLst>
            <a:ext uri="{FF2B5EF4-FFF2-40B4-BE49-F238E27FC236}">
              <a16:creationId xmlns:a16="http://schemas.microsoft.com/office/drawing/2014/main" id="{A1651B59-57FE-45F3-856C-2ACC7AEB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3" name="fav90" descr="http://www.bmbets.com/App_Themes/img/null.gif">
          <a:extLst>
            <a:ext uri="{FF2B5EF4-FFF2-40B4-BE49-F238E27FC236}">
              <a16:creationId xmlns:a16="http://schemas.microsoft.com/office/drawing/2014/main" id="{91A142B1-5581-41AF-BB91-E5FBE6D0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4" name="fav2041" descr="http://www.bmbets.com/App_Themes/img/null.gif">
          <a:extLst>
            <a:ext uri="{FF2B5EF4-FFF2-40B4-BE49-F238E27FC236}">
              <a16:creationId xmlns:a16="http://schemas.microsoft.com/office/drawing/2014/main" id="{F13C9702-AA01-4E70-B031-D55E91FD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5" name="fav98" descr="http://www.bmbets.com/App_Themes/img/null.gif">
          <a:extLst>
            <a:ext uri="{FF2B5EF4-FFF2-40B4-BE49-F238E27FC236}">
              <a16:creationId xmlns:a16="http://schemas.microsoft.com/office/drawing/2014/main" id="{266F545B-7B28-42C1-8D3B-66CD6425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6" name="fav1870" descr="http://www.bmbets.com/App_Themes/img/null.gif">
          <a:extLst>
            <a:ext uri="{FF2B5EF4-FFF2-40B4-BE49-F238E27FC236}">
              <a16:creationId xmlns:a16="http://schemas.microsoft.com/office/drawing/2014/main" id="{06633F95-554C-44ED-A6A1-D3B230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7" name="fav270" descr="http://www.bmbets.com/App_Themes/img/null.gif">
          <a:extLst>
            <a:ext uri="{FF2B5EF4-FFF2-40B4-BE49-F238E27FC236}">
              <a16:creationId xmlns:a16="http://schemas.microsoft.com/office/drawing/2014/main" id="{927053B7-9263-453D-AC76-AEA3F8DF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8" name="fav307" descr="http://www.bmbets.com/App_Themes/img/null.gif">
          <a:extLst>
            <a:ext uri="{FF2B5EF4-FFF2-40B4-BE49-F238E27FC236}">
              <a16:creationId xmlns:a16="http://schemas.microsoft.com/office/drawing/2014/main" id="{95EF1CB9-B478-465A-9C6C-045EE5ED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9" name="fav155" descr="http://www.bmbets.com/App_Themes/img/null.gif">
          <a:extLst>
            <a:ext uri="{FF2B5EF4-FFF2-40B4-BE49-F238E27FC236}">
              <a16:creationId xmlns:a16="http://schemas.microsoft.com/office/drawing/2014/main" id="{A8BF2E76-1327-4FBB-BF38-E753D4F0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0" name="fav432" descr="http://www.bmbets.com/App_Themes/img/null.gif">
          <a:extLst>
            <a:ext uri="{FF2B5EF4-FFF2-40B4-BE49-F238E27FC236}">
              <a16:creationId xmlns:a16="http://schemas.microsoft.com/office/drawing/2014/main" id="{319A5F9E-FCE9-49A4-A13C-983FD80C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1" name="fav512" descr="http://www.bmbets.com/App_Themes/img/null.gif">
          <a:extLst>
            <a:ext uri="{FF2B5EF4-FFF2-40B4-BE49-F238E27FC236}">
              <a16:creationId xmlns:a16="http://schemas.microsoft.com/office/drawing/2014/main" id="{478FDC1D-7E7F-4155-BB62-BF395B3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2" name="fav22" descr="http://www.bmbets.com/App_Themes/img/null.gif">
          <a:extLst>
            <a:ext uri="{FF2B5EF4-FFF2-40B4-BE49-F238E27FC236}">
              <a16:creationId xmlns:a16="http://schemas.microsoft.com/office/drawing/2014/main" id="{BFC35E34-8FCF-4DB7-9E8A-900F6AAF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3" name="fav23" descr="http://www.bmbets.com/App_Themes/img/null.gif">
          <a:extLst>
            <a:ext uri="{FF2B5EF4-FFF2-40B4-BE49-F238E27FC236}">
              <a16:creationId xmlns:a16="http://schemas.microsoft.com/office/drawing/2014/main" id="{7AC43140-2F6E-45F9-BB52-0C6695B3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4" name="fav47" descr="http://www.bmbets.com/App_Themes/img/null.gif">
          <a:extLst>
            <a:ext uri="{FF2B5EF4-FFF2-40B4-BE49-F238E27FC236}">
              <a16:creationId xmlns:a16="http://schemas.microsoft.com/office/drawing/2014/main" id="{EB5F5CA2-A975-418E-9712-511DE32E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5" name="fav66" descr="http://www.bmbets.com/App_Themes/img/null.gif">
          <a:extLst>
            <a:ext uri="{FF2B5EF4-FFF2-40B4-BE49-F238E27FC236}">
              <a16:creationId xmlns:a16="http://schemas.microsoft.com/office/drawing/2014/main" id="{3E71581E-5E2C-4D1F-8A8C-EF6F399C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6" name="fav107" descr="http://www.bmbets.com/App_Themes/img/null.gif">
          <a:extLst>
            <a:ext uri="{FF2B5EF4-FFF2-40B4-BE49-F238E27FC236}">
              <a16:creationId xmlns:a16="http://schemas.microsoft.com/office/drawing/2014/main" id="{262C15B1-0164-4960-8F99-50AA56E2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7" name="fav141" descr="http://www.bmbets.com/App_Themes/img/null.gif">
          <a:extLst>
            <a:ext uri="{FF2B5EF4-FFF2-40B4-BE49-F238E27FC236}">
              <a16:creationId xmlns:a16="http://schemas.microsoft.com/office/drawing/2014/main" id="{EF26D0DF-E822-4288-ACD3-49A3F5F0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8" name="fav432" descr="http://www.bmbets.com/App_Themes/img/null.gif">
          <a:extLst>
            <a:ext uri="{FF2B5EF4-FFF2-40B4-BE49-F238E27FC236}">
              <a16:creationId xmlns:a16="http://schemas.microsoft.com/office/drawing/2014/main" id="{CF0C2557-414C-4884-B0F3-E7FC183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9" name="fav179" descr="http://www.bmbets.com/App_Themes/img/null.gif">
          <a:extLst>
            <a:ext uri="{FF2B5EF4-FFF2-40B4-BE49-F238E27FC236}">
              <a16:creationId xmlns:a16="http://schemas.microsoft.com/office/drawing/2014/main" id="{61C50507-8475-4BCF-A4A0-C416E990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0" name="fav181" descr="http://www.bmbets.com/App_Themes/img/null.gif">
          <a:extLst>
            <a:ext uri="{FF2B5EF4-FFF2-40B4-BE49-F238E27FC236}">
              <a16:creationId xmlns:a16="http://schemas.microsoft.com/office/drawing/2014/main" id="{0FDCE4BA-8F2D-432F-8D80-57EE8A87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1" name="fav7107" descr="http://www.bmbets.com/App_Themes/img/null.gif">
          <a:extLst>
            <a:ext uri="{FF2B5EF4-FFF2-40B4-BE49-F238E27FC236}">
              <a16:creationId xmlns:a16="http://schemas.microsoft.com/office/drawing/2014/main" id="{B329B609-A561-47E2-8309-D0383726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2" name="fav200" descr="http://www.bmbets.com/App_Themes/img/null.gif">
          <a:extLst>
            <a:ext uri="{FF2B5EF4-FFF2-40B4-BE49-F238E27FC236}">
              <a16:creationId xmlns:a16="http://schemas.microsoft.com/office/drawing/2014/main" id="{C25577BE-143C-486D-9114-63135392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3" name="fav5372" descr="http://www.bmbets.com/App_Themes/img/null.gif">
          <a:extLst>
            <a:ext uri="{FF2B5EF4-FFF2-40B4-BE49-F238E27FC236}">
              <a16:creationId xmlns:a16="http://schemas.microsoft.com/office/drawing/2014/main" id="{73FC9F87-955E-4AA7-9DB3-5B8CDFF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4" name="fav5372" descr="http://www.bmbets.com/App_Themes/img/null.gif">
          <a:extLst>
            <a:ext uri="{FF2B5EF4-FFF2-40B4-BE49-F238E27FC236}">
              <a16:creationId xmlns:a16="http://schemas.microsoft.com/office/drawing/2014/main" id="{D5F37D3D-AE60-4914-BD34-E277BAFF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5" name="fav6984" descr="http://www.bmbets.com/App_Themes/img/null.gif">
          <a:extLst>
            <a:ext uri="{FF2B5EF4-FFF2-40B4-BE49-F238E27FC236}">
              <a16:creationId xmlns:a16="http://schemas.microsoft.com/office/drawing/2014/main" id="{CE4177DB-8019-4F48-AC00-B339E57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6" name="fav1870" descr="http://www.bmbets.com/App_Themes/img/null.gif">
          <a:extLst>
            <a:ext uri="{FF2B5EF4-FFF2-40B4-BE49-F238E27FC236}">
              <a16:creationId xmlns:a16="http://schemas.microsoft.com/office/drawing/2014/main" id="{E939D4FB-7C07-42F6-AFAC-4409C7A3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7" name="fav5358" descr="http://www.bmbets.com/App_Themes/img/null.gif">
          <a:extLst>
            <a:ext uri="{FF2B5EF4-FFF2-40B4-BE49-F238E27FC236}">
              <a16:creationId xmlns:a16="http://schemas.microsoft.com/office/drawing/2014/main" id="{5AF007F2-C35D-46A6-871B-DF7E6EDA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8" name="fav8189" descr="http://www.bmbets.com/App_Themes/img/null.gif">
          <a:extLst>
            <a:ext uri="{FF2B5EF4-FFF2-40B4-BE49-F238E27FC236}">
              <a16:creationId xmlns:a16="http://schemas.microsoft.com/office/drawing/2014/main" id="{A787E7FD-D56F-4900-8C45-F12065E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9" name="fav440" descr="http://www.bmbets.com/App_Themes/img/null.gif">
          <a:extLst>
            <a:ext uri="{FF2B5EF4-FFF2-40B4-BE49-F238E27FC236}">
              <a16:creationId xmlns:a16="http://schemas.microsoft.com/office/drawing/2014/main" id="{D5D69005-9DC1-4FA2-B745-92DD386E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0" name="fav4466" descr="http://www.bmbets.com/App_Themes/img/null.gif">
          <a:extLst>
            <a:ext uri="{FF2B5EF4-FFF2-40B4-BE49-F238E27FC236}">
              <a16:creationId xmlns:a16="http://schemas.microsoft.com/office/drawing/2014/main" id="{83E964FB-A741-4035-9238-5756716C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1" name="fav269" descr="http://www.bmbets.com/App_Themes/img/null.gif">
          <a:extLst>
            <a:ext uri="{FF2B5EF4-FFF2-40B4-BE49-F238E27FC236}">
              <a16:creationId xmlns:a16="http://schemas.microsoft.com/office/drawing/2014/main" id="{4CFF4BCF-6695-4B8F-9956-89A94DF5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2" name="fav941" descr="http://www.bmbets.com/App_Themes/img/null.gif">
          <a:extLst>
            <a:ext uri="{FF2B5EF4-FFF2-40B4-BE49-F238E27FC236}">
              <a16:creationId xmlns:a16="http://schemas.microsoft.com/office/drawing/2014/main" id="{D3B152B9-132B-4BCB-9E8E-4A948A1F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3" name="fav441" descr="http://www.bmbets.com/App_Themes/img/null.gif">
          <a:extLst>
            <a:ext uri="{FF2B5EF4-FFF2-40B4-BE49-F238E27FC236}">
              <a16:creationId xmlns:a16="http://schemas.microsoft.com/office/drawing/2014/main" id="{515902AA-439C-4541-9455-57EF8979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4" name="fav88" descr="http://www.bmbets.com/App_Themes/img/null.gif">
          <a:extLst>
            <a:ext uri="{FF2B5EF4-FFF2-40B4-BE49-F238E27FC236}">
              <a16:creationId xmlns:a16="http://schemas.microsoft.com/office/drawing/2014/main" id="{D0F3A324-A7EA-49BF-8C1E-BAB1F668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5" name="fav6346" descr="http://www.bmbets.com/App_Themes/img/null.gif">
          <a:extLst>
            <a:ext uri="{FF2B5EF4-FFF2-40B4-BE49-F238E27FC236}">
              <a16:creationId xmlns:a16="http://schemas.microsoft.com/office/drawing/2014/main" id="{CF271A9A-C071-4112-B993-09DFFA38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6" name="fav171" descr="http://www.bmbets.com/App_Themes/img/null.gif">
          <a:extLst>
            <a:ext uri="{FF2B5EF4-FFF2-40B4-BE49-F238E27FC236}">
              <a16:creationId xmlns:a16="http://schemas.microsoft.com/office/drawing/2014/main" id="{FB3C5A58-47FA-4A3E-9C4A-4D4035D9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7" name="fav175" descr="http://www.bmbets.com/App_Themes/img/null.gif">
          <a:extLst>
            <a:ext uri="{FF2B5EF4-FFF2-40B4-BE49-F238E27FC236}">
              <a16:creationId xmlns:a16="http://schemas.microsoft.com/office/drawing/2014/main" id="{89D0C7F7-70D6-4D47-A882-0D526E3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8" name="fav3525" descr="http://www.bmbets.com/App_Themes/img/null.gif">
          <a:extLst>
            <a:ext uri="{FF2B5EF4-FFF2-40B4-BE49-F238E27FC236}">
              <a16:creationId xmlns:a16="http://schemas.microsoft.com/office/drawing/2014/main" id="{E47CB9F7-F23A-4034-B594-106CA66A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9" name="fav441" descr="http://www.bmbets.com/App_Themes/img/null.gif">
          <a:extLst>
            <a:ext uri="{FF2B5EF4-FFF2-40B4-BE49-F238E27FC236}">
              <a16:creationId xmlns:a16="http://schemas.microsoft.com/office/drawing/2014/main" id="{EAFE6083-8C55-422D-BF4B-4CF5D52A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0" name="fav88" descr="http://www.bmbets.com/App_Themes/img/null.gif">
          <a:extLst>
            <a:ext uri="{FF2B5EF4-FFF2-40B4-BE49-F238E27FC236}">
              <a16:creationId xmlns:a16="http://schemas.microsoft.com/office/drawing/2014/main" id="{EDE0B282-5B77-4478-9D07-D9568C83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1" name="fav6346" descr="http://www.bmbets.com/App_Themes/img/null.gif">
          <a:extLst>
            <a:ext uri="{FF2B5EF4-FFF2-40B4-BE49-F238E27FC236}">
              <a16:creationId xmlns:a16="http://schemas.microsoft.com/office/drawing/2014/main" id="{23EEE076-C899-4FB3-9120-2785678D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2" name="fav272" descr="http://www.bmbets.com/App_Themes/img/null.gif">
          <a:extLst>
            <a:ext uri="{FF2B5EF4-FFF2-40B4-BE49-F238E27FC236}">
              <a16:creationId xmlns:a16="http://schemas.microsoft.com/office/drawing/2014/main" id="{B623C5C9-6B5B-4CC8-99CB-8D16E8F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3" name="fav6303" descr="http://www.bmbets.com/App_Themes/img/null.gif">
          <a:extLst>
            <a:ext uri="{FF2B5EF4-FFF2-40B4-BE49-F238E27FC236}">
              <a16:creationId xmlns:a16="http://schemas.microsoft.com/office/drawing/2014/main" id="{4E81FDE7-1767-449B-96A7-3A9788CC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4" name="fav578" descr="http://www.bmbets.com/App_Themes/img/null.gif">
          <a:extLst>
            <a:ext uri="{FF2B5EF4-FFF2-40B4-BE49-F238E27FC236}">
              <a16:creationId xmlns:a16="http://schemas.microsoft.com/office/drawing/2014/main" id="{2BC7643A-505A-48C7-B835-073D9A2F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5" name="fav63" descr="http://www.bmbets.com/App_Themes/img/null.gif">
          <a:extLst>
            <a:ext uri="{FF2B5EF4-FFF2-40B4-BE49-F238E27FC236}">
              <a16:creationId xmlns:a16="http://schemas.microsoft.com/office/drawing/2014/main" id="{E4ACA14B-D0F8-4027-921D-CD4DABA8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6" name="fav427" descr="http://www.bmbets.com/App_Themes/img/null.gif">
          <a:extLst>
            <a:ext uri="{FF2B5EF4-FFF2-40B4-BE49-F238E27FC236}">
              <a16:creationId xmlns:a16="http://schemas.microsoft.com/office/drawing/2014/main" id="{877BD502-1BAB-4749-A7C8-B6DED35F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7" name="fav255" descr="http://www.bmbets.com/App_Themes/img/null.gif">
          <a:extLst>
            <a:ext uri="{FF2B5EF4-FFF2-40B4-BE49-F238E27FC236}">
              <a16:creationId xmlns:a16="http://schemas.microsoft.com/office/drawing/2014/main" id="{DA9C8C96-AD24-448D-B41D-79AC1144C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8" name="fav533" descr="http://www.bmbets.com/App_Themes/img/null.gif">
          <a:extLst>
            <a:ext uri="{FF2B5EF4-FFF2-40B4-BE49-F238E27FC236}">
              <a16:creationId xmlns:a16="http://schemas.microsoft.com/office/drawing/2014/main" id="{5385D34C-9052-4BCA-B566-543A3707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9" name="fav23" descr="http://www.bmbets.com/App_Themes/img/null.gif">
          <a:extLst>
            <a:ext uri="{FF2B5EF4-FFF2-40B4-BE49-F238E27FC236}">
              <a16:creationId xmlns:a16="http://schemas.microsoft.com/office/drawing/2014/main" id="{DE330669-6BCF-43DB-BCE6-ECA33AE0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0" name="fav6093" descr="http://www.bmbets.com/App_Themes/img/null.gif">
          <a:extLst>
            <a:ext uri="{FF2B5EF4-FFF2-40B4-BE49-F238E27FC236}">
              <a16:creationId xmlns:a16="http://schemas.microsoft.com/office/drawing/2014/main" id="{A6671951-CE29-411E-8A5A-0677F0CF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1" name="fav280" descr="http://www.bmbets.com/App_Themes/img/null.gif">
          <a:extLst>
            <a:ext uri="{FF2B5EF4-FFF2-40B4-BE49-F238E27FC236}">
              <a16:creationId xmlns:a16="http://schemas.microsoft.com/office/drawing/2014/main" id="{C73E6546-83E8-426B-A002-C9289DCC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2" name="fav1467" descr="http://www.bmbets.com/App_Themes/img/null.gif">
          <a:extLst>
            <a:ext uri="{FF2B5EF4-FFF2-40B4-BE49-F238E27FC236}">
              <a16:creationId xmlns:a16="http://schemas.microsoft.com/office/drawing/2014/main" id="{DBF56CFB-8141-43AC-A853-AA5D79C8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3" name="fav160" descr="http://www.bmbets.com/App_Themes/img/null.gif">
          <a:extLst>
            <a:ext uri="{FF2B5EF4-FFF2-40B4-BE49-F238E27FC236}">
              <a16:creationId xmlns:a16="http://schemas.microsoft.com/office/drawing/2014/main" id="{EE11B792-BB6A-4107-B23A-5DC158E7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4" name="fav23" descr="http://www.bmbets.com/App_Themes/img/null.gif">
          <a:extLst>
            <a:ext uri="{FF2B5EF4-FFF2-40B4-BE49-F238E27FC236}">
              <a16:creationId xmlns:a16="http://schemas.microsoft.com/office/drawing/2014/main" id="{F2B18D67-EB7E-4811-B2C8-80CABACC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5" name="fav6093" descr="http://www.bmbets.com/App_Themes/img/null.gif">
          <a:extLst>
            <a:ext uri="{FF2B5EF4-FFF2-40B4-BE49-F238E27FC236}">
              <a16:creationId xmlns:a16="http://schemas.microsoft.com/office/drawing/2014/main" id="{4BC682CE-2821-4F62-B7B8-6DF5D930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6" name="fav167" descr="http://www.bmbets.com/App_Themes/img/null.gif">
          <a:extLst>
            <a:ext uri="{FF2B5EF4-FFF2-40B4-BE49-F238E27FC236}">
              <a16:creationId xmlns:a16="http://schemas.microsoft.com/office/drawing/2014/main" id="{BC4493DB-9D65-4053-A0C5-C0417BB5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7" name="fav1613" descr="http://www.bmbets.com/App_Themes/img/null.gif">
          <a:extLst>
            <a:ext uri="{FF2B5EF4-FFF2-40B4-BE49-F238E27FC236}">
              <a16:creationId xmlns:a16="http://schemas.microsoft.com/office/drawing/2014/main" id="{FC43892E-92F5-4C1F-A163-47B7516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8" name="fav58" descr="http://www.bmbets.com/App_Themes/img/null.gif">
          <a:extLst>
            <a:ext uri="{FF2B5EF4-FFF2-40B4-BE49-F238E27FC236}">
              <a16:creationId xmlns:a16="http://schemas.microsoft.com/office/drawing/2014/main" id="{4910A43B-31E9-4D2A-B722-9D8B277B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9" name="fav80" descr="http://www.bmbets.com/App_Themes/img/null.gif">
          <a:extLst>
            <a:ext uri="{FF2B5EF4-FFF2-40B4-BE49-F238E27FC236}">
              <a16:creationId xmlns:a16="http://schemas.microsoft.com/office/drawing/2014/main" id="{8C40340C-0B94-40BB-8E75-3C5C613F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0" name="fav124" descr="http://www.bmbets.com/App_Themes/img/null.gif">
          <a:extLst>
            <a:ext uri="{FF2B5EF4-FFF2-40B4-BE49-F238E27FC236}">
              <a16:creationId xmlns:a16="http://schemas.microsoft.com/office/drawing/2014/main" id="{0753D379-56C2-4818-9130-859AE79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1" name="fav3818" descr="http://www.bmbets.com/App_Themes/img/null.gif">
          <a:extLst>
            <a:ext uri="{FF2B5EF4-FFF2-40B4-BE49-F238E27FC236}">
              <a16:creationId xmlns:a16="http://schemas.microsoft.com/office/drawing/2014/main" id="{1FCD3B64-793B-4724-8FF0-0EBF6949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2" name="fav60" descr="http://www.bmbets.com/App_Themes/img/null.gif">
          <a:extLst>
            <a:ext uri="{FF2B5EF4-FFF2-40B4-BE49-F238E27FC236}">
              <a16:creationId xmlns:a16="http://schemas.microsoft.com/office/drawing/2014/main" id="{15D50BC1-724B-43FA-8791-2FEAC8ED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3" name="fav160" descr="http://www.bmbets.com/App_Themes/img/null.gif">
          <a:extLst>
            <a:ext uri="{FF2B5EF4-FFF2-40B4-BE49-F238E27FC236}">
              <a16:creationId xmlns:a16="http://schemas.microsoft.com/office/drawing/2014/main" id="{6DC8EFBA-FC1E-44C3-A21A-5DFD10E1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4" name="fav2021" descr="http://www.bmbets.com/App_Themes/img/null.gif">
          <a:extLst>
            <a:ext uri="{FF2B5EF4-FFF2-40B4-BE49-F238E27FC236}">
              <a16:creationId xmlns:a16="http://schemas.microsoft.com/office/drawing/2014/main" id="{B65AA223-D806-4D85-A059-8F58272F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5" name="fav182" descr="http://www.bmbets.com/App_Themes/img/null.gif">
          <a:extLst>
            <a:ext uri="{FF2B5EF4-FFF2-40B4-BE49-F238E27FC236}">
              <a16:creationId xmlns:a16="http://schemas.microsoft.com/office/drawing/2014/main" id="{8461528A-570A-4F40-982A-82EE9BDD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6" name="fav280" descr="http://www.bmbets.com/App_Themes/img/null.gif">
          <a:extLst>
            <a:ext uri="{FF2B5EF4-FFF2-40B4-BE49-F238E27FC236}">
              <a16:creationId xmlns:a16="http://schemas.microsoft.com/office/drawing/2014/main" id="{905B18B3-6207-406D-9672-E4BB2B5F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7" name="fav7354" descr="http://www.bmbets.com/App_Themes/img/null.gif">
          <a:extLst>
            <a:ext uri="{FF2B5EF4-FFF2-40B4-BE49-F238E27FC236}">
              <a16:creationId xmlns:a16="http://schemas.microsoft.com/office/drawing/2014/main" id="{A71B7C9C-573B-48A6-AFC7-0551D207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8" name="fav1637" descr="http://www.bmbets.com/App_Themes/img/null.gif">
          <a:extLst>
            <a:ext uri="{FF2B5EF4-FFF2-40B4-BE49-F238E27FC236}">
              <a16:creationId xmlns:a16="http://schemas.microsoft.com/office/drawing/2014/main" id="{7D57344D-ADE3-4810-9FE8-EFA4753D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9" name="fav24" descr="http://www.bmbets.com/App_Themes/img/null.gif">
          <a:extLst>
            <a:ext uri="{FF2B5EF4-FFF2-40B4-BE49-F238E27FC236}">
              <a16:creationId xmlns:a16="http://schemas.microsoft.com/office/drawing/2014/main" id="{3F028487-10A5-409B-8BF0-9DBBC32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0" name="fav8132" descr="http://www.bmbets.com/App_Themes/img/null.gif">
          <a:extLst>
            <a:ext uri="{FF2B5EF4-FFF2-40B4-BE49-F238E27FC236}">
              <a16:creationId xmlns:a16="http://schemas.microsoft.com/office/drawing/2014/main" id="{6C47C8D4-C079-4746-BDBC-9E89229A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1" name="fav1870" descr="http://www.bmbets.com/App_Themes/img/null.gif">
          <a:extLst>
            <a:ext uri="{FF2B5EF4-FFF2-40B4-BE49-F238E27FC236}">
              <a16:creationId xmlns:a16="http://schemas.microsoft.com/office/drawing/2014/main" id="{03F77642-5ED9-4701-B98B-41358CB5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2" name="fav137" descr="http://www.bmbets.com/App_Themes/img/null.gif">
          <a:extLst>
            <a:ext uri="{FF2B5EF4-FFF2-40B4-BE49-F238E27FC236}">
              <a16:creationId xmlns:a16="http://schemas.microsoft.com/office/drawing/2014/main" id="{B94D38E8-31BA-4573-91FB-E219F308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3" name="fav1490" descr="http://www.bmbets.com/App_Themes/img/null.gif">
          <a:extLst>
            <a:ext uri="{FF2B5EF4-FFF2-40B4-BE49-F238E27FC236}">
              <a16:creationId xmlns:a16="http://schemas.microsoft.com/office/drawing/2014/main" id="{18145A46-9B05-41B8-8D22-BAFDAA43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4" name="fav7038" descr="http://www.bmbets.com/App_Themes/img/null.gif">
          <a:extLst>
            <a:ext uri="{FF2B5EF4-FFF2-40B4-BE49-F238E27FC236}">
              <a16:creationId xmlns:a16="http://schemas.microsoft.com/office/drawing/2014/main" id="{D1CD4263-9BE5-4F77-B3F2-D676F08A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5" name="fav447" descr="http://www.bmbets.com/App_Themes/img/null.gif">
          <a:extLst>
            <a:ext uri="{FF2B5EF4-FFF2-40B4-BE49-F238E27FC236}">
              <a16:creationId xmlns:a16="http://schemas.microsoft.com/office/drawing/2014/main" id="{9DF7A84A-2854-45A8-99BF-6AFEB0BB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6" name="fav44" descr="http://www.bmbets.com/App_Themes/img/null.gif">
          <a:extLst>
            <a:ext uri="{FF2B5EF4-FFF2-40B4-BE49-F238E27FC236}">
              <a16:creationId xmlns:a16="http://schemas.microsoft.com/office/drawing/2014/main" id="{4776B339-F7A9-4A57-9B1B-82C97DCD0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7" name="fav4650" descr="http://www.bmbets.com/App_Themes/img/null.gif">
          <a:extLst>
            <a:ext uri="{FF2B5EF4-FFF2-40B4-BE49-F238E27FC236}">
              <a16:creationId xmlns:a16="http://schemas.microsoft.com/office/drawing/2014/main" id="{A3DB269D-F219-406A-A215-B9E6979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8" name="fav10" descr="http://www.bmbets.com/App_Themes/img/null.gif">
          <a:extLst>
            <a:ext uri="{FF2B5EF4-FFF2-40B4-BE49-F238E27FC236}">
              <a16:creationId xmlns:a16="http://schemas.microsoft.com/office/drawing/2014/main" id="{FBF6ED91-163C-4FB8-807D-2B32EAFA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9" name="fav9" descr="http://www.bmbets.com/App_Themes/img/null.gif">
          <a:extLst>
            <a:ext uri="{FF2B5EF4-FFF2-40B4-BE49-F238E27FC236}">
              <a16:creationId xmlns:a16="http://schemas.microsoft.com/office/drawing/2014/main" id="{9B1D0253-4642-462E-925D-2AAFF68C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0" name="fav9" descr="http://www.bmbets.com/App_Themes/img/null.gif">
          <a:extLst>
            <a:ext uri="{FF2B5EF4-FFF2-40B4-BE49-F238E27FC236}">
              <a16:creationId xmlns:a16="http://schemas.microsoft.com/office/drawing/2014/main" id="{D0D52003-0AC5-4AC5-A7F7-D84CAE1A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1" name="fav16" descr="http://www.bmbets.com/App_Themes/img/null.gif">
          <a:extLst>
            <a:ext uri="{FF2B5EF4-FFF2-40B4-BE49-F238E27FC236}">
              <a16:creationId xmlns:a16="http://schemas.microsoft.com/office/drawing/2014/main" id="{3237DB4D-E5AB-4BB5-8EFE-26C8D5DC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2" name="fav3825" descr="http://www.bmbets.com/App_Themes/img/null.gif">
          <a:extLst>
            <a:ext uri="{FF2B5EF4-FFF2-40B4-BE49-F238E27FC236}">
              <a16:creationId xmlns:a16="http://schemas.microsoft.com/office/drawing/2014/main" id="{B17F0748-FA2B-4EA0-9C3C-03A1C7A84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3" name="fav4093" descr="http://www.bmbets.com/App_Themes/img/null.gif">
          <a:extLst>
            <a:ext uri="{FF2B5EF4-FFF2-40B4-BE49-F238E27FC236}">
              <a16:creationId xmlns:a16="http://schemas.microsoft.com/office/drawing/2014/main" id="{29C39BC1-CBA8-4E67-8943-FFF3A0AD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4" name="fav16" descr="http://www.bmbets.com/App_Themes/img/null.gif">
          <a:extLst>
            <a:ext uri="{FF2B5EF4-FFF2-40B4-BE49-F238E27FC236}">
              <a16:creationId xmlns:a16="http://schemas.microsoft.com/office/drawing/2014/main" id="{B973703A-3AAC-4EF0-85ED-FB6F5F3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5" name="fav275" descr="http://www.bmbets.com/App_Themes/img/null.gif">
          <a:extLst>
            <a:ext uri="{FF2B5EF4-FFF2-40B4-BE49-F238E27FC236}">
              <a16:creationId xmlns:a16="http://schemas.microsoft.com/office/drawing/2014/main" id="{62A9BF97-81F1-4E3F-8AC4-F452DC24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6" name="fav949" descr="http://www.bmbets.com/App_Themes/img/null.gif">
          <a:extLst>
            <a:ext uri="{FF2B5EF4-FFF2-40B4-BE49-F238E27FC236}">
              <a16:creationId xmlns:a16="http://schemas.microsoft.com/office/drawing/2014/main" id="{D391697F-A236-4613-A8BF-2C71DA9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7" name="fav205" descr="http://www.bmbets.com/App_Themes/img/null.gif">
          <a:extLst>
            <a:ext uri="{FF2B5EF4-FFF2-40B4-BE49-F238E27FC236}">
              <a16:creationId xmlns:a16="http://schemas.microsoft.com/office/drawing/2014/main" id="{11E92534-65E4-4C6D-B6F6-708E06CC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8" name="fav158" descr="http://www.bmbets.com/App_Themes/img/null.gif">
          <a:extLst>
            <a:ext uri="{FF2B5EF4-FFF2-40B4-BE49-F238E27FC236}">
              <a16:creationId xmlns:a16="http://schemas.microsoft.com/office/drawing/2014/main" id="{3A80D3D3-91B8-4000-B740-BF028E3D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9" name="fav134" descr="http://www.bmbets.com/App_Themes/img/null.gif">
          <a:extLst>
            <a:ext uri="{FF2B5EF4-FFF2-40B4-BE49-F238E27FC236}">
              <a16:creationId xmlns:a16="http://schemas.microsoft.com/office/drawing/2014/main" id="{05E5485F-31B4-4265-A1C0-9700CE94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0" name="fav4650" descr="http://www.bmbets.com/App_Themes/img/null.gif">
          <a:extLst>
            <a:ext uri="{FF2B5EF4-FFF2-40B4-BE49-F238E27FC236}">
              <a16:creationId xmlns:a16="http://schemas.microsoft.com/office/drawing/2014/main" id="{28A2346A-B5DC-48AD-951F-8248926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1" name="fav7375" descr="http://www.bmbets.com/App_Themes/img/null.gif">
          <a:extLst>
            <a:ext uri="{FF2B5EF4-FFF2-40B4-BE49-F238E27FC236}">
              <a16:creationId xmlns:a16="http://schemas.microsoft.com/office/drawing/2014/main" id="{D18ED83D-80AA-45DA-90EE-D32FD1EA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2" name="fav7375" descr="http://www.bmbets.com/App_Themes/img/null.gif">
          <a:extLst>
            <a:ext uri="{FF2B5EF4-FFF2-40B4-BE49-F238E27FC236}">
              <a16:creationId xmlns:a16="http://schemas.microsoft.com/office/drawing/2014/main" id="{981491CB-FBB9-4214-8DE6-AE4151920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3" name="fav13" descr="http://www.bmbets.com/App_Themes/img/null.gif">
          <a:extLst>
            <a:ext uri="{FF2B5EF4-FFF2-40B4-BE49-F238E27FC236}">
              <a16:creationId xmlns:a16="http://schemas.microsoft.com/office/drawing/2014/main" id="{284D3595-1B13-4FD8-90E3-B73F2E40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4" name="fav834" descr="http://www.bmbets.com/App_Themes/img/null.gif">
          <a:extLst>
            <a:ext uri="{FF2B5EF4-FFF2-40B4-BE49-F238E27FC236}">
              <a16:creationId xmlns:a16="http://schemas.microsoft.com/office/drawing/2014/main" id="{E43D6996-BE2B-4C5C-AA99-1AF0889C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5" name="fav4205" descr="http://www.bmbets.com/App_Themes/img/null.gif">
          <a:extLst>
            <a:ext uri="{FF2B5EF4-FFF2-40B4-BE49-F238E27FC236}">
              <a16:creationId xmlns:a16="http://schemas.microsoft.com/office/drawing/2014/main" id="{00BAEC71-AF0B-470B-AB5D-760344C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6" name="fav11" descr="http://www.bmbets.com/App_Themes/img/null.gif">
          <a:extLst>
            <a:ext uri="{FF2B5EF4-FFF2-40B4-BE49-F238E27FC236}">
              <a16:creationId xmlns:a16="http://schemas.microsoft.com/office/drawing/2014/main" id="{F94A146F-C369-401C-BC7D-3F1DA952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7" name="fav216" descr="http://www.bmbets.com/App_Themes/img/null.gif">
          <a:extLst>
            <a:ext uri="{FF2B5EF4-FFF2-40B4-BE49-F238E27FC236}">
              <a16:creationId xmlns:a16="http://schemas.microsoft.com/office/drawing/2014/main" id="{4DE29C21-C21A-48DF-92E3-D7A8FD9E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8" name="fav3515" descr="http://www.bmbets.com/App_Themes/img/null.gif">
          <a:extLst>
            <a:ext uri="{FF2B5EF4-FFF2-40B4-BE49-F238E27FC236}">
              <a16:creationId xmlns:a16="http://schemas.microsoft.com/office/drawing/2014/main" id="{6E72B2F8-2BE9-4E34-B176-653F5E15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9" name="fav4205" descr="http://www.bmbets.com/App_Themes/img/null.gif">
          <a:extLst>
            <a:ext uri="{FF2B5EF4-FFF2-40B4-BE49-F238E27FC236}">
              <a16:creationId xmlns:a16="http://schemas.microsoft.com/office/drawing/2014/main" id="{A3DD1F92-348F-44EB-A669-140DEFE6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0" name="fav3075" descr="http://www.bmbets.com/App_Themes/img/null.gif">
          <a:extLst>
            <a:ext uri="{FF2B5EF4-FFF2-40B4-BE49-F238E27FC236}">
              <a16:creationId xmlns:a16="http://schemas.microsoft.com/office/drawing/2014/main" id="{0B5DCD53-A949-4B88-8BB1-A9D066AE7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1" name="fav2062" descr="http://www.bmbets.com/App_Themes/img/null.gif">
          <a:extLst>
            <a:ext uri="{FF2B5EF4-FFF2-40B4-BE49-F238E27FC236}">
              <a16:creationId xmlns:a16="http://schemas.microsoft.com/office/drawing/2014/main" id="{D5F0D6B5-CA93-41D7-8E9D-917983C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2" name="fav8200" descr="http://www.bmbets.com/App_Themes/img/null.gif">
          <a:extLst>
            <a:ext uri="{FF2B5EF4-FFF2-40B4-BE49-F238E27FC236}">
              <a16:creationId xmlns:a16="http://schemas.microsoft.com/office/drawing/2014/main" id="{0CC7C221-8344-4660-86F9-5C3DEF4D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3" name="fav747" descr="http://www.bmbets.com/App_Themes/img/null.gif">
          <a:extLst>
            <a:ext uri="{FF2B5EF4-FFF2-40B4-BE49-F238E27FC236}">
              <a16:creationId xmlns:a16="http://schemas.microsoft.com/office/drawing/2014/main" id="{CA3A2CD9-A316-4DFC-AFFE-48B46EC3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4" name="fav5358" descr="http://www.bmbets.com/App_Themes/img/null.gif">
          <a:extLst>
            <a:ext uri="{FF2B5EF4-FFF2-40B4-BE49-F238E27FC236}">
              <a16:creationId xmlns:a16="http://schemas.microsoft.com/office/drawing/2014/main" id="{696FC6E2-1D38-453F-9C91-0104F087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5" name="fav8213" descr="http://www.bmbets.com/App_Themes/img/null.gif">
          <a:extLst>
            <a:ext uri="{FF2B5EF4-FFF2-40B4-BE49-F238E27FC236}">
              <a16:creationId xmlns:a16="http://schemas.microsoft.com/office/drawing/2014/main" id="{8498DC1A-5701-40AD-957C-D6F8FAC8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6" name="fav6693" descr="http://www.bmbets.com/App_Themes/img/null.gif">
          <a:extLst>
            <a:ext uri="{FF2B5EF4-FFF2-40B4-BE49-F238E27FC236}">
              <a16:creationId xmlns:a16="http://schemas.microsoft.com/office/drawing/2014/main" id="{3D77F458-D7B4-4420-8230-90360B3D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7" name="fav2984" descr="http://www.bmbets.com/App_Themes/img/null.gif">
          <a:extLst>
            <a:ext uri="{FF2B5EF4-FFF2-40B4-BE49-F238E27FC236}">
              <a16:creationId xmlns:a16="http://schemas.microsoft.com/office/drawing/2014/main" id="{68DF613E-BD1B-4562-96B5-9DA25926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8" name="fav512" descr="http://www.bmbets.com/App_Themes/img/null.gif">
          <a:extLst>
            <a:ext uri="{FF2B5EF4-FFF2-40B4-BE49-F238E27FC236}">
              <a16:creationId xmlns:a16="http://schemas.microsoft.com/office/drawing/2014/main" id="{1EBE8150-133A-4C05-A203-008E6DBB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9" name="fav404" descr="http://www.bmbets.com/App_Themes/img/null.gif">
          <a:extLst>
            <a:ext uri="{FF2B5EF4-FFF2-40B4-BE49-F238E27FC236}">
              <a16:creationId xmlns:a16="http://schemas.microsoft.com/office/drawing/2014/main" id="{6DDE19B7-6AD3-4954-B730-61DB8172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0" name="fav804" descr="http://www.bmbets.com/App_Themes/img/null.gif">
          <a:extLst>
            <a:ext uri="{FF2B5EF4-FFF2-40B4-BE49-F238E27FC236}">
              <a16:creationId xmlns:a16="http://schemas.microsoft.com/office/drawing/2014/main" id="{B83FDBAE-353C-439F-8E39-F9A0B177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1" name="fav441" descr="http://www.bmbets.com/App_Themes/img/null.gif">
          <a:extLst>
            <a:ext uri="{FF2B5EF4-FFF2-40B4-BE49-F238E27FC236}">
              <a16:creationId xmlns:a16="http://schemas.microsoft.com/office/drawing/2014/main" id="{E4CBC10F-97A1-441B-A10E-475C5EA2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2" name="fav2508" descr="http://www.bmbets.com/App_Themes/img/null.gif">
          <a:extLst>
            <a:ext uri="{FF2B5EF4-FFF2-40B4-BE49-F238E27FC236}">
              <a16:creationId xmlns:a16="http://schemas.microsoft.com/office/drawing/2014/main" id="{40CE5446-77F0-4335-9B90-6B272BC4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3" name="fav1776" descr="http://www.bmbets.com/App_Themes/img/null.gif">
          <a:extLst>
            <a:ext uri="{FF2B5EF4-FFF2-40B4-BE49-F238E27FC236}">
              <a16:creationId xmlns:a16="http://schemas.microsoft.com/office/drawing/2014/main" id="{72031FF3-3F2A-4301-9112-8AAFF353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4" name="fav7930" descr="http://www.bmbets.com/App_Themes/img/null.gif">
          <a:extLst>
            <a:ext uri="{FF2B5EF4-FFF2-40B4-BE49-F238E27FC236}">
              <a16:creationId xmlns:a16="http://schemas.microsoft.com/office/drawing/2014/main" id="{C959749E-2F3D-4F17-81CC-7958FB3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5" name="fav59" descr="http://www.bmbets.com/App_Themes/img/null.gif">
          <a:extLst>
            <a:ext uri="{FF2B5EF4-FFF2-40B4-BE49-F238E27FC236}">
              <a16:creationId xmlns:a16="http://schemas.microsoft.com/office/drawing/2014/main" id="{D7F999F4-D35A-48D3-9A0D-A1B73EE6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6" name="fav94" descr="http://www.bmbets.com/App_Themes/img/null.gif">
          <a:extLst>
            <a:ext uri="{FF2B5EF4-FFF2-40B4-BE49-F238E27FC236}">
              <a16:creationId xmlns:a16="http://schemas.microsoft.com/office/drawing/2014/main" id="{343328BB-33DC-469F-9EAD-5D5FF543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7" name="fav5372" descr="http://www.bmbets.com/App_Themes/img/null.gif">
          <a:extLst>
            <a:ext uri="{FF2B5EF4-FFF2-40B4-BE49-F238E27FC236}">
              <a16:creationId xmlns:a16="http://schemas.microsoft.com/office/drawing/2014/main" id="{21CF7BFA-0065-487E-A613-833E5F22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8" name="fav3514" descr="http://www.bmbets.com/App_Themes/img/null.gif">
          <a:extLst>
            <a:ext uri="{FF2B5EF4-FFF2-40B4-BE49-F238E27FC236}">
              <a16:creationId xmlns:a16="http://schemas.microsoft.com/office/drawing/2014/main" id="{ABF0C81C-8A69-438B-9FED-F7595518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9" name="fav4253" descr="http://www.bmbets.com/App_Themes/img/null.gif">
          <a:extLst>
            <a:ext uri="{FF2B5EF4-FFF2-40B4-BE49-F238E27FC236}">
              <a16:creationId xmlns:a16="http://schemas.microsoft.com/office/drawing/2014/main" id="{53A761EA-D14A-4BE3-9DD5-7CB31E84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0" name="fav308" descr="http://www.bmbets.com/App_Themes/img/null.gif">
          <a:extLst>
            <a:ext uri="{FF2B5EF4-FFF2-40B4-BE49-F238E27FC236}">
              <a16:creationId xmlns:a16="http://schemas.microsoft.com/office/drawing/2014/main" id="{A6369926-1A2A-4DD6-AD65-8C1328D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1" name="fav22" descr="http://www.bmbets.com/App_Themes/img/null.gif">
          <a:extLst>
            <a:ext uri="{FF2B5EF4-FFF2-40B4-BE49-F238E27FC236}">
              <a16:creationId xmlns:a16="http://schemas.microsoft.com/office/drawing/2014/main" id="{60F22F2F-6725-47F1-9772-ECC1DDD2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2" name="fav246" descr="http://www.bmbets.com/App_Themes/img/null.gif">
          <a:extLst>
            <a:ext uri="{FF2B5EF4-FFF2-40B4-BE49-F238E27FC236}">
              <a16:creationId xmlns:a16="http://schemas.microsoft.com/office/drawing/2014/main" id="{07C0A68F-6F7A-4AED-9A5A-3A938D31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3" name="fav1636" descr="http://www.bmbets.com/App_Themes/img/null.gif">
          <a:extLst>
            <a:ext uri="{FF2B5EF4-FFF2-40B4-BE49-F238E27FC236}">
              <a16:creationId xmlns:a16="http://schemas.microsoft.com/office/drawing/2014/main" id="{0AC45FDA-1837-4B98-8F97-644817DC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4" name="fav39" descr="http://www.bmbets.com/App_Themes/img/null.gif">
          <a:extLst>
            <a:ext uri="{FF2B5EF4-FFF2-40B4-BE49-F238E27FC236}">
              <a16:creationId xmlns:a16="http://schemas.microsoft.com/office/drawing/2014/main" id="{8BEE91F8-1328-4C4E-8ED3-D60D8751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5" name="fav3601" descr="http://www.bmbets.com/App_Themes/img/null.gif">
          <a:extLst>
            <a:ext uri="{FF2B5EF4-FFF2-40B4-BE49-F238E27FC236}">
              <a16:creationId xmlns:a16="http://schemas.microsoft.com/office/drawing/2014/main" id="{C56421F6-6B8D-4FE1-BFFF-EC6E9939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6" name="fav90" descr="http://www.bmbets.com/App_Themes/img/null.gif">
          <a:extLst>
            <a:ext uri="{FF2B5EF4-FFF2-40B4-BE49-F238E27FC236}">
              <a16:creationId xmlns:a16="http://schemas.microsoft.com/office/drawing/2014/main" id="{81C39A36-A76C-4A40-9F3F-394C30B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7" name="fav2041" descr="http://www.bmbets.com/App_Themes/img/null.gif">
          <a:extLst>
            <a:ext uri="{FF2B5EF4-FFF2-40B4-BE49-F238E27FC236}">
              <a16:creationId xmlns:a16="http://schemas.microsoft.com/office/drawing/2014/main" id="{C593967B-4F3A-4AF9-9708-33A1DC37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8" name="fav98" descr="http://www.bmbets.com/App_Themes/img/null.gif">
          <a:extLst>
            <a:ext uri="{FF2B5EF4-FFF2-40B4-BE49-F238E27FC236}">
              <a16:creationId xmlns:a16="http://schemas.microsoft.com/office/drawing/2014/main" id="{9DF20D5F-F728-4022-9B6D-73C13A0F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9" name="fav4205" descr="http://www.bmbets.com/App_Themes/img/null.gif">
          <a:extLst>
            <a:ext uri="{FF2B5EF4-FFF2-40B4-BE49-F238E27FC236}">
              <a16:creationId xmlns:a16="http://schemas.microsoft.com/office/drawing/2014/main" id="{3C5A5C7B-F872-4126-B58C-AE90498C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0" name="fav2998" descr="http://www.bmbets.com/App_Themes/img/null.gif">
          <a:extLst>
            <a:ext uri="{FF2B5EF4-FFF2-40B4-BE49-F238E27FC236}">
              <a16:creationId xmlns:a16="http://schemas.microsoft.com/office/drawing/2014/main" id="{BACFE6EF-FD24-48BA-8F02-8FCA97C5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1" name="fav2917" descr="http://www.bmbets.com/App_Themes/img/null.gif">
          <a:extLst>
            <a:ext uri="{FF2B5EF4-FFF2-40B4-BE49-F238E27FC236}">
              <a16:creationId xmlns:a16="http://schemas.microsoft.com/office/drawing/2014/main" id="{5C325E5C-D144-47D4-80F2-A46089DC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2" name="fav941" descr="http://www.bmbets.com/App_Themes/img/null.gif">
          <a:extLst>
            <a:ext uri="{FF2B5EF4-FFF2-40B4-BE49-F238E27FC236}">
              <a16:creationId xmlns:a16="http://schemas.microsoft.com/office/drawing/2014/main" id="{35DF9722-657D-4E69-A991-52277F8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3" name="fav1637" descr="http://www.bmbets.com/App_Themes/img/null.gif">
          <a:extLst>
            <a:ext uri="{FF2B5EF4-FFF2-40B4-BE49-F238E27FC236}">
              <a16:creationId xmlns:a16="http://schemas.microsoft.com/office/drawing/2014/main" id="{8FB294A7-A21E-4BA4-A680-B07E855F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4" name="fav441" descr="http://www.bmbets.com/App_Themes/img/null.gif">
          <a:extLst>
            <a:ext uri="{FF2B5EF4-FFF2-40B4-BE49-F238E27FC236}">
              <a16:creationId xmlns:a16="http://schemas.microsoft.com/office/drawing/2014/main" id="{1A137254-F27B-4BE6-B51C-559A98B2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5" name="fav2508" descr="http://www.bmbets.com/App_Themes/img/null.gif">
          <a:extLst>
            <a:ext uri="{FF2B5EF4-FFF2-40B4-BE49-F238E27FC236}">
              <a16:creationId xmlns:a16="http://schemas.microsoft.com/office/drawing/2014/main" id="{DFB27D66-92AF-4A95-8888-515F7ADE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6" name="fav7255" descr="http://www.bmbets.com/App_Themes/img/null.gif">
          <a:extLst>
            <a:ext uri="{FF2B5EF4-FFF2-40B4-BE49-F238E27FC236}">
              <a16:creationId xmlns:a16="http://schemas.microsoft.com/office/drawing/2014/main" id="{0F70FF8F-CED3-4DFF-9E71-AF99FF57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7" name="fav1776" descr="http://www.bmbets.com/App_Themes/img/null.gif">
          <a:extLst>
            <a:ext uri="{FF2B5EF4-FFF2-40B4-BE49-F238E27FC236}">
              <a16:creationId xmlns:a16="http://schemas.microsoft.com/office/drawing/2014/main" id="{FF6FB7D2-D8AF-4199-94CB-987EEA23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8" name="fav7930" descr="http://www.bmbets.com/App_Themes/img/null.gif">
          <a:extLst>
            <a:ext uri="{FF2B5EF4-FFF2-40B4-BE49-F238E27FC236}">
              <a16:creationId xmlns:a16="http://schemas.microsoft.com/office/drawing/2014/main" id="{AE1CC410-656B-47FF-92C5-929C0933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09" name="fav59" descr="http://www.bmbets.com/App_Themes/img/null.gif">
          <a:extLst>
            <a:ext uri="{FF2B5EF4-FFF2-40B4-BE49-F238E27FC236}">
              <a16:creationId xmlns:a16="http://schemas.microsoft.com/office/drawing/2014/main" id="{2034035B-05FE-4765-A5D3-7EA3FD9A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0" name="fav255" descr="http://www.bmbets.com/App_Themes/img/null.gif">
          <a:extLst>
            <a:ext uri="{FF2B5EF4-FFF2-40B4-BE49-F238E27FC236}">
              <a16:creationId xmlns:a16="http://schemas.microsoft.com/office/drawing/2014/main" id="{FB5A9B1D-A05D-44BE-9747-321849AC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1" name="fav225" descr="http://www.bmbets.com/App_Themes/img/null.gif">
          <a:extLst>
            <a:ext uri="{FF2B5EF4-FFF2-40B4-BE49-F238E27FC236}">
              <a16:creationId xmlns:a16="http://schemas.microsoft.com/office/drawing/2014/main" id="{D5E2FB93-8708-4A3B-9BD8-8E913989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2" name="fav440" descr="http://www.bmbets.com/App_Themes/img/null.gif">
          <a:extLst>
            <a:ext uri="{FF2B5EF4-FFF2-40B4-BE49-F238E27FC236}">
              <a16:creationId xmlns:a16="http://schemas.microsoft.com/office/drawing/2014/main" id="{A655184C-4363-4DAE-8B15-9F905522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3" name="fav94" descr="http://www.bmbets.com/App_Themes/img/null.gif">
          <a:extLst>
            <a:ext uri="{FF2B5EF4-FFF2-40B4-BE49-F238E27FC236}">
              <a16:creationId xmlns:a16="http://schemas.microsoft.com/office/drawing/2014/main" id="{4B00753F-9378-45ED-90F3-33AB32DC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4" name="fav5372" descr="http://www.bmbets.com/App_Themes/img/null.gif">
          <a:extLst>
            <a:ext uri="{FF2B5EF4-FFF2-40B4-BE49-F238E27FC236}">
              <a16:creationId xmlns:a16="http://schemas.microsoft.com/office/drawing/2014/main" id="{84E611FE-4568-4315-8A8C-675F5ED7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5" name="fav7934" descr="http://www.bmbets.com/App_Themes/img/null.gif">
          <a:extLst>
            <a:ext uri="{FF2B5EF4-FFF2-40B4-BE49-F238E27FC236}">
              <a16:creationId xmlns:a16="http://schemas.microsoft.com/office/drawing/2014/main" id="{F6A520AD-1930-4051-945C-3C2FDFA2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6" name="fav267" descr="http://www.bmbets.com/App_Themes/img/null.gif">
          <a:extLst>
            <a:ext uri="{FF2B5EF4-FFF2-40B4-BE49-F238E27FC236}">
              <a16:creationId xmlns:a16="http://schemas.microsoft.com/office/drawing/2014/main" id="{3A582D76-2007-4CD6-A97D-7D55440D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7" name="fav1870" descr="http://www.bmbets.com/App_Themes/img/null.gif">
          <a:extLst>
            <a:ext uri="{FF2B5EF4-FFF2-40B4-BE49-F238E27FC236}">
              <a16:creationId xmlns:a16="http://schemas.microsoft.com/office/drawing/2014/main" id="{DC1A1A68-E02B-4DFC-AE03-028053DD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8" name="fav3515" descr="http://www.bmbets.com/App_Themes/img/null.gif">
          <a:extLst>
            <a:ext uri="{FF2B5EF4-FFF2-40B4-BE49-F238E27FC236}">
              <a16:creationId xmlns:a16="http://schemas.microsoft.com/office/drawing/2014/main" id="{54A0AE8F-D763-46F0-A010-6BEA45B1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19" name="fav271" descr="http://www.bmbets.com/App_Themes/img/null.gif">
          <a:extLst>
            <a:ext uri="{FF2B5EF4-FFF2-40B4-BE49-F238E27FC236}">
              <a16:creationId xmlns:a16="http://schemas.microsoft.com/office/drawing/2014/main" id="{BA219B08-0E53-41C2-82DD-0FF1BE1F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0" name="fav7038" descr="http://www.bmbets.com/App_Themes/img/null.gif">
          <a:extLst>
            <a:ext uri="{FF2B5EF4-FFF2-40B4-BE49-F238E27FC236}">
              <a16:creationId xmlns:a16="http://schemas.microsoft.com/office/drawing/2014/main" id="{549F6207-498F-41BB-A4E9-4D21F61F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1" name="fav6968" descr="http://www.bmbets.com/App_Themes/img/null.gif">
          <a:extLst>
            <a:ext uri="{FF2B5EF4-FFF2-40B4-BE49-F238E27FC236}">
              <a16:creationId xmlns:a16="http://schemas.microsoft.com/office/drawing/2014/main" id="{F3C95EBA-B0AB-4647-A9C3-C168EBE0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2" name="fav3825" descr="http://www.bmbets.com/App_Themes/img/null.gif">
          <a:extLst>
            <a:ext uri="{FF2B5EF4-FFF2-40B4-BE49-F238E27FC236}">
              <a16:creationId xmlns:a16="http://schemas.microsoft.com/office/drawing/2014/main" id="{D116EC60-2DF2-4504-9994-60A74D60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3" name="fav160" descr="http://www.bmbets.com/App_Themes/img/null.gif">
          <a:extLst>
            <a:ext uri="{FF2B5EF4-FFF2-40B4-BE49-F238E27FC236}">
              <a16:creationId xmlns:a16="http://schemas.microsoft.com/office/drawing/2014/main" id="{61A64DA7-1B49-45B1-9D73-EA9D311C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4" name="fav4968" descr="http://www.bmbets.com/App_Themes/img/null.gif">
          <a:extLst>
            <a:ext uri="{FF2B5EF4-FFF2-40B4-BE49-F238E27FC236}">
              <a16:creationId xmlns:a16="http://schemas.microsoft.com/office/drawing/2014/main" id="{4C513BBD-4824-48F8-A1DB-5E348EB7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5" name="fav287" descr="http://www.bmbets.com/App_Themes/img/null.gif">
          <a:extLst>
            <a:ext uri="{FF2B5EF4-FFF2-40B4-BE49-F238E27FC236}">
              <a16:creationId xmlns:a16="http://schemas.microsoft.com/office/drawing/2014/main" id="{CCDFF1BC-3A92-4B0A-B1AF-9BAE418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6" name="fav1918" descr="http://www.bmbets.com/App_Themes/img/null.gif">
          <a:extLst>
            <a:ext uri="{FF2B5EF4-FFF2-40B4-BE49-F238E27FC236}">
              <a16:creationId xmlns:a16="http://schemas.microsoft.com/office/drawing/2014/main" id="{5F7025B1-EAE4-479E-9018-6CB89FA9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7" name="fav3525" descr="http://www.bmbets.com/App_Themes/img/null.gif">
          <a:extLst>
            <a:ext uri="{FF2B5EF4-FFF2-40B4-BE49-F238E27FC236}">
              <a16:creationId xmlns:a16="http://schemas.microsoft.com/office/drawing/2014/main" id="{8286860F-ED01-480D-BAA5-32310208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8" name="fav8214" descr="http://www.bmbets.com/App_Themes/img/null.gif">
          <a:extLst>
            <a:ext uri="{FF2B5EF4-FFF2-40B4-BE49-F238E27FC236}">
              <a16:creationId xmlns:a16="http://schemas.microsoft.com/office/drawing/2014/main" id="{05792EA4-457F-4C91-B5A9-BAEB039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29" name="fav6952" descr="http://www.bmbets.com/App_Themes/img/null.gif">
          <a:extLst>
            <a:ext uri="{FF2B5EF4-FFF2-40B4-BE49-F238E27FC236}">
              <a16:creationId xmlns:a16="http://schemas.microsoft.com/office/drawing/2014/main" id="{59F7EA4E-B37A-4F31-BD12-2B528AF5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0" name="fav533" descr="http://www.bmbets.com/App_Themes/img/null.gif">
          <a:extLst>
            <a:ext uri="{FF2B5EF4-FFF2-40B4-BE49-F238E27FC236}">
              <a16:creationId xmlns:a16="http://schemas.microsoft.com/office/drawing/2014/main" id="{67ED1FD1-51A4-479C-82C0-C7777314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1" name="fav402" descr="http://www.bmbets.com/App_Themes/img/null.gif">
          <a:extLst>
            <a:ext uri="{FF2B5EF4-FFF2-40B4-BE49-F238E27FC236}">
              <a16:creationId xmlns:a16="http://schemas.microsoft.com/office/drawing/2014/main" id="{12CBD896-93B1-44B6-A581-DCC5A66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2" name="fav3514" descr="http://www.bmbets.com/App_Themes/img/null.gif">
          <a:extLst>
            <a:ext uri="{FF2B5EF4-FFF2-40B4-BE49-F238E27FC236}">
              <a16:creationId xmlns:a16="http://schemas.microsoft.com/office/drawing/2014/main" id="{11F8E763-6AFB-4694-818E-970EA21D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3" name="fav4253" descr="http://www.bmbets.com/App_Themes/img/null.gif">
          <a:extLst>
            <a:ext uri="{FF2B5EF4-FFF2-40B4-BE49-F238E27FC236}">
              <a16:creationId xmlns:a16="http://schemas.microsoft.com/office/drawing/2014/main" id="{A59EA67F-E52F-4D5D-B97F-F3379C56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4" name="fav1434" descr="http://www.bmbets.com/App_Themes/img/null.gif">
          <a:extLst>
            <a:ext uri="{FF2B5EF4-FFF2-40B4-BE49-F238E27FC236}">
              <a16:creationId xmlns:a16="http://schemas.microsoft.com/office/drawing/2014/main" id="{1C6D3A28-1CBD-4FE8-ACE0-D219AF13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5" name="fav308" descr="http://www.bmbets.com/App_Themes/img/null.gif">
          <a:extLst>
            <a:ext uri="{FF2B5EF4-FFF2-40B4-BE49-F238E27FC236}">
              <a16:creationId xmlns:a16="http://schemas.microsoft.com/office/drawing/2014/main" id="{00552B1E-3166-4399-A946-75822358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6" name="fav5907" descr="http://www.bmbets.com/App_Themes/img/null.gif">
          <a:extLst>
            <a:ext uri="{FF2B5EF4-FFF2-40B4-BE49-F238E27FC236}">
              <a16:creationId xmlns:a16="http://schemas.microsoft.com/office/drawing/2014/main" id="{F2F2767C-EC98-409C-93FF-342593B4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7" name="fav6984" descr="http://www.bmbets.com/App_Themes/img/null.gif">
          <a:extLst>
            <a:ext uri="{FF2B5EF4-FFF2-40B4-BE49-F238E27FC236}">
              <a16:creationId xmlns:a16="http://schemas.microsoft.com/office/drawing/2014/main" id="{49474E2B-D87B-459E-9EB8-05AE77F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8" name="fav9" descr="http://www.bmbets.com/App_Themes/img/null.gif">
          <a:extLst>
            <a:ext uri="{FF2B5EF4-FFF2-40B4-BE49-F238E27FC236}">
              <a16:creationId xmlns:a16="http://schemas.microsoft.com/office/drawing/2014/main" id="{D2355601-743B-4B48-ABB3-65B0B93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39" name="fav7307" descr="http://www.bmbets.com/App_Themes/img/null.gif">
          <a:extLst>
            <a:ext uri="{FF2B5EF4-FFF2-40B4-BE49-F238E27FC236}">
              <a16:creationId xmlns:a16="http://schemas.microsoft.com/office/drawing/2014/main" id="{083140F1-E50F-46B4-A49C-282A7B0C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0" name="fav13" descr="http://www.bmbets.com/App_Themes/img/null.gif">
          <a:extLst>
            <a:ext uri="{FF2B5EF4-FFF2-40B4-BE49-F238E27FC236}">
              <a16:creationId xmlns:a16="http://schemas.microsoft.com/office/drawing/2014/main" id="{90AB1BC2-6E8D-483D-BEF9-4020A764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1" name="fav15" descr="http://www.bmbets.com/App_Themes/img/null.gif">
          <a:extLst>
            <a:ext uri="{FF2B5EF4-FFF2-40B4-BE49-F238E27FC236}">
              <a16:creationId xmlns:a16="http://schemas.microsoft.com/office/drawing/2014/main" id="{4156826B-3D22-4058-9F94-3676CEF0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2" name="fav7423" descr="http://www.bmbets.com/App_Themes/img/null.gif">
          <a:extLst>
            <a:ext uri="{FF2B5EF4-FFF2-40B4-BE49-F238E27FC236}">
              <a16:creationId xmlns:a16="http://schemas.microsoft.com/office/drawing/2014/main" id="{86020A62-B967-4352-97B5-7A404595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3" name="fav16" descr="http://www.bmbets.com/App_Themes/img/null.gif">
          <a:extLst>
            <a:ext uri="{FF2B5EF4-FFF2-40B4-BE49-F238E27FC236}">
              <a16:creationId xmlns:a16="http://schemas.microsoft.com/office/drawing/2014/main" id="{F205CB96-6297-41E9-843F-8770C71A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4" name="fav456" descr="http://www.bmbets.com/App_Themes/img/null.gif">
          <a:extLst>
            <a:ext uri="{FF2B5EF4-FFF2-40B4-BE49-F238E27FC236}">
              <a16:creationId xmlns:a16="http://schemas.microsoft.com/office/drawing/2014/main" id="{1DDC31FD-D0F8-4F7F-91E4-88AFF35A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5" name="fav22" descr="http://www.bmbets.com/App_Themes/img/null.gif">
          <a:extLst>
            <a:ext uri="{FF2B5EF4-FFF2-40B4-BE49-F238E27FC236}">
              <a16:creationId xmlns:a16="http://schemas.microsoft.com/office/drawing/2014/main" id="{6F117B7A-3B95-4903-AE0A-37D85D86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6" name="fav23" descr="http://www.bmbets.com/App_Themes/img/null.gif">
          <a:extLst>
            <a:ext uri="{FF2B5EF4-FFF2-40B4-BE49-F238E27FC236}">
              <a16:creationId xmlns:a16="http://schemas.microsoft.com/office/drawing/2014/main" id="{38D7290F-43A2-46DD-94F9-222144BD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7" name="fav6659" descr="http://www.bmbets.com/App_Themes/img/null.gif">
          <a:extLst>
            <a:ext uri="{FF2B5EF4-FFF2-40B4-BE49-F238E27FC236}">
              <a16:creationId xmlns:a16="http://schemas.microsoft.com/office/drawing/2014/main" id="{72A7F19F-63EA-4CD4-9743-0BED6716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8" name="fav246" descr="http://www.bmbets.com/App_Themes/img/null.gif">
          <a:extLst>
            <a:ext uri="{FF2B5EF4-FFF2-40B4-BE49-F238E27FC236}">
              <a16:creationId xmlns:a16="http://schemas.microsoft.com/office/drawing/2014/main" id="{C9D9012F-44A9-4109-A7A0-8FA5EA4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49" name="fav1636" descr="http://www.bmbets.com/App_Themes/img/null.gif">
          <a:extLst>
            <a:ext uri="{FF2B5EF4-FFF2-40B4-BE49-F238E27FC236}">
              <a16:creationId xmlns:a16="http://schemas.microsoft.com/office/drawing/2014/main" id="{173C41A0-AF75-4E75-9BB9-997A0BB8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0" name="fav39" descr="http://www.bmbets.com/App_Themes/img/null.gif">
          <a:extLst>
            <a:ext uri="{FF2B5EF4-FFF2-40B4-BE49-F238E27FC236}">
              <a16:creationId xmlns:a16="http://schemas.microsoft.com/office/drawing/2014/main" id="{B05560BD-7B43-45A8-9A0A-0EEFEE82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1" name="fav43" descr="http://www.bmbets.com/App_Themes/img/null.gif">
          <a:extLst>
            <a:ext uri="{FF2B5EF4-FFF2-40B4-BE49-F238E27FC236}">
              <a16:creationId xmlns:a16="http://schemas.microsoft.com/office/drawing/2014/main" id="{FCEFB4AE-8C35-4981-A26D-2304F6D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2" name="fav3601" descr="http://www.bmbets.com/App_Themes/img/null.gif">
          <a:extLst>
            <a:ext uri="{FF2B5EF4-FFF2-40B4-BE49-F238E27FC236}">
              <a16:creationId xmlns:a16="http://schemas.microsoft.com/office/drawing/2014/main" id="{87C88AF5-4F53-403B-B2F2-1740D0BE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3" name="fav441" descr="http://www.bmbets.com/App_Themes/img/null.gif">
          <a:extLst>
            <a:ext uri="{FF2B5EF4-FFF2-40B4-BE49-F238E27FC236}">
              <a16:creationId xmlns:a16="http://schemas.microsoft.com/office/drawing/2014/main" id="{9991EC10-4A20-4C68-A186-E55B06F1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4" name="fav47" descr="http://www.bmbets.com/App_Themes/img/null.gif">
          <a:extLst>
            <a:ext uri="{FF2B5EF4-FFF2-40B4-BE49-F238E27FC236}">
              <a16:creationId xmlns:a16="http://schemas.microsoft.com/office/drawing/2014/main" id="{6FEC7DC4-51F8-40D3-B4EB-5A1F2EB3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5" name="fav3621" descr="http://www.bmbets.com/App_Themes/img/null.gif">
          <a:extLst>
            <a:ext uri="{FF2B5EF4-FFF2-40B4-BE49-F238E27FC236}">
              <a16:creationId xmlns:a16="http://schemas.microsoft.com/office/drawing/2014/main" id="{15183A59-9AB1-4C48-BAED-EB31D4EC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6" name="fav51" descr="http://www.bmbets.com/App_Themes/img/null.gif">
          <a:extLst>
            <a:ext uri="{FF2B5EF4-FFF2-40B4-BE49-F238E27FC236}">
              <a16:creationId xmlns:a16="http://schemas.microsoft.com/office/drawing/2014/main" id="{FAC46723-D496-4656-9AC8-A0B394E8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7" name="fav52" descr="http://www.bmbets.com/App_Themes/img/null.gif">
          <a:extLst>
            <a:ext uri="{FF2B5EF4-FFF2-40B4-BE49-F238E27FC236}">
              <a16:creationId xmlns:a16="http://schemas.microsoft.com/office/drawing/2014/main" id="{5FD03BD5-EE67-4AEA-A7CE-71389BA0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8" name="fav3744" descr="http://www.bmbets.com/App_Themes/img/null.gif">
          <a:extLst>
            <a:ext uri="{FF2B5EF4-FFF2-40B4-BE49-F238E27FC236}">
              <a16:creationId xmlns:a16="http://schemas.microsoft.com/office/drawing/2014/main" id="{73BFAF00-AFEB-4988-AF23-793F60D33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59" name="fav58" descr="http://www.bmbets.com/App_Themes/img/null.gif">
          <a:extLst>
            <a:ext uri="{FF2B5EF4-FFF2-40B4-BE49-F238E27FC236}">
              <a16:creationId xmlns:a16="http://schemas.microsoft.com/office/drawing/2014/main" id="{04AAB26B-A939-4971-9C5B-9EC2ADDD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0" name="fav255" descr="http://www.bmbets.com/App_Themes/img/null.gif">
          <a:extLst>
            <a:ext uri="{FF2B5EF4-FFF2-40B4-BE49-F238E27FC236}">
              <a16:creationId xmlns:a16="http://schemas.microsoft.com/office/drawing/2014/main" id="{81C68AC0-B480-42E9-849C-559C60F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1" name="fav7181" descr="http://www.bmbets.com/App_Themes/img/null.gif">
          <a:extLst>
            <a:ext uri="{FF2B5EF4-FFF2-40B4-BE49-F238E27FC236}">
              <a16:creationId xmlns:a16="http://schemas.microsoft.com/office/drawing/2014/main" id="{91F31AB6-0F39-42FF-B52A-7A3A0DA2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2" name="fav66" descr="http://www.bmbets.com/App_Themes/img/null.gif">
          <a:extLst>
            <a:ext uri="{FF2B5EF4-FFF2-40B4-BE49-F238E27FC236}">
              <a16:creationId xmlns:a16="http://schemas.microsoft.com/office/drawing/2014/main" id="{CDCE0D2A-034A-4C6D-9D64-3052193F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3" name="fav7753" descr="http://www.bmbets.com/App_Themes/img/null.gif">
          <a:extLst>
            <a:ext uri="{FF2B5EF4-FFF2-40B4-BE49-F238E27FC236}">
              <a16:creationId xmlns:a16="http://schemas.microsoft.com/office/drawing/2014/main" id="{81954C63-66F5-428F-AF9F-314D1E3F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4" name="fav80" descr="http://www.bmbets.com/App_Themes/img/null.gif">
          <a:extLst>
            <a:ext uri="{FF2B5EF4-FFF2-40B4-BE49-F238E27FC236}">
              <a16:creationId xmlns:a16="http://schemas.microsoft.com/office/drawing/2014/main" id="{148B1EE1-C7D0-43FE-B560-88F88749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5" name="fav81" descr="http://www.bmbets.com/App_Themes/img/null.gif">
          <a:extLst>
            <a:ext uri="{FF2B5EF4-FFF2-40B4-BE49-F238E27FC236}">
              <a16:creationId xmlns:a16="http://schemas.microsoft.com/office/drawing/2014/main" id="{2A02E772-7A70-4CD7-A30E-68CCECD0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6" name="fav82" descr="http://www.bmbets.com/App_Themes/img/null.gif">
          <a:extLst>
            <a:ext uri="{FF2B5EF4-FFF2-40B4-BE49-F238E27FC236}">
              <a16:creationId xmlns:a16="http://schemas.microsoft.com/office/drawing/2014/main" id="{9AA80F22-AA6C-4D91-AEF6-591ACC8E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7" name="fav86" descr="http://www.bmbets.com/App_Themes/img/null.gif">
          <a:extLst>
            <a:ext uri="{FF2B5EF4-FFF2-40B4-BE49-F238E27FC236}">
              <a16:creationId xmlns:a16="http://schemas.microsoft.com/office/drawing/2014/main" id="{A82DDBE1-45F5-49EA-A20A-0E0046B2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8" name="fav87" descr="http://www.bmbets.com/App_Themes/img/null.gif">
          <a:extLst>
            <a:ext uri="{FF2B5EF4-FFF2-40B4-BE49-F238E27FC236}">
              <a16:creationId xmlns:a16="http://schemas.microsoft.com/office/drawing/2014/main" id="{2AAB9E19-06FB-4CA9-BFCB-38019595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69" name="fav88" descr="http://www.bmbets.com/App_Themes/img/null.gif">
          <a:extLst>
            <a:ext uri="{FF2B5EF4-FFF2-40B4-BE49-F238E27FC236}">
              <a16:creationId xmlns:a16="http://schemas.microsoft.com/office/drawing/2014/main" id="{E3D656BB-3C2F-42F3-BC91-B5704296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0" name="fav90" descr="http://www.bmbets.com/App_Themes/img/null.gif">
          <a:extLst>
            <a:ext uri="{FF2B5EF4-FFF2-40B4-BE49-F238E27FC236}">
              <a16:creationId xmlns:a16="http://schemas.microsoft.com/office/drawing/2014/main" id="{D8DBDCE7-DDE0-4254-92EB-C303DD9A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1" name="fav93" descr="http://www.bmbets.com/App_Themes/img/null.gif">
          <a:extLst>
            <a:ext uri="{FF2B5EF4-FFF2-40B4-BE49-F238E27FC236}">
              <a16:creationId xmlns:a16="http://schemas.microsoft.com/office/drawing/2014/main" id="{319361A2-27B8-41D9-94E9-F839FBA2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2" name="fav94" descr="http://www.bmbets.com/App_Themes/img/null.gif">
          <a:extLst>
            <a:ext uri="{FF2B5EF4-FFF2-40B4-BE49-F238E27FC236}">
              <a16:creationId xmlns:a16="http://schemas.microsoft.com/office/drawing/2014/main" id="{F1940C5F-D44B-4B83-8EA1-00C2A18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3" name="fav2041" descr="http://www.bmbets.com/App_Themes/img/null.gif">
          <a:extLst>
            <a:ext uri="{FF2B5EF4-FFF2-40B4-BE49-F238E27FC236}">
              <a16:creationId xmlns:a16="http://schemas.microsoft.com/office/drawing/2014/main" id="{C48942CD-AC13-42E2-BB5D-D00B46F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4" name="fav95" descr="http://www.bmbets.com/App_Themes/img/null.gif">
          <a:extLst>
            <a:ext uri="{FF2B5EF4-FFF2-40B4-BE49-F238E27FC236}">
              <a16:creationId xmlns:a16="http://schemas.microsoft.com/office/drawing/2014/main" id="{5F281B09-65BE-4604-B10F-4D1A2D7D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5" name="fav98" descr="http://www.bmbets.com/App_Themes/img/null.gif">
          <a:extLst>
            <a:ext uri="{FF2B5EF4-FFF2-40B4-BE49-F238E27FC236}">
              <a16:creationId xmlns:a16="http://schemas.microsoft.com/office/drawing/2014/main" id="{BA418A02-A5D1-472B-BB6A-B98AF1A0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6" name="fav1754" descr="http://www.bmbets.com/App_Themes/img/null.gif">
          <a:extLst>
            <a:ext uri="{FF2B5EF4-FFF2-40B4-BE49-F238E27FC236}">
              <a16:creationId xmlns:a16="http://schemas.microsoft.com/office/drawing/2014/main" id="{4690917D-07CE-4FE0-A80F-AE635276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7" name="fav2119" descr="http://www.bmbets.com/App_Themes/img/null.gif">
          <a:extLst>
            <a:ext uri="{FF2B5EF4-FFF2-40B4-BE49-F238E27FC236}">
              <a16:creationId xmlns:a16="http://schemas.microsoft.com/office/drawing/2014/main" id="{577CDA67-35E3-4370-B777-4EF8EC6F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8" name="fav100" descr="http://www.bmbets.com/App_Themes/img/null.gif">
          <a:extLst>
            <a:ext uri="{FF2B5EF4-FFF2-40B4-BE49-F238E27FC236}">
              <a16:creationId xmlns:a16="http://schemas.microsoft.com/office/drawing/2014/main" id="{A21CE8BB-295B-4215-81F2-5BE3340A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79" name="fav2087" descr="http://www.bmbets.com/App_Themes/img/null.gif">
          <a:extLst>
            <a:ext uri="{FF2B5EF4-FFF2-40B4-BE49-F238E27FC236}">
              <a16:creationId xmlns:a16="http://schemas.microsoft.com/office/drawing/2014/main" id="{22BBC435-7806-47C7-9D13-F0ADE4DF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0" name="fav5621" descr="http://www.bmbets.com/App_Themes/img/null.gif">
          <a:extLst>
            <a:ext uri="{FF2B5EF4-FFF2-40B4-BE49-F238E27FC236}">
              <a16:creationId xmlns:a16="http://schemas.microsoft.com/office/drawing/2014/main" id="{18B937A6-1951-4663-A0E7-8BA6D007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1" name="fav5239" descr="http://www.bmbets.com/App_Themes/img/null.gif">
          <a:extLst>
            <a:ext uri="{FF2B5EF4-FFF2-40B4-BE49-F238E27FC236}">
              <a16:creationId xmlns:a16="http://schemas.microsoft.com/office/drawing/2014/main" id="{264C8E2C-FAC8-47A1-8E36-D25A3DBB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2" name="fav6346" descr="http://www.bmbets.com/App_Themes/img/null.gif">
          <a:extLst>
            <a:ext uri="{FF2B5EF4-FFF2-40B4-BE49-F238E27FC236}">
              <a16:creationId xmlns:a16="http://schemas.microsoft.com/office/drawing/2014/main" id="{D346B81D-A961-4BEF-9E0B-7E9F905A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3" name="fav5372" descr="http://www.bmbets.com/App_Themes/img/null.gif">
          <a:extLst>
            <a:ext uri="{FF2B5EF4-FFF2-40B4-BE49-F238E27FC236}">
              <a16:creationId xmlns:a16="http://schemas.microsoft.com/office/drawing/2014/main" id="{13D6EBC3-544F-4855-9545-F973B279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4" name="fav7934" descr="http://www.bmbets.com/App_Themes/img/null.gif">
          <a:extLst>
            <a:ext uri="{FF2B5EF4-FFF2-40B4-BE49-F238E27FC236}">
              <a16:creationId xmlns:a16="http://schemas.microsoft.com/office/drawing/2014/main" id="{FEE58A92-EE29-4B38-AF08-2E9C72BE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5" name="fav6093" descr="http://www.bmbets.com/App_Themes/img/null.gif">
          <a:extLst>
            <a:ext uri="{FF2B5EF4-FFF2-40B4-BE49-F238E27FC236}">
              <a16:creationId xmlns:a16="http://schemas.microsoft.com/office/drawing/2014/main" id="{B1168269-FB34-4323-8BDF-1440F04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6" name="fav7375" descr="http://www.bmbets.com/App_Themes/img/null.gif">
          <a:extLst>
            <a:ext uri="{FF2B5EF4-FFF2-40B4-BE49-F238E27FC236}">
              <a16:creationId xmlns:a16="http://schemas.microsoft.com/office/drawing/2014/main" id="{BAD763E4-A4B5-40D5-ABB8-A1AF4F28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7" name="fav267" descr="http://www.bmbets.com/App_Themes/img/null.gif">
          <a:extLst>
            <a:ext uri="{FF2B5EF4-FFF2-40B4-BE49-F238E27FC236}">
              <a16:creationId xmlns:a16="http://schemas.microsoft.com/office/drawing/2014/main" id="{F3AA028F-9294-4E81-8E64-37E880DE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8" name="fav2025" descr="http://www.bmbets.com/App_Themes/img/null.gif">
          <a:extLst>
            <a:ext uri="{FF2B5EF4-FFF2-40B4-BE49-F238E27FC236}">
              <a16:creationId xmlns:a16="http://schemas.microsoft.com/office/drawing/2014/main" id="{CC718A00-3988-47F1-B671-46218327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89" name="fav1870" descr="http://www.bmbets.com/App_Themes/img/null.gif">
          <a:extLst>
            <a:ext uri="{FF2B5EF4-FFF2-40B4-BE49-F238E27FC236}">
              <a16:creationId xmlns:a16="http://schemas.microsoft.com/office/drawing/2014/main" id="{A92219DE-BC68-4C13-BF66-70158A36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0" name="fav3515" descr="http://www.bmbets.com/App_Themes/img/null.gif">
          <a:extLst>
            <a:ext uri="{FF2B5EF4-FFF2-40B4-BE49-F238E27FC236}">
              <a16:creationId xmlns:a16="http://schemas.microsoft.com/office/drawing/2014/main" id="{5952B3F5-E5C2-491D-A740-2C9E9B1F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1" name="fav1473" descr="http://www.bmbets.com/App_Themes/img/null.gif">
          <a:extLst>
            <a:ext uri="{FF2B5EF4-FFF2-40B4-BE49-F238E27FC236}">
              <a16:creationId xmlns:a16="http://schemas.microsoft.com/office/drawing/2014/main" id="{5030D4AB-25AA-491F-B5E4-B10A22D5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2" name="fav158" descr="http://www.bmbets.com/App_Themes/img/null.gif">
          <a:extLst>
            <a:ext uri="{FF2B5EF4-FFF2-40B4-BE49-F238E27FC236}">
              <a16:creationId xmlns:a16="http://schemas.microsoft.com/office/drawing/2014/main" id="{580474D5-CE08-4918-AAD0-3941391D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3" name="fav157" descr="http://www.bmbets.com/App_Themes/img/null.gif">
          <a:extLst>
            <a:ext uri="{FF2B5EF4-FFF2-40B4-BE49-F238E27FC236}">
              <a16:creationId xmlns:a16="http://schemas.microsoft.com/office/drawing/2014/main" id="{37BDD2A4-B37F-49DE-A5A2-11526A15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4" name="fav165" descr="http://www.bmbets.com/App_Themes/img/null.gif">
          <a:extLst>
            <a:ext uri="{FF2B5EF4-FFF2-40B4-BE49-F238E27FC236}">
              <a16:creationId xmlns:a16="http://schemas.microsoft.com/office/drawing/2014/main" id="{16FCE9D6-8A9D-4BA4-BA68-BE3852FC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5" name="fav167" descr="http://www.bmbets.com/App_Themes/img/null.gif">
          <a:extLst>
            <a:ext uri="{FF2B5EF4-FFF2-40B4-BE49-F238E27FC236}">
              <a16:creationId xmlns:a16="http://schemas.microsoft.com/office/drawing/2014/main" id="{BEE12391-AC68-4F0F-850E-65E0EBD9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6" name="fav432" descr="http://www.bmbets.com/App_Themes/img/null.gif">
          <a:extLst>
            <a:ext uri="{FF2B5EF4-FFF2-40B4-BE49-F238E27FC236}">
              <a16:creationId xmlns:a16="http://schemas.microsoft.com/office/drawing/2014/main" id="{05B18781-0E39-438A-9408-140FC13E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7" name="fav1918" descr="http://www.bmbets.com/App_Themes/img/null.gif">
          <a:extLst>
            <a:ext uri="{FF2B5EF4-FFF2-40B4-BE49-F238E27FC236}">
              <a16:creationId xmlns:a16="http://schemas.microsoft.com/office/drawing/2014/main" id="{1D800E08-88BA-4F8F-803A-71BC21D4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8" name="fav3514" descr="http://www.bmbets.com/App_Themes/img/null.gif">
          <a:extLst>
            <a:ext uri="{FF2B5EF4-FFF2-40B4-BE49-F238E27FC236}">
              <a16:creationId xmlns:a16="http://schemas.microsoft.com/office/drawing/2014/main" id="{B3C65BF7-05EA-4BB3-A75A-1AA6D2CF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499" name="fav4253" descr="http://www.bmbets.com/App_Themes/img/null.gif">
          <a:extLst>
            <a:ext uri="{FF2B5EF4-FFF2-40B4-BE49-F238E27FC236}">
              <a16:creationId xmlns:a16="http://schemas.microsoft.com/office/drawing/2014/main" id="{4EE9969A-F0BC-42C3-B8C4-F028527B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0" name="fav308" descr="http://www.bmbets.com/App_Themes/img/null.gif">
          <a:extLst>
            <a:ext uri="{FF2B5EF4-FFF2-40B4-BE49-F238E27FC236}">
              <a16:creationId xmlns:a16="http://schemas.microsoft.com/office/drawing/2014/main" id="{30361F48-5CFC-4C65-832E-DE8E31F3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1" name="fav22" descr="http://www.bmbets.com/App_Themes/img/null.gif">
          <a:extLst>
            <a:ext uri="{FF2B5EF4-FFF2-40B4-BE49-F238E27FC236}">
              <a16:creationId xmlns:a16="http://schemas.microsoft.com/office/drawing/2014/main" id="{A23180FD-C05E-4D15-8615-8B328F7E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2" name="fav246" descr="http://www.bmbets.com/App_Themes/img/null.gif">
          <a:extLst>
            <a:ext uri="{FF2B5EF4-FFF2-40B4-BE49-F238E27FC236}">
              <a16:creationId xmlns:a16="http://schemas.microsoft.com/office/drawing/2014/main" id="{40EE277B-1029-4191-9F27-D2A0416A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3" name="fav1636" descr="http://www.bmbets.com/App_Themes/img/null.gif">
          <a:extLst>
            <a:ext uri="{FF2B5EF4-FFF2-40B4-BE49-F238E27FC236}">
              <a16:creationId xmlns:a16="http://schemas.microsoft.com/office/drawing/2014/main" id="{0336ACF4-2C32-49E2-A048-2A585469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4" name="fav39" descr="http://www.bmbets.com/App_Themes/img/null.gif">
          <a:extLst>
            <a:ext uri="{FF2B5EF4-FFF2-40B4-BE49-F238E27FC236}">
              <a16:creationId xmlns:a16="http://schemas.microsoft.com/office/drawing/2014/main" id="{BB9ACB5A-0226-4C64-B369-D1D29B59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5" name="fav3601" descr="http://www.bmbets.com/App_Themes/img/null.gif">
          <a:extLst>
            <a:ext uri="{FF2B5EF4-FFF2-40B4-BE49-F238E27FC236}">
              <a16:creationId xmlns:a16="http://schemas.microsoft.com/office/drawing/2014/main" id="{0F6C79FD-CC8D-468B-AAFC-F6D0A0F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6" name="fav90" descr="http://www.bmbets.com/App_Themes/img/null.gif">
          <a:extLst>
            <a:ext uri="{FF2B5EF4-FFF2-40B4-BE49-F238E27FC236}">
              <a16:creationId xmlns:a16="http://schemas.microsoft.com/office/drawing/2014/main" id="{394A6466-9969-453B-AD16-067AB3B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7" name="fav2041" descr="http://www.bmbets.com/App_Themes/img/null.gif">
          <a:extLst>
            <a:ext uri="{FF2B5EF4-FFF2-40B4-BE49-F238E27FC236}">
              <a16:creationId xmlns:a16="http://schemas.microsoft.com/office/drawing/2014/main" id="{ADDB126E-7F38-4F06-A4F0-0B88F0A4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8" name="fav98" descr="http://www.bmbets.com/App_Themes/img/null.gif">
          <a:extLst>
            <a:ext uri="{FF2B5EF4-FFF2-40B4-BE49-F238E27FC236}">
              <a16:creationId xmlns:a16="http://schemas.microsoft.com/office/drawing/2014/main" id="{5DC6DD41-582A-4272-A5D0-3CCE6EBC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09" name="fav1870" descr="http://www.bmbets.com/App_Themes/img/null.gif">
          <a:extLst>
            <a:ext uri="{FF2B5EF4-FFF2-40B4-BE49-F238E27FC236}">
              <a16:creationId xmlns:a16="http://schemas.microsoft.com/office/drawing/2014/main" id="{6506A8B5-4DD2-4F39-B7D4-4A8B8FA9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0" name="fav270" descr="http://www.bmbets.com/App_Themes/img/null.gif">
          <a:extLst>
            <a:ext uri="{FF2B5EF4-FFF2-40B4-BE49-F238E27FC236}">
              <a16:creationId xmlns:a16="http://schemas.microsoft.com/office/drawing/2014/main" id="{6ED1B889-6BBF-4FA7-8161-423681C0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1" name="fav307" descr="http://www.bmbets.com/App_Themes/img/null.gif">
          <a:extLst>
            <a:ext uri="{FF2B5EF4-FFF2-40B4-BE49-F238E27FC236}">
              <a16:creationId xmlns:a16="http://schemas.microsoft.com/office/drawing/2014/main" id="{BB75A0DD-D48C-476C-839F-481C4A02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2" name="fav155" descr="http://www.bmbets.com/App_Themes/img/null.gif">
          <a:extLst>
            <a:ext uri="{FF2B5EF4-FFF2-40B4-BE49-F238E27FC236}">
              <a16:creationId xmlns:a16="http://schemas.microsoft.com/office/drawing/2014/main" id="{EC27EDC1-6F70-4E5A-9915-CC606112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3" name="fav432" descr="http://www.bmbets.com/App_Themes/img/null.gif">
          <a:extLst>
            <a:ext uri="{FF2B5EF4-FFF2-40B4-BE49-F238E27FC236}">
              <a16:creationId xmlns:a16="http://schemas.microsoft.com/office/drawing/2014/main" id="{C3C07C4F-19F1-4831-90EB-FE9C2041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4" name="fav512" descr="http://www.bmbets.com/App_Themes/img/null.gif">
          <a:extLst>
            <a:ext uri="{FF2B5EF4-FFF2-40B4-BE49-F238E27FC236}">
              <a16:creationId xmlns:a16="http://schemas.microsoft.com/office/drawing/2014/main" id="{97B3EC55-A0F4-44A5-9E82-4664D4FD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5" name="fav22" descr="http://www.bmbets.com/App_Themes/img/null.gif">
          <a:extLst>
            <a:ext uri="{FF2B5EF4-FFF2-40B4-BE49-F238E27FC236}">
              <a16:creationId xmlns:a16="http://schemas.microsoft.com/office/drawing/2014/main" id="{1306FEC1-0B98-40E8-9D33-62E832DD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6" name="fav23" descr="http://www.bmbets.com/App_Themes/img/null.gif">
          <a:extLst>
            <a:ext uri="{FF2B5EF4-FFF2-40B4-BE49-F238E27FC236}">
              <a16:creationId xmlns:a16="http://schemas.microsoft.com/office/drawing/2014/main" id="{692EF5B0-EA6C-4F01-A7A4-CFF8A8B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7" name="fav47" descr="http://www.bmbets.com/App_Themes/img/null.gif">
          <a:extLst>
            <a:ext uri="{FF2B5EF4-FFF2-40B4-BE49-F238E27FC236}">
              <a16:creationId xmlns:a16="http://schemas.microsoft.com/office/drawing/2014/main" id="{1DDF1685-81E6-416A-B857-6668704D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8" name="fav66" descr="http://www.bmbets.com/App_Themes/img/null.gif">
          <a:extLst>
            <a:ext uri="{FF2B5EF4-FFF2-40B4-BE49-F238E27FC236}">
              <a16:creationId xmlns:a16="http://schemas.microsoft.com/office/drawing/2014/main" id="{45459354-5FB1-41FD-A438-F23B7A2D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19" name="fav107" descr="http://www.bmbets.com/App_Themes/img/null.gif">
          <a:extLst>
            <a:ext uri="{FF2B5EF4-FFF2-40B4-BE49-F238E27FC236}">
              <a16:creationId xmlns:a16="http://schemas.microsoft.com/office/drawing/2014/main" id="{51941D40-D037-4D38-B240-5559217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0" name="fav141" descr="http://www.bmbets.com/App_Themes/img/null.gif">
          <a:extLst>
            <a:ext uri="{FF2B5EF4-FFF2-40B4-BE49-F238E27FC236}">
              <a16:creationId xmlns:a16="http://schemas.microsoft.com/office/drawing/2014/main" id="{647654CF-32DD-4E75-B342-58D082E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1" name="fav432" descr="http://www.bmbets.com/App_Themes/img/null.gif">
          <a:extLst>
            <a:ext uri="{FF2B5EF4-FFF2-40B4-BE49-F238E27FC236}">
              <a16:creationId xmlns:a16="http://schemas.microsoft.com/office/drawing/2014/main" id="{223FF747-94B1-405C-8657-E5D086B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2" name="fav179" descr="http://www.bmbets.com/App_Themes/img/null.gif">
          <a:extLst>
            <a:ext uri="{FF2B5EF4-FFF2-40B4-BE49-F238E27FC236}">
              <a16:creationId xmlns:a16="http://schemas.microsoft.com/office/drawing/2014/main" id="{0596AB2E-A8D1-44DC-B554-B82E708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3" name="fav181" descr="http://www.bmbets.com/App_Themes/img/null.gif">
          <a:extLst>
            <a:ext uri="{FF2B5EF4-FFF2-40B4-BE49-F238E27FC236}">
              <a16:creationId xmlns:a16="http://schemas.microsoft.com/office/drawing/2014/main" id="{06336018-C7E7-4F04-824C-4167ECC3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4" name="fav7107" descr="http://www.bmbets.com/App_Themes/img/null.gif">
          <a:extLst>
            <a:ext uri="{FF2B5EF4-FFF2-40B4-BE49-F238E27FC236}">
              <a16:creationId xmlns:a16="http://schemas.microsoft.com/office/drawing/2014/main" id="{B35950BB-3763-48F6-A267-49CAFFF2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5" name="fav200" descr="http://www.bmbets.com/App_Themes/img/null.gif">
          <a:extLst>
            <a:ext uri="{FF2B5EF4-FFF2-40B4-BE49-F238E27FC236}">
              <a16:creationId xmlns:a16="http://schemas.microsoft.com/office/drawing/2014/main" id="{6046D34B-CCBE-401C-8F37-41EF28A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6" name="fav5372" descr="http://www.bmbets.com/App_Themes/img/null.gif">
          <a:extLst>
            <a:ext uri="{FF2B5EF4-FFF2-40B4-BE49-F238E27FC236}">
              <a16:creationId xmlns:a16="http://schemas.microsoft.com/office/drawing/2014/main" id="{CA9D8CC5-9B9F-4DDD-B86F-2D73FCF4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527" name="fav5372" descr="http://www.bmbets.com/App_Themes/img/null.gif">
          <a:extLst>
            <a:ext uri="{FF2B5EF4-FFF2-40B4-BE49-F238E27FC236}">
              <a16:creationId xmlns:a16="http://schemas.microsoft.com/office/drawing/2014/main" id="{59880A7E-2B95-41F8-8958-11C15F4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28" name="fav6992" descr="http://www.bmbets.com/App_Themes/img/null.gif">
          <a:extLst>
            <a:ext uri="{FF2B5EF4-FFF2-40B4-BE49-F238E27FC236}">
              <a16:creationId xmlns:a16="http://schemas.microsoft.com/office/drawing/2014/main" id="{FA9B98A9-3BC4-4FBB-BBEF-CB226C5B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29" name="fav16" descr="http://www.bmbets.com/App_Themes/img/null.gif">
          <a:extLst>
            <a:ext uri="{FF2B5EF4-FFF2-40B4-BE49-F238E27FC236}">
              <a16:creationId xmlns:a16="http://schemas.microsoft.com/office/drawing/2014/main" id="{0454C98C-50C7-4045-A17E-A29423DA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0" name="fav93" descr="http://www.bmbets.com/App_Themes/img/null.gif">
          <a:extLst>
            <a:ext uri="{FF2B5EF4-FFF2-40B4-BE49-F238E27FC236}">
              <a16:creationId xmlns:a16="http://schemas.microsoft.com/office/drawing/2014/main" id="{F1798A17-3718-464D-A88C-C9DFE445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1" name="fav93" descr="http://www.bmbets.com/App_Themes/img/null.gif">
          <a:extLst>
            <a:ext uri="{FF2B5EF4-FFF2-40B4-BE49-F238E27FC236}">
              <a16:creationId xmlns:a16="http://schemas.microsoft.com/office/drawing/2014/main" id="{E163B81A-509F-49D4-9A10-6EB5C534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2" name="fav52" descr="http://www.bmbets.com/App_Themes/img/null.gif">
          <a:extLst>
            <a:ext uri="{FF2B5EF4-FFF2-40B4-BE49-F238E27FC236}">
              <a16:creationId xmlns:a16="http://schemas.microsoft.com/office/drawing/2014/main" id="{4376032C-C39E-4FD3-B95F-CFE9E59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3" name="fav127" descr="http://www.bmbets.com/App_Themes/img/null.gif">
          <a:extLst>
            <a:ext uri="{FF2B5EF4-FFF2-40B4-BE49-F238E27FC236}">
              <a16:creationId xmlns:a16="http://schemas.microsoft.com/office/drawing/2014/main" id="{701B3FCE-1DEA-4D02-8A10-F131942E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4" name="fav401" descr="http://www.bmbets.com/App_Themes/img/null.gif">
          <a:extLst>
            <a:ext uri="{FF2B5EF4-FFF2-40B4-BE49-F238E27FC236}">
              <a16:creationId xmlns:a16="http://schemas.microsoft.com/office/drawing/2014/main" id="{156E1B61-BBC3-47EA-8679-E69DABD8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5" name="fav3693" descr="http://www.bmbets.com/App_Themes/img/null.gif">
          <a:extLst>
            <a:ext uri="{FF2B5EF4-FFF2-40B4-BE49-F238E27FC236}">
              <a16:creationId xmlns:a16="http://schemas.microsoft.com/office/drawing/2014/main" id="{C2CB88FB-316D-4CFF-8F2E-44027589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6" name="fav3515" descr="http://www.bmbets.com/App_Themes/img/null.gif">
          <a:extLst>
            <a:ext uri="{FF2B5EF4-FFF2-40B4-BE49-F238E27FC236}">
              <a16:creationId xmlns:a16="http://schemas.microsoft.com/office/drawing/2014/main" id="{B0101E5E-6FD0-4922-9963-1890331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537" name="fav1163" descr="http://www.bmbets.com/App_Themes/img/null.gif">
          <a:extLst>
            <a:ext uri="{FF2B5EF4-FFF2-40B4-BE49-F238E27FC236}">
              <a16:creationId xmlns:a16="http://schemas.microsoft.com/office/drawing/2014/main" id="{494A57A3-C9C4-4942-859D-35046F4E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38" name="fav6984" descr="http://www.bmbets.com/App_Themes/img/null.gif">
          <a:extLst>
            <a:ext uri="{FF2B5EF4-FFF2-40B4-BE49-F238E27FC236}">
              <a16:creationId xmlns:a16="http://schemas.microsoft.com/office/drawing/2014/main" id="{7783C065-D804-4DE7-A2D2-2DF88D9D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39" name="fav1870" descr="http://www.bmbets.com/App_Themes/img/null.gif">
          <a:extLst>
            <a:ext uri="{FF2B5EF4-FFF2-40B4-BE49-F238E27FC236}">
              <a16:creationId xmlns:a16="http://schemas.microsoft.com/office/drawing/2014/main" id="{2F2A3DC5-CA95-4AF3-B18C-19A36832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0" name="fav5358" descr="http://www.bmbets.com/App_Themes/img/null.gif">
          <a:extLst>
            <a:ext uri="{FF2B5EF4-FFF2-40B4-BE49-F238E27FC236}">
              <a16:creationId xmlns:a16="http://schemas.microsoft.com/office/drawing/2014/main" id="{24FDB336-CA18-4E11-A650-C143DE34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1" name="fav8189" descr="http://www.bmbets.com/App_Themes/img/null.gif">
          <a:extLst>
            <a:ext uri="{FF2B5EF4-FFF2-40B4-BE49-F238E27FC236}">
              <a16:creationId xmlns:a16="http://schemas.microsoft.com/office/drawing/2014/main" id="{CFCB09C8-6FB6-4F42-AAA1-9E4F5961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2" name="fav440" descr="http://www.bmbets.com/App_Themes/img/null.gif">
          <a:extLst>
            <a:ext uri="{FF2B5EF4-FFF2-40B4-BE49-F238E27FC236}">
              <a16:creationId xmlns:a16="http://schemas.microsoft.com/office/drawing/2014/main" id="{20959FBB-4397-4FAE-BD4C-123499A2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3" name="fav4466" descr="http://www.bmbets.com/App_Themes/img/null.gif">
          <a:extLst>
            <a:ext uri="{FF2B5EF4-FFF2-40B4-BE49-F238E27FC236}">
              <a16:creationId xmlns:a16="http://schemas.microsoft.com/office/drawing/2014/main" id="{A9D44CAE-242A-46A4-9B5E-AF9C1E7E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4" name="fav269" descr="http://www.bmbets.com/App_Themes/img/null.gif">
          <a:extLst>
            <a:ext uri="{FF2B5EF4-FFF2-40B4-BE49-F238E27FC236}">
              <a16:creationId xmlns:a16="http://schemas.microsoft.com/office/drawing/2014/main" id="{AF092E30-6417-4E53-8BB9-4BFE1B11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5" name="fav941" descr="http://www.bmbets.com/App_Themes/img/null.gif">
          <a:extLst>
            <a:ext uri="{FF2B5EF4-FFF2-40B4-BE49-F238E27FC236}">
              <a16:creationId xmlns:a16="http://schemas.microsoft.com/office/drawing/2014/main" id="{07C981FE-F3D5-4B0F-940F-5A6B9B7F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6" name="fav441" descr="http://www.bmbets.com/App_Themes/img/null.gif">
          <a:extLst>
            <a:ext uri="{FF2B5EF4-FFF2-40B4-BE49-F238E27FC236}">
              <a16:creationId xmlns:a16="http://schemas.microsoft.com/office/drawing/2014/main" id="{EE2AD6FE-8846-4590-B8BE-8DF24108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7" name="fav88" descr="http://www.bmbets.com/App_Themes/img/null.gif">
          <a:extLst>
            <a:ext uri="{FF2B5EF4-FFF2-40B4-BE49-F238E27FC236}">
              <a16:creationId xmlns:a16="http://schemas.microsoft.com/office/drawing/2014/main" id="{65B93286-24B9-42ED-B999-70686DCF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8" name="fav6346" descr="http://www.bmbets.com/App_Themes/img/null.gif">
          <a:extLst>
            <a:ext uri="{FF2B5EF4-FFF2-40B4-BE49-F238E27FC236}">
              <a16:creationId xmlns:a16="http://schemas.microsoft.com/office/drawing/2014/main" id="{286DA91E-E19F-4269-AD8E-D5F41B36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49" name="fav171" descr="http://www.bmbets.com/App_Themes/img/null.gif">
          <a:extLst>
            <a:ext uri="{FF2B5EF4-FFF2-40B4-BE49-F238E27FC236}">
              <a16:creationId xmlns:a16="http://schemas.microsoft.com/office/drawing/2014/main" id="{BB58E50C-E35C-40CD-B98C-E21A177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0" name="fav175" descr="http://www.bmbets.com/App_Themes/img/null.gif">
          <a:extLst>
            <a:ext uri="{FF2B5EF4-FFF2-40B4-BE49-F238E27FC236}">
              <a16:creationId xmlns:a16="http://schemas.microsoft.com/office/drawing/2014/main" id="{4D0EA67E-E050-4A19-A364-CB6BD6BD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1" name="fav3525" descr="http://www.bmbets.com/App_Themes/img/null.gif">
          <a:extLst>
            <a:ext uri="{FF2B5EF4-FFF2-40B4-BE49-F238E27FC236}">
              <a16:creationId xmlns:a16="http://schemas.microsoft.com/office/drawing/2014/main" id="{9F04A06E-E400-45E3-AEFF-40469B4C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2" name="fav441" descr="http://www.bmbets.com/App_Themes/img/null.gif">
          <a:extLst>
            <a:ext uri="{FF2B5EF4-FFF2-40B4-BE49-F238E27FC236}">
              <a16:creationId xmlns:a16="http://schemas.microsoft.com/office/drawing/2014/main" id="{FD913E1F-555D-4BF2-8F5C-170199ED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3" name="fav88" descr="http://www.bmbets.com/App_Themes/img/null.gif">
          <a:extLst>
            <a:ext uri="{FF2B5EF4-FFF2-40B4-BE49-F238E27FC236}">
              <a16:creationId xmlns:a16="http://schemas.microsoft.com/office/drawing/2014/main" id="{0646A5F4-7778-4FA7-BE99-693654D4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4" name="fav6346" descr="http://www.bmbets.com/App_Themes/img/null.gif">
          <a:extLst>
            <a:ext uri="{FF2B5EF4-FFF2-40B4-BE49-F238E27FC236}">
              <a16:creationId xmlns:a16="http://schemas.microsoft.com/office/drawing/2014/main" id="{006F8BC4-9F13-4CAF-BFD2-F5193455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5" name="fav272" descr="http://www.bmbets.com/App_Themes/img/null.gif">
          <a:extLst>
            <a:ext uri="{FF2B5EF4-FFF2-40B4-BE49-F238E27FC236}">
              <a16:creationId xmlns:a16="http://schemas.microsoft.com/office/drawing/2014/main" id="{7721EEAD-A333-4315-8F86-04F1567B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6" name="fav6303" descr="http://www.bmbets.com/App_Themes/img/null.gif">
          <a:extLst>
            <a:ext uri="{FF2B5EF4-FFF2-40B4-BE49-F238E27FC236}">
              <a16:creationId xmlns:a16="http://schemas.microsoft.com/office/drawing/2014/main" id="{4A6E9689-222B-4653-8D3B-1A153BAC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7" name="fav578" descr="http://www.bmbets.com/App_Themes/img/null.gif">
          <a:extLst>
            <a:ext uri="{FF2B5EF4-FFF2-40B4-BE49-F238E27FC236}">
              <a16:creationId xmlns:a16="http://schemas.microsoft.com/office/drawing/2014/main" id="{2BFF23AF-A29A-404C-BB22-BA142C10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8" name="fav63" descr="http://www.bmbets.com/App_Themes/img/null.gif">
          <a:extLst>
            <a:ext uri="{FF2B5EF4-FFF2-40B4-BE49-F238E27FC236}">
              <a16:creationId xmlns:a16="http://schemas.microsoft.com/office/drawing/2014/main" id="{811E9E77-F35F-46DB-835E-C8E75D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59" name="fav427" descr="http://www.bmbets.com/App_Themes/img/null.gif">
          <a:extLst>
            <a:ext uri="{FF2B5EF4-FFF2-40B4-BE49-F238E27FC236}">
              <a16:creationId xmlns:a16="http://schemas.microsoft.com/office/drawing/2014/main" id="{8C2B5C9C-47A4-4923-98A6-25C72F1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0" name="fav255" descr="http://www.bmbets.com/App_Themes/img/null.gif">
          <a:extLst>
            <a:ext uri="{FF2B5EF4-FFF2-40B4-BE49-F238E27FC236}">
              <a16:creationId xmlns:a16="http://schemas.microsoft.com/office/drawing/2014/main" id="{21CC0357-8F85-436B-9879-E5329BC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1" name="fav533" descr="http://www.bmbets.com/App_Themes/img/null.gif">
          <a:extLst>
            <a:ext uri="{FF2B5EF4-FFF2-40B4-BE49-F238E27FC236}">
              <a16:creationId xmlns:a16="http://schemas.microsoft.com/office/drawing/2014/main" id="{65701340-D5CB-491F-BD2F-C65677F1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2" name="fav23" descr="http://www.bmbets.com/App_Themes/img/null.gif">
          <a:extLst>
            <a:ext uri="{FF2B5EF4-FFF2-40B4-BE49-F238E27FC236}">
              <a16:creationId xmlns:a16="http://schemas.microsoft.com/office/drawing/2014/main" id="{9E598C2A-9DAF-4F9C-9EE4-D5C04B19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3" name="fav6093" descr="http://www.bmbets.com/App_Themes/img/null.gif">
          <a:extLst>
            <a:ext uri="{FF2B5EF4-FFF2-40B4-BE49-F238E27FC236}">
              <a16:creationId xmlns:a16="http://schemas.microsoft.com/office/drawing/2014/main" id="{F0EC3AB8-5176-40D0-A3E5-61D2DDDD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4" name="fav280" descr="http://www.bmbets.com/App_Themes/img/null.gif">
          <a:extLst>
            <a:ext uri="{FF2B5EF4-FFF2-40B4-BE49-F238E27FC236}">
              <a16:creationId xmlns:a16="http://schemas.microsoft.com/office/drawing/2014/main" id="{9CE946C5-B1F3-41A6-A865-448BFE14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5" name="fav1467" descr="http://www.bmbets.com/App_Themes/img/null.gif">
          <a:extLst>
            <a:ext uri="{FF2B5EF4-FFF2-40B4-BE49-F238E27FC236}">
              <a16:creationId xmlns:a16="http://schemas.microsoft.com/office/drawing/2014/main" id="{48037EB3-CED0-4A0B-A173-251793C9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6" name="fav160" descr="http://www.bmbets.com/App_Themes/img/null.gif">
          <a:extLst>
            <a:ext uri="{FF2B5EF4-FFF2-40B4-BE49-F238E27FC236}">
              <a16:creationId xmlns:a16="http://schemas.microsoft.com/office/drawing/2014/main" id="{67F17CF7-FFFD-424B-B797-60A697A1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7" name="fav23" descr="http://www.bmbets.com/App_Themes/img/null.gif">
          <a:extLst>
            <a:ext uri="{FF2B5EF4-FFF2-40B4-BE49-F238E27FC236}">
              <a16:creationId xmlns:a16="http://schemas.microsoft.com/office/drawing/2014/main" id="{BF9A4BD3-9731-4156-9505-958ED235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8" name="fav6093" descr="http://www.bmbets.com/App_Themes/img/null.gif">
          <a:extLst>
            <a:ext uri="{FF2B5EF4-FFF2-40B4-BE49-F238E27FC236}">
              <a16:creationId xmlns:a16="http://schemas.microsoft.com/office/drawing/2014/main" id="{D9B0419F-C020-43E3-8920-973D2330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69" name="fav167" descr="http://www.bmbets.com/App_Themes/img/null.gif">
          <a:extLst>
            <a:ext uri="{FF2B5EF4-FFF2-40B4-BE49-F238E27FC236}">
              <a16:creationId xmlns:a16="http://schemas.microsoft.com/office/drawing/2014/main" id="{51F3130C-977D-4338-9B87-6AB540C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0" name="fav1613" descr="http://www.bmbets.com/App_Themes/img/null.gif">
          <a:extLst>
            <a:ext uri="{FF2B5EF4-FFF2-40B4-BE49-F238E27FC236}">
              <a16:creationId xmlns:a16="http://schemas.microsoft.com/office/drawing/2014/main" id="{9D652C96-5A97-41D1-B20C-B877C99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1" name="fav58" descr="http://www.bmbets.com/App_Themes/img/null.gif">
          <a:extLst>
            <a:ext uri="{FF2B5EF4-FFF2-40B4-BE49-F238E27FC236}">
              <a16:creationId xmlns:a16="http://schemas.microsoft.com/office/drawing/2014/main" id="{0E419099-1872-424D-8C51-E4B5240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2" name="fav80" descr="http://www.bmbets.com/App_Themes/img/null.gif">
          <a:extLst>
            <a:ext uri="{FF2B5EF4-FFF2-40B4-BE49-F238E27FC236}">
              <a16:creationId xmlns:a16="http://schemas.microsoft.com/office/drawing/2014/main" id="{F72C5474-E5B5-46AA-8066-FE5B05CC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3" name="fav124" descr="http://www.bmbets.com/App_Themes/img/null.gif">
          <a:extLst>
            <a:ext uri="{FF2B5EF4-FFF2-40B4-BE49-F238E27FC236}">
              <a16:creationId xmlns:a16="http://schemas.microsoft.com/office/drawing/2014/main" id="{EC5FBF14-DC33-40D4-A215-0B8C79B2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4" name="fav3818" descr="http://www.bmbets.com/App_Themes/img/null.gif">
          <a:extLst>
            <a:ext uri="{FF2B5EF4-FFF2-40B4-BE49-F238E27FC236}">
              <a16:creationId xmlns:a16="http://schemas.microsoft.com/office/drawing/2014/main" id="{ED5EDC57-8E6D-45B6-B995-F7034AE8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5" name="fav60" descr="http://www.bmbets.com/App_Themes/img/null.gif">
          <a:extLst>
            <a:ext uri="{FF2B5EF4-FFF2-40B4-BE49-F238E27FC236}">
              <a16:creationId xmlns:a16="http://schemas.microsoft.com/office/drawing/2014/main" id="{D17FA40F-963C-4175-A3B6-4B0D4FB0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6" name="fav160" descr="http://www.bmbets.com/App_Themes/img/null.gif">
          <a:extLst>
            <a:ext uri="{FF2B5EF4-FFF2-40B4-BE49-F238E27FC236}">
              <a16:creationId xmlns:a16="http://schemas.microsoft.com/office/drawing/2014/main" id="{6A15C421-B0D1-4748-AEFA-D71102FD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7" name="fav2021" descr="http://www.bmbets.com/App_Themes/img/null.gif">
          <a:extLst>
            <a:ext uri="{FF2B5EF4-FFF2-40B4-BE49-F238E27FC236}">
              <a16:creationId xmlns:a16="http://schemas.microsoft.com/office/drawing/2014/main" id="{4B05622F-CC9D-449A-BB31-3BC577E3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8" name="fav182" descr="http://www.bmbets.com/App_Themes/img/null.gif">
          <a:extLst>
            <a:ext uri="{FF2B5EF4-FFF2-40B4-BE49-F238E27FC236}">
              <a16:creationId xmlns:a16="http://schemas.microsoft.com/office/drawing/2014/main" id="{1B90DEC7-24A5-4C91-A638-E4764533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79" name="fav280" descr="http://www.bmbets.com/App_Themes/img/null.gif">
          <a:extLst>
            <a:ext uri="{FF2B5EF4-FFF2-40B4-BE49-F238E27FC236}">
              <a16:creationId xmlns:a16="http://schemas.microsoft.com/office/drawing/2014/main" id="{2B4554AF-B8D3-48B1-8B51-8528E475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0" name="fav7354" descr="http://www.bmbets.com/App_Themes/img/null.gif">
          <a:extLst>
            <a:ext uri="{FF2B5EF4-FFF2-40B4-BE49-F238E27FC236}">
              <a16:creationId xmlns:a16="http://schemas.microsoft.com/office/drawing/2014/main" id="{C0905218-8D46-48F4-84F4-F3E22DD4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1" name="fav1637" descr="http://www.bmbets.com/App_Themes/img/null.gif">
          <a:extLst>
            <a:ext uri="{FF2B5EF4-FFF2-40B4-BE49-F238E27FC236}">
              <a16:creationId xmlns:a16="http://schemas.microsoft.com/office/drawing/2014/main" id="{DDFA3999-E0C9-445F-A0A6-2655DF79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2" name="fav24" descr="http://www.bmbets.com/App_Themes/img/null.gif">
          <a:extLst>
            <a:ext uri="{FF2B5EF4-FFF2-40B4-BE49-F238E27FC236}">
              <a16:creationId xmlns:a16="http://schemas.microsoft.com/office/drawing/2014/main" id="{210A3A9B-ED1C-476A-8D1A-2C8768B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3" name="fav8132" descr="http://www.bmbets.com/App_Themes/img/null.gif">
          <a:extLst>
            <a:ext uri="{FF2B5EF4-FFF2-40B4-BE49-F238E27FC236}">
              <a16:creationId xmlns:a16="http://schemas.microsoft.com/office/drawing/2014/main" id="{9990A58E-4CE2-47D0-9E2C-ABB44A20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4" name="fav1870" descr="http://www.bmbets.com/App_Themes/img/null.gif">
          <a:extLst>
            <a:ext uri="{FF2B5EF4-FFF2-40B4-BE49-F238E27FC236}">
              <a16:creationId xmlns:a16="http://schemas.microsoft.com/office/drawing/2014/main" id="{E5C44946-7FC9-4FC8-B06C-96D9DF46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5" name="fav137" descr="http://www.bmbets.com/App_Themes/img/null.gif">
          <a:extLst>
            <a:ext uri="{FF2B5EF4-FFF2-40B4-BE49-F238E27FC236}">
              <a16:creationId xmlns:a16="http://schemas.microsoft.com/office/drawing/2014/main" id="{9598B822-9FA4-44E0-BB82-9C296BBB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6" name="fav1490" descr="http://www.bmbets.com/App_Themes/img/null.gif">
          <a:extLst>
            <a:ext uri="{FF2B5EF4-FFF2-40B4-BE49-F238E27FC236}">
              <a16:creationId xmlns:a16="http://schemas.microsoft.com/office/drawing/2014/main" id="{64108398-A30B-487E-873E-CFB2A449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7" name="fav7038" descr="http://www.bmbets.com/App_Themes/img/null.gif">
          <a:extLst>
            <a:ext uri="{FF2B5EF4-FFF2-40B4-BE49-F238E27FC236}">
              <a16:creationId xmlns:a16="http://schemas.microsoft.com/office/drawing/2014/main" id="{31C84C70-17A3-484C-80B6-92CF455A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8" name="fav447" descr="http://www.bmbets.com/App_Themes/img/null.gif">
          <a:extLst>
            <a:ext uri="{FF2B5EF4-FFF2-40B4-BE49-F238E27FC236}">
              <a16:creationId xmlns:a16="http://schemas.microsoft.com/office/drawing/2014/main" id="{A2A5D4A3-54AC-4746-88A0-A166F2E2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89" name="fav44" descr="http://www.bmbets.com/App_Themes/img/null.gif">
          <a:extLst>
            <a:ext uri="{FF2B5EF4-FFF2-40B4-BE49-F238E27FC236}">
              <a16:creationId xmlns:a16="http://schemas.microsoft.com/office/drawing/2014/main" id="{C701BAFD-10EA-419D-94B7-DF6B489E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0" name="fav4650" descr="http://www.bmbets.com/App_Themes/img/null.gif">
          <a:extLst>
            <a:ext uri="{FF2B5EF4-FFF2-40B4-BE49-F238E27FC236}">
              <a16:creationId xmlns:a16="http://schemas.microsoft.com/office/drawing/2014/main" id="{D6625BE0-51C8-4AED-8192-709E741F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1" name="fav10" descr="http://www.bmbets.com/App_Themes/img/null.gif">
          <a:extLst>
            <a:ext uri="{FF2B5EF4-FFF2-40B4-BE49-F238E27FC236}">
              <a16:creationId xmlns:a16="http://schemas.microsoft.com/office/drawing/2014/main" id="{0BC59C24-EA7F-4172-90E3-B69B5759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2" name="fav9" descr="http://www.bmbets.com/App_Themes/img/null.gif">
          <a:extLst>
            <a:ext uri="{FF2B5EF4-FFF2-40B4-BE49-F238E27FC236}">
              <a16:creationId xmlns:a16="http://schemas.microsoft.com/office/drawing/2014/main" id="{33A1ABAE-C209-4576-BFE5-B8166EA0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3" name="fav9" descr="http://www.bmbets.com/App_Themes/img/null.gif">
          <a:extLst>
            <a:ext uri="{FF2B5EF4-FFF2-40B4-BE49-F238E27FC236}">
              <a16:creationId xmlns:a16="http://schemas.microsoft.com/office/drawing/2014/main" id="{B44EDBF9-6440-4FA8-BBED-11664D0D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4" name="fav16" descr="http://www.bmbets.com/App_Themes/img/null.gif">
          <a:extLst>
            <a:ext uri="{FF2B5EF4-FFF2-40B4-BE49-F238E27FC236}">
              <a16:creationId xmlns:a16="http://schemas.microsoft.com/office/drawing/2014/main" id="{C84D3C9D-5BC8-4B8A-8892-1CC79BE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5" name="fav3825" descr="http://www.bmbets.com/App_Themes/img/null.gif">
          <a:extLst>
            <a:ext uri="{FF2B5EF4-FFF2-40B4-BE49-F238E27FC236}">
              <a16:creationId xmlns:a16="http://schemas.microsoft.com/office/drawing/2014/main" id="{FA41BE9B-30B9-4C59-B95C-A689A677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6" name="fav4093" descr="http://www.bmbets.com/App_Themes/img/null.gif">
          <a:extLst>
            <a:ext uri="{FF2B5EF4-FFF2-40B4-BE49-F238E27FC236}">
              <a16:creationId xmlns:a16="http://schemas.microsoft.com/office/drawing/2014/main" id="{50F6C6C5-6897-427C-9E80-E6721A93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7" name="fav16" descr="http://www.bmbets.com/App_Themes/img/null.gif">
          <a:extLst>
            <a:ext uri="{FF2B5EF4-FFF2-40B4-BE49-F238E27FC236}">
              <a16:creationId xmlns:a16="http://schemas.microsoft.com/office/drawing/2014/main" id="{F0C7F055-E599-4300-893B-A72FA18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8" name="fav275" descr="http://www.bmbets.com/App_Themes/img/null.gif">
          <a:extLst>
            <a:ext uri="{FF2B5EF4-FFF2-40B4-BE49-F238E27FC236}">
              <a16:creationId xmlns:a16="http://schemas.microsoft.com/office/drawing/2014/main" id="{F7325ED0-14FD-4DE5-A2F7-ABB7524B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599" name="fav949" descr="http://www.bmbets.com/App_Themes/img/null.gif">
          <a:extLst>
            <a:ext uri="{FF2B5EF4-FFF2-40B4-BE49-F238E27FC236}">
              <a16:creationId xmlns:a16="http://schemas.microsoft.com/office/drawing/2014/main" id="{7C3EACA6-1511-4A57-B6B5-AD1802E8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0" name="fav205" descr="http://www.bmbets.com/App_Themes/img/null.gif">
          <a:extLst>
            <a:ext uri="{FF2B5EF4-FFF2-40B4-BE49-F238E27FC236}">
              <a16:creationId xmlns:a16="http://schemas.microsoft.com/office/drawing/2014/main" id="{7CE6EAF0-41B4-403B-9AAA-DCFCA0DC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1" name="fav158" descr="http://www.bmbets.com/App_Themes/img/null.gif">
          <a:extLst>
            <a:ext uri="{FF2B5EF4-FFF2-40B4-BE49-F238E27FC236}">
              <a16:creationId xmlns:a16="http://schemas.microsoft.com/office/drawing/2014/main" id="{0D46A0DA-5550-4A75-8307-56393E8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2" name="fav134" descr="http://www.bmbets.com/App_Themes/img/null.gif">
          <a:extLst>
            <a:ext uri="{FF2B5EF4-FFF2-40B4-BE49-F238E27FC236}">
              <a16:creationId xmlns:a16="http://schemas.microsoft.com/office/drawing/2014/main" id="{57DB9192-F6ED-40D5-A122-8F45AD9D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3" name="fav4650" descr="http://www.bmbets.com/App_Themes/img/null.gif">
          <a:extLst>
            <a:ext uri="{FF2B5EF4-FFF2-40B4-BE49-F238E27FC236}">
              <a16:creationId xmlns:a16="http://schemas.microsoft.com/office/drawing/2014/main" id="{4F8EFC67-B8AD-4997-92B6-85D83D1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4" name="fav7375" descr="http://www.bmbets.com/App_Themes/img/null.gif">
          <a:extLst>
            <a:ext uri="{FF2B5EF4-FFF2-40B4-BE49-F238E27FC236}">
              <a16:creationId xmlns:a16="http://schemas.microsoft.com/office/drawing/2014/main" id="{F9FC7268-5347-4CF5-A31E-22927EE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5" name="fav7375" descr="http://www.bmbets.com/App_Themes/img/null.gif">
          <a:extLst>
            <a:ext uri="{FF2B5EF4-FFF2-40B4-BE49-F238E27FC236}">
              <a16:creationId xmlns:a16="http://schemas.microsoft.com/office/drawing/2014/main" id="{FAE1FFE4-5255-4F1A-AF8A-95EF021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6" name="fav13" descr="http://www.bmbets.com/App_Themes/img/null.gif">
          <a:extLst>
            <a:ext uri="{FF2B5EF4-FFF2-40B4-BE49-F238E27FC236}">
              <a16:creationId xmlns:a16="http://schemas.microsoft.com/office/drawing/2014/main" id="{7BB24411-2E5F-4946-866C-3A96D23A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7" name="fav834" descr="http://www.bmbets.com/App_Themes/img/null.gif">
          <a:extLst>
            <a:ext uri="{FF2B5EF4-FFF2-40B4-BE49-F238E27FC236}">
              <a16:creationId xmlns:a16="http://schemas.microsoft.com/office/drawing/2014/main" id="{BA231434-8132-4A4C-B158-1923B828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8" name="fav4205" descr="http://www.bmbets.com/App_Themes/img/null.gif">
          <a:extLst>
            <a:ext uri="{FF2B5EF4-FFF2-40B4-BE49-F238E27FC236}">
              <a16:creationId xmlns:a16="http://schemas.microsoft.com/office/drawing/2014/main" id="{CCF402BC-6297-4CC8-A433-D78D8E83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09" name="fav11" descr="http://www.bmbets.com/App_Themes/img/null.gif">
          <a:extLst>
            <a:ext uri="{FF2B5EF4-FFF2-40B4-BE49-F238E27FC236}">
              <a16:creationId xmlns:a16="http://schemas.microsoft.com/office/drawing/2014/main" id="{36643804-B224-4F39-B9CE-FD72547C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0" name="fav216" descr="http://www.bmbets.com/App_Themes/img/null.gif">
          <a:extLst>
            <a:ext uri="{FF2B5EF4-FFF2-40B4-BE49-F238E27FC236}">
              <a16:creationId xmlns:a16="http://schemas.microsoft.com/office/drawing/2014/main" id="{58ADD6D9-F6B4-4C0D-8D10-AFB249B5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1" name="fav3515" descr="http://www.bmbets.com/App_Themes/img/null.gif">
          <a:extLst>
            <a:ext uri="{FF2B5EF4-FFF2-40B4-BE49-F238E27FC236}">
              <a16:creationId xmlns:a16="http://schemas.microsoft.com/office/drawing/2014/main" id="{F2BF38A8-91D0-4944-BBD4-38692A73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2" name="fav4205" descr="http://www.bmbets.com/App_Themes/img/null.gif">
          <a:extLst>
            <a:ext uri="{FF2B5EF4-FFF2-40B4-BE49-F238E27FC236}">
              <a16:creationId xmlns:a16="http://schemas.microsoft.com/office/drawing/2014/main" id="{73587B87-FFC9-4C0D-9CB5-A316D675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3" name="fav3075" descr="http://www.bmbets.com/App_Themes/img/null.gif">
          <a:extLst>
            <a:ext uri="{FF2B5EF4-FFF2-40B4-BE49-F238E27FC236}">
              <a16:creationId xmlns:a16="http://schemas.microsoft.com/office/drawing/2014/main" id="{957BA085-CBB1-491E-96F2-A7552539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4" name="fav2062" descr="http://www.bmbets.com/App_Themes/img/null.gif">
          <a:extLst>
            <a:ext uri="{FF2B5EF4-FFF2-40B4-BE49-F238E27FC236}">
              <a16:creationId xmlns:a16="http://schemas.microsoft.com/office/drawing/2014/main" id="{A2235BCF-D4E8-40AC-B8B8-88A9386C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5" name="fav8200" descr="http://www.bmbets.com/App_Themes/img/null.gif">
          <a:extLst>
            <a:ext uri="{FF2B5EF4-FFF2-40B4-BE49-F238E27FC236}">
              <a16:creationId xmlns:a16="http://schemas.microsoft.com/office/drawing/2014/main" id="{F2302C1C-3E20-45D3-B6C0-E405444C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6" name="fav747" descr="http://www.bmbets.com/App_Themes/img/null.gif">
          <a:extLst>
            <a:ext uri="{FF2B5EF4-FFF2-40B4-BE49-F238E27FC236}">
              <a16:creationId xmlns:a16="http://schemas.microsoft.com/office/drawing/2014/main" id="{207D33B6-4DC7-4FE2-8D43-E36B2949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7" name="fav5358" descr="http://www.bmbets.com/App_Themes/img/null.gif">
          <a:extLst>
            <a:ext uri="{FF2B5EF4-FFF2-40B4-BE49-F238E27FC236}">
              <a16:creationId xmlns:a16="http://schemas.microsoft.com/office/drawing/2014/main" id="{7C17F839-B5C8-4065-BA05-57137DFB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8" name="fav8213" descr="http://www.bmbets.com/App_Themes/img/null.gif">
          <a:extLst>
            <a:ext uri="{FF2B5EF4-FFF2-40B4-BE49-F238E27FC236}">
              <a16:creationId xmlns:a16="http://schemas.microsoft.com/office/drawing/2014/main" id="{8A5F2749-2A5E-460A-8CCB-2759EE68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19" name="fav6693" descr="http://www.bmbets.com/App_Themes/img/null.gif">
          <a:extLst>
            <a:ext uri="{FF2B5EF4-FFF2-40B4-BE49-F238E27FC236}">
              <a16:creationId xmlns:a16="http://schemas.microsoft.com/office/drawing/2014/main" id="{F05E6732-6E97-42E3-B101-8BF9722A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0" name="fav2984" descr="http://www.bmbets.com/App_Themes/img/null.gif">
          <a:extLst>
            <a:ext uri="{FF2B5EF4-FFF2-40B4-BE49-F238E27FC236}">
              <a16:creationId xmlns:a16="http://schemas.microsoft.com/office/drawing/2014/main" id="{BA35CC5D-97AB-437F-A9CD-4CCFDFD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1" name="fav512" descr="http://www.bmbets.com/App_Themes/img/null.gif">
          <a:extLst>
            <a:ext uri="{FF2B5EF4-FFF2-40B4-BE49-F238E27FC236}">
              <a16:creationId xmlns:a16="http://schemas.microsoft.com/office/drawing/2014/main" id="{9FB7D862-DC31-4D9E-A4CC-2D9DA4E5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2" name="fav404" descr="http://www.bmbets.com/App_Themes/img/null.gif">
          <a:extLst>
            <a:ext uri="{FF2B5EF4-FFF2-40B4-BE49-F238E27FC236}">
              <a16:creationId xmlns:a16="http://schemas.microsoft.com/office/drawing/2014/main" id="{3C6EC900-24C1-47D8-8486-5823245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3" name="fav804" descr="http://www.bmbets.com/App_Themes/img/null.gif">
          <a:extLst>
            <a:ext uri="{FF2B5EF4-FFF2-40B4-BE49-F238E27FC236}">
              <a16:creationId xmlns:a16="http://schemas.microsoft.com/office/drawing/2014/main" id="{30C8FC98-1170-4C17-BF1F-65A0203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4" name="fav441" descr="http://www.bmbets.com/App_Themes/img/null.gif">
          <a:extLst>
            <a:ext uri="{FF2B5EF4-FFF2-40B4-BE49-F238E27FC236}">
              <a16:creationId xmlns:a16="http://schemas.microsoft.com/office/drawing/2014/main" id="{85C9EBAF-9150-4FE5-8BBD-B26E9B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5" name="fav2508" descr="http://www.bmbets.com/App_Themes/img/null.gif">
          <a:extLst>
            <a:ext uri="{FF2B5EF4-FFF2-40B4-BE49-F238E27FC236}">
              <a16:creationId xmlns:a16="http://schemas.microsoft.com/office/drawing/2014/main" id="{31C6482B-BBCC-4476-8B0B-F5816A7C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6" name="fav1776" descr="http://www.bmbets.com/App_Themes/img/null.gif">
          <a:extLst>
            <a:ext uri="{FF2B5EF4-FFF2-40B4-BE49-F238E27FC236}">
              <a16:creationId xmlns:a16="http://schemas.microsoft.com/office/drawing/2014/main" id="{B5E5F638-3A4A-48F8-9770-338BB4BE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7" name="fav7930" descr="http://www.bmbets.com/App_Themes/img/null.gif">
          <a:extLst>
            <a:ext uri="{FF2B5EF4-FFF2-40B4-BE49-F238E27FC236}">
              <a16:creationId xmlns:a16="http://schemas.microsoft.com/office/drawing/2014/main" id="{910A7D0B-F7C9-4A8F-AC5E-1E851E8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8" name="fav59" descr="http://www.bmbets.com/App_Themes/img/null.gif">
          <a:extLst>
            <a:ext uri="{FF2B5EF4-FFF2-40B4-BE49-F238E27FC236}">
              <a16:creationId xmlns:a16="http://schemas.microsoft.com/office/drawing/2014/main" id="{982DAC2D-5ACC-4F1B-885D-20568CAB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29" name="fav94" descr="http://www.bmbets.com/App_Themes/img/null.gif">
          <a:extLst>
            <a:ext uri="{FF2B5EF4-FFF2-40B4-BE49-F238E27FC236}">
              <a16:creationId xmlns:a16="http://schemas.microsoft.com/office/drawing/2014/main" id="{B8C4402A-9A2A-45BE-ACBA-8650D912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0" name="fav5372" descr="http://www.bmbets.com/App_Themes/img/null.gif">
          <a:extLst>
            <a:ext uri="{FF2B5EF4-FFF2-40B4-BE49-F238E27FC236}">
              <a16:creationId xmlns:a16="http://schemas.microsoft.com/office/drawing/2014/main" id="{4E7DE3A8-53D3-40FE-BD8D-921CD6FE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1" name="fav3514" descr="http://www.bmbets.com/App_Themes/img/null.gif">
          <a:extLst>
            <a:ext uri="{FF2B5EF4-FFF2-40B4-BE49-F238E27FC236}">
              <a16:creationId xmlns:a16="http://schemas.microsoft.com/office/drawing/2014/main" id="{0205BA31-A1D5-4B57-915D-432C8B32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2" name="fav4253" descr="http://www.bmbets.com/App_Themes/img/null.gif">
          <a:extLst>
            <a:ext uri="{FF2B5EF4-FFF2-40B4-BE49-F238E27FC236}">
              <a16:creationId xmlns:a16="http://schemas.microsoft.com/office/drawing/2014/main" id="{6539BA27-F6DB-4E49-A427-B178B1E3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3" name="fav308" descr="http://www.bmbets.com/App_Themes/img/null.gif">
          <a:extLst>
            <a:ext uri="{FF2B5EF4-FFF2-40B4-BE49-F238E27FC236}">
              <a16:creationId xmlns:a16="http://schemas.microsoft.com/office/drawing/2014/main" id="{2C007389-EC0E-4979-AD4D-EE7589A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4" name="fav22" descr="http://www.bmbets.com/App_Themes/img/null.gif">
          <a:extLst>
            <a:ext uri="{FF2B5EF4-FFF2-40B4-BE49-F238E27FC236}">
              <a16:creationId xmlns:a16="http://schemas.microsoft.com/office/drawing/2014/main" id="{38C4C5EB-A5FA-4D8B-AAF2-FFCC8638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5" name="fav246" descr="http://www.bmbets.com/App_Themes/img/null.gif">
          <a:extLst>
            <a:ext uri="{FF2B5EF4-FFF2-40B4-BE49-F238E27FC236}">
              <a16:creationId xmlns:a16="http://schemas.microsoft.com/office/drawing/2014/main" id="{FDF272CA-E515-4883-8FBD-1E575724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6" name="fav1636" descr="http://www.bmbets.com/App_Themes/img/null.gif">
          <a:extLst>
            <a:ext uri="{FF2B5EF4-FFF2-40B4-BE49-F238E27FC236}">
              <a16:creationId xmlns:a16="http://schemas.microsoft.com/office/drawing/2014/main" id="{D7CE06C5-828B-4447-9BBF-EAF633E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7" name="fav39" descr="http://www.bmbets.com/App_Themes/img/null.gif">
          <a:extLst>
            <a:ext uri="{FF2B5EF4-FFF2-40B4-BE49-F238E27FC236}">
              <a16:creationId xmlns:a16="http://schemas.microsoft.com/office/drawing/2014/main" id="{AE81B2AE-3995-41E4-A0CC-738D41B0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8" name="fav3601" descr="http://www.bmbets.com/App_Themes/img/null.gif">
          <a:extLst>
            <a:ext uri="{FF2B5EF4-FFF2-40B4-BE49-F238E27FC236}">
              <a16:creationId xmlns:a16="http://schemas.microsoft.com/office/drawing/2014/main" id="{7F2EB90B-7754-486D-8809-52754E7B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39" name="fav90" descr="http://www.bmbets.com/App_Themes/img/null.gif">
          <a:extLst>
            <a:ext uri="{FF2B5EF4-FFF2-40B4-BE49-F238E27FC236}">
              <a16:creationId xmlns:a16="http://schemas.microsoft.com/office/drawing/2014/main" id="{5FD2C9AB-CD3D-4DC7-9C50-38D6E6CF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0" name="fav2041" descr="http://www.bmbets.com/App_Themes/img/null.gif">
          <a:extLst>
            <a:ext uri="{FF2B5EF4-FFF2-40B4-BE49-F238E27FC236}">
              <a16:creationId xmlns:a16="http://schemas.microsoft.com/office/drawing/2014/main" id="{6E356692-9255-4926-9BC5-B898FECB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1" name="fav98" descr="http://www.bmbets.com/App_Themes/img/null.gif">
          <a:extLst>
            <a:ext uri="{FF2B5EF4-FFF2-40B4-BE49-F238E27FC236}">
              <a16:creationId xmlns:a16="http://schemas.microsoft.com/office/drawing/2014/main" id="{53485215-A1C5-40E3-B49A-7E02E216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2" name="fav4205" descr="http://www.bmbets.com/App_Themes/img/null.gif">
          <a:extLst>
            <a:ext uri="{FF2B5EF4-FFF2-40B4-BE49-F238E27FC236}">
              <a16:creationId xmlns:a16="http://schemas.microsoft.com/office/drawing/2014/main" id="{7C31C052-94A3-4A08-B901-D31C251F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3" name="fav2998" descr="http://www.bmbets.com/App_Themes/img/null.gif">
          <a:extLst>
            <a:ext uri="{FF2B5EF4-FFF2-40B4-BE49-F238E27FC236}">
              <a16:creationId xmlns:a16="http://schemas.microsoft.com/office/drawing/2014/main" id="{FE7590CA-6785-482B-850C-11FCCFE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4" name="fav2917" descr="http://www.bmbets.com/App_Themes/img/null.gif">
          <a:extLst>
            <a:ext uri="{FF2B5EF4-FFF2-40B4-BE49-F238E27FC236}">
              <a16:creationId xmlns:a16="http://schemas.microsoft.com/office/drawing/2014/main" id="{8D08C35D-DA44-4BDB-B71D-DE0A3D9D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5" name="fav941" descr="http://www.bmbets.com/App_Themes/img/null.gif">
          <a:extLst>
            <a:ext uri="{FF2B5EF4-FFF2-40B4-BE49-F238E27FC236}">
              <a16:creationId xmlns:a16="http://schemas.microsoft.com/office/drawing/2014/main" id="{3525BF99-6C43-4B2E-9D71-EFA6397A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6" name="fav1637" descr="http://www.bmbets.com/App_Themes/img/null.gif">
          <a:extLst>
            <a:ext uri="{FF2B5EF4-FFF2-40B4-BE49-F238E27FC236}">
              <a16:creationId xmlns:a16="http://schemas.microsoft.com/office/drawing/2014/main" id="{A0B5F3A9-F51B-4197-A823-250F024A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7" name="fav441" descr="http://www.bmbets.com/App_Themes/img/null.gif">
          <a:extLst>
            <a:ext uri="{FF2B5EF4-FFF2-40B4-BE49-F238E27FC236}">
              <a16:creationId xmlns:a16="http://schemas.microsoft.com/office/drawing/2014/main" id="{5ECD6CA3-887F-4267-BEEF-F780CD27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8" name="fav2508" descr="http://www.bmbets.com/App_Themes/img/null.gif">
          <a:extLst>
            <a:ext uri="{FF2B5EF4-FFF2-40B4-BE49-F238E27FC236}">
              <a16:creationId xmlns:a16="http://schemas.microsoft.com/office/drawing/2014/main" id="{9A8CC8DD-61C0-4633-923B-1AF1CFFE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49" name="fav7255" descr="http://www.bmbets.com/App_Themes/img/null.gif">
          <a:extLst>
            <a:ext uri="{FF2B5EF4-FFF2-40B4-BE49-F238E27FC236}">
              <a16:creationId xmlns:a16="http://schemas.microsoft.com/office/drawing/2014/main" id="{319BBE55-CE77-4BBA-9807-AA556018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0" name="fav1776" descr="http://www.bmbets.com/App_Themes/img/null.gif">
          <a:extLst>
            <a:ext uri="{FF2B5EF4-FFF2-40B4-BE49-F238E27FC236}">
              <a16:creationId xmlns:a16="http://schemas.microsoft.com/office/drawing/2014/main" id="{8432492B-1758-4B6E-850B-410B0582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1" name="fav7930" descr="http://www.bmbets.com/App_Themes/img/null.gif">
          <a:extLst>
            <a:ext uri="{FF2B5EF4-FFF2-40B4-BE49-F238E27FC236}">
              <a16:creationId xmlns:a16="http://schemas.microsoft.com/office/drawing/2014/main" id="{91929566-A346-481C-A97F-97DDEB96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2" name="fav59" descr="http://www.bmbets.com/App_Themes/img/null.gif">
          <a:extLst>
            <a:ext uri="{FF2B5EF4-FFF2-40B4-BE49-F238E27FC236}">
              <a16:creationId xmlns:a16="http://schemas.microsoft.com/office/drawing/2014/main" id="{5D6F92E4-EEC2-42C0-BD70-67FF73AF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3" name="fav255" descr="http://www.bmbets.com/App_Themes/img/null.gif">
          <a:extLst>
            <a:ext uri="{FF2B5EF4-FFF2-40B4-BE49-F238E27FC236}">
              <a16:creationId xmlns:a16="http://schemas.microsoft.com/office/drawing/2014/main" id="{932A8992-2A80-4BEB-9B78-64E1D06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4" name="fav225" descr="http://www.bmbets.com/App_Themes/img/null.gif">
          <a:extLst>
            <a:ext uri="{FF2B5EF4-FFF2-40B4-BE49-F238E27FC236}">
              <a16:creationId xmlns:a16="http://schemas.microsoft.com/office/drawing/2014/main" id="{9BE27C46-C484-4E5E-99D5-2225B365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5" name="fav440" descr="http://www.bmbets.com/App_Themes/img/null.gif">
          <a:extLst>
            <a:ext uri="{FF2B5EF4-FFF2-40B4-BE49-F238E27FC236}">
              <a16:creationId xmlns:a16="http://schemas.microsoft.com/office/drawing/2014/main" id="{DF76BEB2-61C9-4051-8AB8-BDC49F6D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6" name="fav94" descr="http://www.bmbets.com/App_Themes/img/null.gif">
          <a:extLst>
            <a:ext uri="{FF2B5EF4-FFF2-40B4-BE49-F238E27FC236}">
              <a16:creationId xmlns:a16="http://schemas.microsoft.com/office/drawing/2014/main" id="{F62B7EF9-8137-4668-9249-DB88E9F2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7" name="fav5372" descr="http://www.bmbets.com/App_Themes/img/null.gif">
          <a:extLst>
            <a:ext uri="{FF2B5EF4-FFF2-40B4-BE49-F238E27FC236}">
              <a16:creationId xmlns:a16="http://schemas.microsoft.com/office/drawing/2014/main" id="{002EB7A3-9E48-4BC8-9844-C382A36C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8" name="fav7934" descr="http://www.bmbets.com/App_Themes/img/null.gif">
          <a:extLst>
            <a:ext uri="{FF2B5EF4-FFF2-40B4-BE49-F238E27FC236}">
              <a16:creationId xmlns:a16="http://schemas.microsoft.com/office/drawing/2014/main" id="{786569EF-935D-49C0-B7E0-DEB61C2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59" name="fav267" descr="http://www.bmbets.com/App_Themes/img/null.gif">
          <a:extLst>
            <a:ext uri="{FF2B5EF4-FFF2-40B4-BE49-F238E27FC236}">
              <a16:creationId xmlns:a16="http://schemas.microsoft.com/office/drawing/2014/main" id="{606D3681-D41A-4F90-B5DC-40B1CB9F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0" name="fav1870" descr="http://www.bmbets.com/App_Themes/img/null.gif">
          <a:extLst>
            <a:ext uri="{FF2B5EF4-FFF2-40B4-BE49-F238E27FC236}">
              <a16:creationId xmlns:a16="http://schemas.microsoft.com/office/drawing/2014/main" id="{B6612967-5E17-4DB2-981F-869FD6AD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1" name="fav3515" descr="http://www.bmbets.com/App_Themes/img/null.gif">
          <a:extLst>
            <a:ext uri="{FF2B5EF4-FFF2-40B4-BE49-F238E27FC236}">
              <a16:creationId xmlns:a16="http://schemas.microsoft.com/office/drawing/2014/main" id="{DB8E298E-D150-4A1B-982F-6112E1C8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2" name="fav271" descr="http://www.bmbets.com/App_Themes/img/null.gif">
          <a:extLst>
            <a:ext uri="{FF2B5EF4-FFF2-40B4-BE49-F238E27FC236}">
              <a16:creationId xmlns:a16="http://schemas.microsoft.com/office/drawing/2014/main" id="{A6D5A3F6-8ED6-4330-AB95-9FAC070C8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3" name="fav7038" descr="http://www.bmbets.com/App_Themes/img/null.gif">
          <a:extLst>
            <a:ext uri="{FF2B5EF4-FFF2-40B4-BE49-F238E27FC236}">
              <a16:creationId xmlns:a16="http://schemas.microsoft.com/office/drawing/2014/main" id="{B969BD7B-42D4-4265-8D93-9037F84D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4" name="fav6968" descr="http://www.bmbets.com/App_Themes/img/null.gif">
          <a:extLst>
            <a:ext uri="{FF2B5EF4-FFF2-40B4-BE49-F238E27FC236}">
              <a16:creationId xmlns:a16="http://schemas.microsoft.com/office/drawing/2014/main" id="{87FF77C1-02E1-48AE-AC9C-F6D6F97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5" name="fav3825" descr="http://www.bmbets.com/App_Themes/img/null.gif">
          <a:extLst>
            <a:ext uri="{FF2B5EF4-FFF2-40B4-BE49-F238E27FC236}">
              <a16:creationId xmlns:a16="http://schemas.microsoft.com/office/drawing/2014/main" id="{F64F1129-AD79-4328-ACAA-1B44B5B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6" name="fav160" descr="http://www.bmbets.com/App_Themes/img/null.gif">
          <a:extLst>
            <a:ext uri="{FF2B5EF4-FFF2-40B4-BE49-F238E27FC236}">
              <a16:creationId xmlns:a16="http://schemas.microsoft.com/office/drawing/2014/main" id="{ABD4A390-D8D3-4A44-86F8-15ACF75D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7" name="fav4968" descr="http://www.bmbets.com/App_Themes/img/null.gif">
          <a:extLst>
            <a:ext uri="{FF2B5EF4-FFF2-40B4-BE49-F238E27FC236}">
              <a16:creationId xmlns:a16="http://schemas.microsoft.com/office/drawing/2014/main" id="{24E452DE-BFF5-41B3-8B0B-7625D897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8" name="fav287" descr="http://www.bmbets.com/App_Themes/img/null.gif">
          <a:extLst>
            <a:ext uri="{FF2B5EF4-FFF2-40B4-BE49-F238E27FC236}">
              <a16:creationId xmlns:a16="http://schemas.microsoft.com/office/drawing/2014/main" id="{863A9583-7615-4E62-92F9-58CB3673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69" name="fav1918" descr="http://www.bmbets.com/App_Themes/img/null.gif">
          <a:extLst>
            <a:ext uri="{FF2B5EF4-FFF2-40B4-BE49-F238E27FC236}">
              <a16:creationId xmlns:a16="http://schemas.microsoft.com/office/drawing/2014/main" id="{EFC1593E-0F7D-41EB-A36C-98050522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0" name="fav3525" descr="http://www.bmbets.com/App_Themes/img/null.gif">
          <a:extLst>
            <a:ext uri="{FF2B5EF4-FFF2-40B4-BE49-F238E27FC236}">
              <a16:creationId xmlns:a16="http://schemas.microsoft.com/office/drawing/2014/main" id="{908B539C-0AD0-4D6A-8516-0D04C311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1" name="fav8214" descr="http://www.bmbets.com/App_Themes/img/null.gif">
          <a:extLst>
            <a:ext uri="{FF2B5EF4-FFF2-40B4-BE49-F238E27FC236}">
              <a16:creationId xmlns:a16="http://schemas.microsoft.com/office/drawing/2014/main" id="{5B92F392-A403-4D4A-92FB-6F855A9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2" name="fav6952" descr="http://www.bmbets.com/App_Themes/img/null.gif">
          <a:extLst>
            <a:ext uri="{FF2B5EF4-FFF2-40B4-BE49-F238E27FC236}">
              <a16:creationId xmlns:a16="http://schemas.microsoft.com/office/drawing/2014/main" id="{F53D94E2-76D7-436A-8030-E7470517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3" name="fav533" descr="http://www.bmbets.com/App_Themes/img/null.gif">
          <a:extLst>
            <a:ext uri="{FF2B5EF4-FFF2-40B4-BE49-F238E27FC236}">
              <a16:creationId xmlns:a16="http://schemas.microsoft.com/office/drawing/2014/main" id="{2F20C261-E391-45CE-AE83-D6B45242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4" name="fav402" descr="http://www.bmbets.com/App_Themes/img/null.gif">
          <a:extLst>
            <a:ext uri="{FF2B5EF4-FFF2-40B4-BE49-F238E27FC236}">
              <a16:creationId xmlns:a16="http://schemas.microsoft.com/office/drawing/2014/main" id="{3E2BB53A-A238-46CE-AC2A-AC0A8580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5" name="fav3514" descr="http://www.bmbets.com/App_Themes/img/null.gif">
          <a:extLst>
            <a:ext uri="{FF2B5EF4-FFF2-40B4-BE49-F238E27FC236}">
              <a16:creationId xmlns:a16="http://schemas.microsoft.com/office/drawing/2014/main" id="{63AA5F4A-4C4E-4796-A09A-C005B6E2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6" name="fav4253" descr="http://www.bmbets.com/App_Themes/img/null.gif">
          <a:extLst>
            <a:ext uri="{FF2B5EF4-FFF2-40B4-BE49-F238E27FC236}">
              <a16:creationId xmlns:a16="http://schemas.microsoft.com/office/drawing/2014/main" id="{1A0A26B4-1DE3-4742-A1B3-7734E907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7" name="fav1434" descr="http://www.bmbets.com/App_Themes/img/null.gif">
          <a:extLst>
            <a:ext uri="{FF2B5EF4-FFF2-40B4-BE49-F238E27FC236}">
              <a16:creationId xmlns:a16="http://schemas.microsoft.com/office/drawing/2014/main" id="{0AAD5523-BC4A-4616-88C5-CE2ACF7F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8" name="fav308" descr="http://www.bmbets.com/App_Themes/img/null.gif">
          <a:extLst>
            <a:ext uri="{FF2B5EF4-FFF2-40B4-BE49-F238E27FC236}">
              <a16:creationId xmlns:a16="http://schemas.microsoft.com/office/drawing/2014/main" id="{952B73D3-1906-4CCF-909A-82C62B61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79" name="fav5907" descr="http://www.bmbets.com/App_Themes/img/null.gif">
          <a:extLst>
            <a:ext uri="{FF2B5EF4-FFF2-40B4-BE49-F238E27FC236}">
              <a16:creationId xmlns:a16="http://schemas.microsoft.com/office/drawing/2014/main" id="{5F6CD894-7F7F-4D18-879C-0BBEA766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0" name="fav6984" descr="http://www.bmbets.com/App_Themes/img/null.gif">
          <a:extLst>
            <a:ext uri="{FF2B5EF4-FFF2-40B4-BE49-F238E27FC236}">
              <a16:creationId xmlns:a16="http://schemas.microsoft.com/office/drawing/2014/main" id="{F9FD942B-CD5B-4CF3-A7D3-448AFC36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1" name="fav9" descr="http://www.bmbets.com/App_Themes/img/null.gif">
          <a:extLst>
            <a:ext uri="{FF2B5EF4-FFF2-40B4-BE49-F238E27FC236}">
              <a16:creationId xmlns:a16="http://schemas.microsoft.com/office/drawing/2014/main" id="{B760CC7C-CE43-498A-BE6B-C733DC38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2" name="fav7307" descr="http://www.bmbets.com/App_Themes/img/null.gif">
          <a:extLst>
            <a:ext uri="{FF2B5EF4-FFF2-40B4-BE49-F238E27FC236}">
              <a16:creationId xmlns:a16="http://schemas.microsoft.com/office/drawing/2014/main" id="{A74D168C-2D69-432B-B921-3AFB9997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3" name="fav13" descr="http://www.bmbets.com/App_Themes/img/null.gif">
          <a:extLst>
            <a:ext uri="{FF2B5EF4-FFF2-40B4-BE49-F238E27FC236}">
              <a16:creationId xmlns:a16="http://schemas.microsoft.com/office/drawing/2014/main" id="{102BA1DA-46B9-4E45-AFF2-8D0C9E2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4" name="fav15" descr="http://www.bmbets.com/App_Themes/img/null.gif">
          <a:extLst>
            <a:ext uri="{FF2B5EF4-FFF2-40B4-BE49-F238E27FC236}">
              <a16:creationId xmlns:a16="http://schemas.microsoft.com/office/drawing/2014/main" id="{604B32AE-31CF-4729-A69F-EB609194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5" name="fav7423" descr="http://www.bmbets.com/App_Themes/img/null.gif">
          <a:extLst>
            <a:ext uri="{FF2B5EF4-FFF2-40B4-BE49-F238E27FC236}">
              <a16:creationId xmlns:a16="http://schemas.microsoft.com/office/drawing/2014/main" id="{A5E6DCD3-D634-47C4-A575-A0138790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6" name="fav16" descr="http://www.bmbets.com/App_Themes/img/null.gif">
          <a:extLst>
            <a:ext uri="{FF2B5EF4-FFF2-40B4-BE49-F238E27FC236}">
              <a16:creationId xmlns:a16="http://schemas.microsoft.com/office/drawing/2014/main" id="{6C1F7403-A2BB-4BE9-BCBD-C6ED250F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7" name="fav456" descr="http://www.bmbets.com/App_Themes/img/null.gif">
          <a:extLst>
            <a:ext uri="{FF2B5EF4-FFF2-40B4-BE49-F238E27FC236}">
              <a16:creationId xmlns:a16="http://schemas.microsoft.com/office/drawing/2014/main" id="{C8DF9EA2-5D40-4231-A276-3229AF78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8" name="fav22" descr="http://www.bmbets.com/App_Themes/img/null.gif">
          <a:extLst>
            <a:ext uri="{FF2B5EF4-FFF2-40B4-BE49-F238E27FC236}">
              <a16:creationId xmlns:a16="http://schemas.microsoft.com/office/drawing/2014/main" id="{D2FC9282-0DEF-4F46-8BC9-E16EBD95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89" name="fav23" descr="http://www.bmbets.com/App_Themes/img/null.gif">
          <a:extLst>
            <a:ext uri="{FF2B5EF4-FFF2-40B4-BE49-F238E27FC236}">
              <a16:creationId xmlns:a16="http://schemas.microsoft.com/office/drawing/2014/main" id="{F25AFF59-3F04-4C48-AC98-E1D300C0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0" name="fav6659" descr="http://www.bmbets.com/App_Themes/img/null.gif">
          <a:extLst>
            <a:ext uri="{FF2B5EF4-FFF2-40B4-BE49-F238E27FC236}">
              <a16:creationId xmlns:a16="http://schemas.microsoft.com/office/drawing/2014/main" id="{EBF21278-84A6-4F11-9722-EF70002C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1" name="fav246" descr="http://www.bmbets.com/App_Themes/img/null.gif">
          <a:extLst>
            <a:ext uri="{FF2B5EF4-FFF2-40B4-BE49-F238E27FC236}">
              <a16:creationId xmlns:a16="http://schemas.microsoft.com/office/drawing/2014/main" id="{A5EF83EE-EA48-4EB1-8E3D-4B7329A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2" name="fav1636" descr="http://www.bmbets.com/App_Themes/img/null.gif">
          <a:extLst>
            <a:ext uri="{FF2B5EF4-FFF2-40B4-BE49-F238E27FC236}">
              <a16:creationId xmlns:a16="http://schemas.microsoft.com/office/drawing/2014/main" id="{19C4720E-A1F6-42B6-8331-FB134D23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3" name="fav39" descr="http://www.bmbets.com/App_Themes/img/null.gif">
          <a:extLst>
            <a:ext uri="{FF2B5EF4-FFF2-40B4-BE49-F238E27FC236}">
              <a16:creationId xmlns:a16="http://schemas.microsoft.com/office/drawing/2014/main" id="{26BAD9CC-6929-4AC2-AD6B-D2B0753B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4" name="fav43" descr="http://www.bmbets.com/App_Themes/img/null.gif">
          <a:extLst>
            <a:ext uri="{FF2B5EF4-FFF2-40B4-BE49-F238E27FC236}">
              <a16:creationId xmlns:a16="http://schemas.microsoft.com/office/drawing/2014/main" id="{4C23E656-13E5-4E25-B2EF-109D4A7F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5" name="fav3601" descr="http://www.bmbets.com/App_Themes/img/null.gif">
          <a:extLst>
            <a:ext uri="{FF2B5EF4-FFF2-40B4-BE49-F238E27FC236}">
              <a16:creationId xmlns:a16="http://schemas.microsoft.com/office/drawing/2014/main" id="{2E79AEB0-6C91-4BCA-81EA-AAFC3D91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6" name="fav441" descr="http://www.bmbets.com/App_Themes/img/null.gif">
          <a:extLst>
            <a:ext uri="{FF2B5EF4-FFF2-40B4-BE49-F238E27FC236}">
              <a16:creationId xmlns:a16="http://schemas.microsoft.com/office/drawing/2014/main" id="{F6FAD255-CC46-4845-B244-6C515CD6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7" name="fav47" descr="http://www.bmbets.com/App_Themes/img/null.gif">
          <a:extLst>
            <a:ext uri="{FF2B5EF4-FFF2-40B4-BE49-F238E27FC236}">
              <a16:creationId xmlns:a16="http://schemas.microsoft.com/office/drawing/2014/main" id="{C88592A8-BE65-4A59-9007-2BA47745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8" name="fav3621" descr="http://www.bmbets.com/App_Themes/img/null.gif">
          <a:extLst>
            <a:ext uri="{FF2B5EF4-FFF2-40B4-BE49-F238E27FC236}">
              <a16:creationId xmlns:a16="http://schemas.microsoft.com/office/drawing/2014/main" id="{E32E45D1-323C-44AA-898A-FDA5CE83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699" name="fav51" descr="http://www.bmbets.com/App_Themes/img/null.gif">
          <a:extLst>
            <a:ext uri="{FF2B5EF4-FFF2-40B4-BE49-F238E27FC236}">
              <a16:creationId xmlns:a16="http://schemas.microsoft.com/office/drawing/2014/main" id="{3DB9D39D-BFB7-49E2-BE68-5398336B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0" name="fav52" descr="http://www.bmbets.com/App_Themes/img/null.gif">
          <a:extLst>
            <a:ext uri="{FF2B5EF4-FFF2-40B4-BE49-F238E27FC236}">
              <a16:creationId xmlns:a16="http://schemas.microsoft.com/office/drawing/2014/main" id="{C52C390B-7670-4605-A920-9E13CF55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1" name="fav3744" descr="http://www.bmbets.com/App_Themes/img/null.gif">
          <a:extLst>
            <a:ext uri="{FF2B5EF4-FFF2-40B4-BE49-F238E27FC236}">
              <a16:creationId xmlns:a16="http://schemas.microsoft.com/office/drawing/2014/main" id="{AA94E61A-42F3-4C33-A84D-0BE87C53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2" name="fav58" descr="http://www.bmbets.com/App_Themes/img/null.gif">
          <a:extLst>
            <a:ext uri="{FF2B5EF4-FFF2-40B4-BE49-F238E27FC236}">
              <a16:creationId xmlns:a16="http://schemas.microsoft.com/office/drawing/2014/main" id="{77286C53-C3F3-4DDF-AD47-1436269E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3" name="fav255" descr="http://www.bmbets.com/App_Themes/img/null.gif">
          <a:extLst>
            <a:ext uri="{FF2B5EF4-FFF2-40B4-BE49-F238E27FC236}">
              <a16:creationId xmlns:a16="http://schemas.microsoft.com/office/drawing/2014/main" id="{7F5621E4-71D9-44DB-A1AB-D5769C3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4" name="fav7181" descr="http://www.bmbets.com/App_Themes/img/null.gif">
          <a:extLst>
            <a:ext uri="{FF2B5EF4-FFF2-40B4-BE49-F238E27FC236}">
              <a16:creationId xmlns:a16="http://schemas.microsoft.com/office/drawing/2014/main" id="{7F0ACD4B-4FC2-4C71-8931-4A5156FD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5" name="fav66" descr="http://www.bmbets.com/App_Themes/img/null.gif">
          <a:extLst>
            <a:ext uri="{FF2B5EF4-FFF2-40B4-BE49-F238E27FC236}">
              <a16:creationId xmlns:a16="http://schemas.microsoft.com/office/drawing/2014/main" id="{160DB83B-416D-46A4-A18B-49FDB6A3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6" name="fav7753" descr="http://www.bmbets.com/App_Themes/img/null.gif">
          <a:extLst>
            <a:ext uri="{FF2B5EF4-FFF2-40B4-BE49-F238E27FC236}">
              <a16:creationId xmlns:a16="http://schemas.microsoft.com/office/drawing/2014/main" id="{6EE20D3B-1022-4961-8A5C-D6F565BA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7" name="fav80" descr="http://www.bmbets.com/App_Themes/img/null.gif">
          <a:extLst>
            <a:ext uri="{FF2B5EF4-FFF2-40B4-BE49-F238E27FC236}">
              <a16:creationId xmlns:a16="http://schemas.microsoft.com/office/drawing/2014/main" id="{2879385B-72D3-4B35-B73E-3A697FE7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8" name="fav81" descr="http://www.bmbets.com/App_Themes/img/null.gif">
          <a:extLst>
            <a:ext uri="{FF2B5EF4-FFF2-40B4-BE49-F238E27FC236}">
              <a16:creationId xmlns:a16="http://schemas.microsoft.com/office/drawing/2014/main" id="{F4F787C7-F2F5-4FCC-8698-8F4412CF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09" name="fav82" descr="http://www.bmbets.com/App_Themes/img/null.gif">
          <a:extLst>
            <a:ext uri="{FF2B5EF4-FFF2-40B4-BE49-F238E27FC236}">
              <a16:creationId xmlns:a16="http://schemas.microsoft.com/office/drawing/2014/main" id="{FB58F0DA-FF18-4704-8809-149FFAD6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0" name="fav86" descr="http://www.bmbets.com/App_Themes/img/null.gif">
          <a:extLst>
            <a:ext uri="{FF2B5EF4-FFF2-40B4-BE49-F238E27FC236}">
              <a16:creationId xmlns:a16="http://schemas.microsoft.com/office/drawing/2014/main" id="{54DB6355-7420-4A7F-A0E1-0F4F4D8C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1" name="fav87" descr="http://www.bmbets.com/App_Themes/img/null.gif">
          <a:extLst>
            <a:ext uri="{FF2B5EF4-FFF2-40B4-BE49-F238E27FC236}">
              <a16:creationId xmlns:a16="http://schemas.microsoft.com/office/drawing/2014/main" id="{E6F77DDA-709A-48D0-90B0-3FCB2FA0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2" name="fav88" descr="http://www.bmbets.com/App_Themes/img/null.gif">
          <a:extLst>
            <a:ext uri="{FF2B5EF4-FFF2-40B4-BE49-F238E27FC236}">
              <a16:creationId xmlns:a16="http://schemas.microsoft.com/office/drawing/2014/main" id="{29E4004C-6C66-45B3-B934-F7A07E3B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3" name="fav90" descr="http://www.bmbets.com/App_Themes/img/null.gif">
          <a:extLst>
            <a:ext uri="{FF2B5EF4-FFF2-40B4-BE49-F238E27FC236}">
              <a16:creationId xmlns:a16="http://schemas.microsoft.com/office/drawing/2014/main" id="{91AAC82B-2002-4CEF-AC56-B71DF3EE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4" name="fav93" descr="http://www.bmbets.com/App_Themes/img/null.gif">
          <a:extLst>
            <a:ext uri="{FF2B5EF4-FFF2-40B4-BE49-F238E27FC236}">
              <a16:creationId xmlns:a16="http://schemas.microsoft.com/office/drawing/2014/main" id="{085BB3AB-1CEE-41C7-8095-43DEA3B6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5" name="fav94" descr="http://www.bmbets.com/App_Themes/img/null.gif">
          <a:extLst>
            <a:ext uri="{FF2B5EF4-FFF2-40B4-BE49-F238E27FC236}">
              <a16:creationId xmlns:a16="http://schemas.microsoft.com/office/drawing/2014/main" id="{656550D5-DA31-4BD8-8C1C-E04DD94D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6" name="fav2041" descr="http://www.bmbets.com/App_Themes/img/null.gif">
          <a:extLst>
            <a:ext uri="{FF2B5EF4-FFF2-40B4-BE49-F238E27FC236}">
              <a16:creationId xmlns:a16="http://schemas.microsoft.com/office/drawing/2014/main" id="{13F0EF2B-F091-425C-962C-AF34F8FB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7" name="fav95" descr="http://www.bmbets.com/App_Themes/img/null.gif">
          <a:extLst>
            <a:ext uri="{FF2B5EF4-FFF2-40B4-BE49-F238E27FC236}">
              <a16:creationId xmlns:a16="http://schemas.microsoft.com/office/drawing/2014/main" id="{773FFA67-A1FD-488F-A615-1C313569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8" name="fav98" descr="http://www.bmbets.com/App_Themes/img/null.gif">
          <a:extLst>
            <a:ext uri="{FF2B5EF4-FFF2-40B4-BE49-F238E27FC236}">
              <a16:creationId xmlns:a16="http://schemas.microsoft.com/office/drawing/2014/main" id="{92588180-564F-414F-937A-7498288E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19" name="fav1754" descr="http://www.bmbets.com/App_Themes/img/null.gif">
          <a:extLst>
            <a:ext uri="{FF2B5EF4-FFF2-40B4-BE49-F238E27FC236}">
              <a16:creationId xmlns:a16="http://schemas.microsoft.com/office/drawing/2014/main" id="{BF843E1D-1943-4298-ACBD-BFDA1DB5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0" name="fav2119" descr="http://www.bmbets.com/App_Themes/img/null.gif">
          <a:extLst>
            <a:ext uri="{FF2B5EF4-FFF2-40B4-BE49-F238E27FC236}">
              <a16:creationId xmlns:a16="http://schemas.microsoft.com/office/drawing/2014/main" id="{87B58342-75FB-4CCE-93EA-F28452C3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1" name="fav100" descr="http://www.bmbets.com/App_Themes/img/null.gif">
          <a:extLst>
            <a:ext uri="{FF2B5EF4-FFF2-40B4-BE49-F238E27FC236}">
              <a16:creationId xmlns:a16="http://schemas.microsoft.com/office/drawing/2014/main" id="{9EC7ED52-5776-4096-BCA7-865F81AA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2" name="fav2087" descr="http://www.bmbets.com/App_Themes/img/null.gif">
          <a:extLst>
            <a:ext uri="{FF2B5EF4-FFF2-40B4-BE49-F238E27FC236}">
              <a16:creationId xmlns:a16="http://schemas.microsoft.com/office/drawing/2014/main" id="{206DE994-8228-467F-90A5-2E5146D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3" name="fav5621" descr="http://www.bmbets.com/App_Themes/img/null.gif">
          <a:extLst>
            <a:ext uri="{FF2B5EF4-FFF2-40B4-BE49-F238E27FC236}">
              <a16:creationId xmlns:a16="http://schemas.microsoft.com/office/drawing/2014/main" id="{615A1AB8-3A37-440C-9DD8-BFF6EB29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4" name="fav5239" descr="http://www.bmbets.com/App_Themes/img/null.gif">
          <a:extLst>
            <a:ext uri="{FF2B5EF4-FFF2-40B4-BE49-F238E27FC236}">
              <a16:creationId xmlns:a16="http://schemas.microsoft.com/office/drawing/2014/main" id="{8D1C54D7-DF14-48AC-B0AF-26A6B624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5" name="fav6346" descr="http://www.bmbets.com/App_Themes/img/null.gif">
          <a:extLst>
            <a:ext uri="{FF2B5EF4-FFF2-40B4-BE49-F238E27FC236}">
              <a16:creationId xmlns:a16="http://schemas.microsoft.com/office/drawing/2014/main" id="{259A7264-2754-4890-868B-BF0EF0E6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6" name="fav5372" descr="http://www.bmbets.com/App_Themes/img/null.gif">
          <a:extLst>
            <a:ext uri="{FF2B5EF4-FFF2-40B4-BE49-F238E27FC236}">
              <a16:creationId xmlns:a16="http://schemas.microsoft.com/office/drawing/2014/main" id="{2E570767-7B3C-455A-8BFA-BBEB9CAE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7" name="fav7934" descr="http://www.bmbets.com/App_Themes/img/null.gif">
          <a:extLst>
            <a:ext uri="{FF2B5EF4-FFF2-40B4-BE49-F238E27FC236}">
              <a16:creationId xmlns:a16="http://schemas.microsoft.com/office/drawing/2014/main" id="{18D1A3EB-9A5E-4488-916B-E13B7B2F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8" name="fav6093" descr="http://www.bmbets.com/App_Themes/img/null.gif">
          <a:extLst>
            <a:ext uri="{FF2B5EF4-FFF2-40B4-BE49-F238E27FC236}">
              <a16:creationId xmlns:a16="http://schemas.microsoft.com/office/drawing/2014/main" id="{A079C24E-CF36-4408-993C-AB7BC5B4C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29" name="fav7375" descr="http://www.bmbets.com/App_Themes/img/null.gif">
          <a:extLst>
            <a:ext uri="{FF2B5EF4-FFF2-40B4-BE49-F238E27FC236}">
              <a16:creationId xmlns:a16="http://schemas.microsoft.com/office/drawing/2014/main" id="{48791657-22CE-47C8-9839-A20222A3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0" name="fav267" descr="http://www.bmbets.com/App_Themes/img/null.gif">
          <a:extLst>
            <a:ext uri="{FF2B5EF4-FFF2-40B4-BE49-F238E27FC236}">
              <a16:creationId xmlns:a16="http://schemas.microsoft.com/office/drawing/2014/main" id="{A5224D89-D828-49CB-AE4E-76423FDD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1" name="fav2025" descr="http://www.bmbets.com/App_Themes/img/null.gif">
          <a:extLst>
            <a:ext uri="{FF2B5EF4-FFF2-40B4-BE49-F238E27FC236}">
              <a16:creationId xmlns:a16="http://schemas.microsoft.com/office/drawing/2014/main" id="{F53780B3-C22F-4E0B-AA92-BCD6DFD4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2" name="fav1870" descr="http://www.bmbets.com/App_Themes/img/null.gif">
          <a:extLst>
            <a:ext uri="{FF2B5EF4-FFF2-40B4-BE49-F238E27FC236}">
              <a16:creationId xmlns:a16="http://schemas.microsoft.com/office/drawing/2014/main" id="{DB77036C-32B3-4E49-9F36-8A0E2DC2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3" name="fav3515" descr="http://www.bmbets.com/App_Themes/img/null.gif">
          <a:extLst>
            <a:ext uri="{FF2B5EF4-FFF2-40B4-BE49-F238E27FC236}">
              <a16:creationId xmlns:a16="http://schemas.microsoft.com/office/drawing/2014/main" id="{A2C8315A-25A0-4840-B234-CABE90D0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4" name="fav1473" descr="http://www.bmbets.com/App_Themes/img/null.gif">
          <a:extLst>
            <a:ext uri="{FF2B5EF4-FFF2-40B4-BE49-F238E27FC236}">
              <a16:creationId xmlns:a16="http://schemas.microsoft.com/office/drawing/2014/main" id="{9C425C92-39D0-42EA-94EE-0A8D27CF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5" name="fav158" descr="http://www.bmbets.com/App_Themes/img/null.gif">
          <a:extLst>
            <a:ext uri="{FF2B5EF4-FFF2-40B4-BE49-F238E27FC236}">
              <a16:creationId xmlns:a16="http://schemas.microsoft.com/office/drawing/2014/main" id="{645AE9B1-00D3-4251-AB5C-F8F89A37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6" name="fav157" descr="http://www.bmbets.com/App_Themes/img/null.gif">
          <a:extLst>
            <a:ext uri="{FF2B5EF4-FFF2-40B4-BE49-F238E27FC236}">
              <a16:creationId xmlns:a16="http://schemas.microsoft.com/office/drawing/2014/main" id="{6BC9307C-1F89-400A-938F-352384E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7" name="fav165" descr="http://www.bmbets.com/App_Themes/img/null.gif">
          <a:extLst>
            <a:ext uri="{FF2B5EF4-FFF2-40B4-BE49-F238E27FC236}">
              <a16:creationId xmlns:a16="http://schemas.microsoft.com/office/drawing/2014/main" id="{D97DC360-DD0E-4C3D-8A1F-FFB645DC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8" name="fav167" descr="http://www.bmbets.com/App_Themes/img/null.gif">
          <a:extLst>
            <a:ext uri="{FF2B5EF4-FFF2-40B4-BE49-F238E27FC236}">
              <a16:creationId xmlns:a16="http://schemas.microsoft.com/office/drawing/2014/main" id="{2E07AD1C-1143-4681-AF6C-8BC45A98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39" name="fav432" descr="http://www.bmbets.com/App_Themes/img/null.gif">
          <a:extLst>
            <a:ext uri="{FF2B5EF4-FFF2-40B4-BE49-F238E27FC236}">
              <a16:creationId xmlns:a16="http://schemas.microsoft.com/office/drawing/2014/main" id="{ACB1C126-C9A7-4161-8A95-DBE56BF3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0" name="fav1918" descr="http://www.bmbets.com/App_Themes/img/null.gif">
          <a:extLst>
            <a:ext uri="{FF2B5EF4-FFF2-40B4-BE49-F238E27FC236}">
              <a16:creationId xmlns:a16="http://schemas.microsoft.com/office/drawing/2014/main" id="{D00F2384-1F32-4B6E-A8F8-EAF335FE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1" name="fav3514" descr="http://www.bmbets.com/App_Themes/img/null.gif">
          <a:extLst>
            <a:ext uri="{FF2B5EF4-FFF2-40B4-BE49-F238E27FC236}">
              <a16:creationId xmlns:a16="http://schemas.microsoft.com/office/drawing/2014/main" id="{8904F835-7F4E-4D32-BF15-0D5C5286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2" name="fav4253" descr="http://www.bmbets.com/App_Themes/img/null.gif">
          <a:extLst>
            <a:ext uri="{FF2B5EF4-FFF2-40B4-BE49-F238E27FC236}">
              <a16:creationId xmlns:a16="http://schemas.microsoft.com/office/drawing/2014/main" id="{57DDF2B6-A181-45BF-B6AD-D0E719E9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3" name="fav308" descr="http://www.bmbets.com/App_Themes/img/null.gif">
          <a:extLst>
            <a:ext uri="{FF2B5EF4-FFF2-40B4-BE49-F238E27FC236}">
              <a16:creationId xmlns:a16="http://schemas.microsoft.com/office/drawing/2014/main" id="{58604A3C-E38A-45A7-9AAF-DFB49091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4" name="fav22" descr="http://www.bmbets.com/App_Themes/img/null.gif">
          <a:extLst>
            <a:ext uri="{FF2B5EF4-FFF2-40B4-BE49-F238E27FC236}">
              <a16:creationId xmlns:a16="http://schemas.microsoft.com/office/drawing/2014/main" id="{15E9340F-F3D5-42C1-8214-AB34DD6B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5" name="fav246" descr="http://www.bmbets.com/App_Themes/img/null.gif">
          <a:extLst>
            <a:ext uri="{FF2B5EF4-FFF2-40B4-BE49-F238E27FC236}">
              <a16:creationId xmlns:a16="http://schemas.microsoft.com/office/drawing/2014/main" id="{794565D0-ED25-47C5-91E1-B318BF770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6" name="fav1636" descr="http://www.bmbets.com/App_Themes/img/null.gif">
          <a:extLst>
            <a:ext uri="{FF2B5EF4-FFF2-40B4-BE49-F238E27FC236}">
              <a16:creationId xmlns:a16="http://schemas.microsoft.com/office/drawing/2014/main" id="{435DA335-1D3B-4CFD-9A85-7A0719C8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7" name="fav39" descr="http://www.bmbets.com/App_Themes/img/null.gif">
          <a:extLst>
            <a:ext uri="{FF2B5EF4-FFF2-40B4-BE49-F238E27FC236}">
              <a16:creationId xmlns:a16="http://schemas.microsoft.com/office/drawing/2014/main" id="{CC40C941-260F-462D-8CAA-9743ADFA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8" name="fav3601" descr="http://www.bmbets.com/App_Themes/img/null.gif">
          <a:extLst>
            <a:ext uri="{FF2B5EF4-FFF2-40B4-BE49-F238E27FC236}">
              <a16:creationId xmlns:a16="http://schemas.microsoft.com/office/drawing/2014/main" id="{5D9D12AE-30F0-4A3D-944C-7E8E4F19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49" name="fav90" descr="http://www.bmbets.com/App_Themes/img/null.gif">
          <a:extLst>
            <a:ext uri="{FF2B5EF4-FFF2-40B4-BE49-F238E27FC236}">
              <a16:creationId xmlns:a16="http://schemas.microsoft.com/office/drawing/2014/main" id="{F7C1E271-6282-46DA-964A-9319C607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0" name="fav2041" descr="http://www.bmbets.com/App_Themes/img/null.gif">
          <a:extLst>
            <a:ext uri="{FF2B5EF4-FFF2-40B4-BE49-F238E27FC236}">
              <a16:creationId xmlns:a16="http://schemas.microsoft.com/office/drawing/2014/main" id="{EA566181-EA3A-4FDF-B55F-359BD94D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1" name="fav98" descr="http://www.bmbets.com/App_Themes/img/null.gif">
          <a:extLst>
            <a:ext uri="{FF2B5EF4-FFF2-40B4-BE49-F238E27FC236}">
              <a16:creationId xmlns:a16="http://schemas.microsoft.com/office/drawing/2014/main" id="{41C79E1F-32F7-4265-B16E-70988ADF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2" name="fav1870" descr="http://www.bmbets.com/App_Themes/img/null.gif">
          <a:extLst>
            <a:ext uri="{FF2B5EF4-FFF2-40B4-BE49-F238E27FC236}">
              <a16:creationId xmlns:a16="http://schemas.microsoft.com/office/drawing/2014/main" id="{E6916F2C-19D3-4816-9CB2-19C01D9D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3" name="fav270" descr="http://www.bmbets.com/App_Themes/img/null.gif">
          <a:extLst>
            <a:ext uri="{FF2B5EF4-FFF2-40B4-BE49-F238E27FC236}">
              <a16:creationId xmlns:a16="http://schemas.microsoft.com/office/drawing/2014/main" id="{B662463C-398B-4AE3-9CB5-7E8C6E3F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4" name="fav307" descr="http://www.bmbets.com/App_Themes/img/null.gif">
          <a:extLst>
            <a:ext uri="{FF2B5EF4-FFF2-40B4-BE49-F238E27FC236}">
              <a16:creationId xmlns:a16="http://schemas.microsoft.com/office/drawing/2014/main" id="{A1F510D4-4281-44B3-BF58-09E6F5C4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5" name="fav155" descr="http://www.bmbets.com/App_Themes/img/null.gif">
          <a:extLst>
            <a:ext uri="{FF2B5EF4-FFF2-40B4-BE49-F238E27FC236}">
              <a16:creationId xmlns:a16="http://schemas.microsoft.com/office/drawing/2014/main" id="{153288EC-76CD-4C3C-9D45-137ED8A4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6" name="fav432" descr="http://www.bmbets.com/App_Themes/img/null.gif">
          <a:extLst>
            <a:ext uri="{FF2B5EF4-FFF2-40B4-BE49-F238E27FC236}">
              <a16:creationId xmlns:a16="http://schemas.microsoft.com/office/drawing/2014/main" id="{DB81A33A-140C-49F5-A8E8-CBE385B5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7" name="fav512" descr="http://www.bmbets.com/App_Themes/img/null.gif">
          <a:extLst>
            <a:ext uri="{FF2B5EF4-FFF2-40B4-BE49-F238E27FC236}">
              <a16:creationId xmlns:a16="http://schemas.microsoft.com/office/drawing/2014/main" id="{F9512F70-B778-4BC5-9927-3C668579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8" name="fav22" descr="http://www.bmbets.com/App_Themes/img/null.gif">
          <a:extLst>
            <a:ext uri="{FF2B5EF4-FFF2-40B4-BE49-F238E27FC236}">
              <a16:creationId xmlns:a16="http://schemas.microsoft.com/office/drawing/2014/main" id="{BC331A69-65F8-4713-AE5D-DCAB53F5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59" name="fav23" descr="http://www.bmbets.com/App_Themes/img/null.gif">
          <a:extLst>
            <a:ext uri="{FF2B5EF4-FFF2-40B4-BE49-F238E27FC236}">
              <a16:creationId xmlns:a16="http://schemas.microsoft.com/office/drawing/2014/main" id="{3BEA42C1-B4A3-4996-83D1-A6A32067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0" name="fav47" descr="http://www.bmbets.com/App_Themes/img/null.gif">
          <a:extLst>
            <a:ext uri="{FF2B5EF4-FFF2-40B4-BE49-F238E27FC236}">
              <a16:creationId xmlns:a16="http://schemas.microsoft.com/office/drawing/2014/main" id="{6309AE9D-78A3-4BDB-AA81-E25D6EE2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1" name="fav66" descr="http://www.bmbets.com/App_Themes/img/null.gif">
          <a:extLst>
            <a:ext uri="{FF2B5EF4-FFF2-40B4-BE49-F238E27FC236}">
              <a16:creationId xmlns:a16="http://schemas.microsoft.com/office/drawing/2014/main" id="{6B9BFA7D-82A5-490D-8026-429D023A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2" name="fav107" descr="http://www.bmbets.com/App_Themes/img/null.gif">
          <a:extLst>
            <a:ext uri="{FF2B5EF4-FFF2-40B4-BE49-F238E27FC236}">
              <a16:creationId xmlns:a16="http://schemas.microsoft.com/office/drawing/2014/main" id="{56DD8859-6972-4249-84B3-F9CDDBFB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3" name="fav141" descr="http://www.bmbets.com/App_Themes/img/null.gif">
          <a:extLst>
            <a:ext uri="{FF2B5EF4-FFF2-40B4-BE49-F238E27FC236}">
              <a16:creationId xmlns:a16="http://schemas.microsoft.com/office/drawing/2014/main" id="{38FF0810-63DA-4480-8B36-DB3F2CAA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4" name="fav432" descr="http://www.bmbets.com/App_Themes/img/null.gif">
          <a:extLst>
            <a:ext uri="{FF2B5EF4-FFF2-40B4-BE49-F238E27FC236}">
              <a16:creationId xmlns:a16="http://schemas.microsoft.com/office/drawing/2014/main" id="{21CEAADB-9F61-4550-9F3A-A0807CB7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5" name="fav179" descr="http://www.bmbets.com/App_Themes/img/null.gif">
          <a:extLst>
            <a:ext uri="{FF2B5EF4-FFF2-40B4-BE49-F238E27FC236}">
              <a16:creationId xmlns:a16="http://schemas.microsoft.com/office/drawing/2014/main" id="{E21839F8-8B5B-4AA1-9EF7-20F9190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6" name="fav181" descr="http://www.bmbets.com/App_Themes/img/null.gif">
          <a:extLst>
            <a:ext uri="{FF2B5EF4-FFF2-40B4-BE49-F238E27FC236}">
              <a16:creationId xmlns:a16="http://schemas.microsoft.com/office/drawing/2014/main" id="{78FD5F7B-1BF8-4ECA-8FEC-D91BAABD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7" name="fav7107" descr="http://www.bmbets.com/App_Themes/img/null.gif">
          <a:extLst>
            <a:ext uri="{FF2B5EF4-FFF2-40B4-BE49-F238E27FC236}">
              <a16:creationId xmlns:a16="http://schemas.microsoft.com/office/drawing/2014/main" id="{834660E1-53D5-4B1B-8AAE-3D95B54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8" name="fav200" descr="http://www.bmbets.com/App_Themes/img/null.gif">
          <a:extLst>
            <a:ext uri="{FF2B5EF4-FFF2-40B4-BE49-F238E27FC236}">
              <a16:creationId xmlns:a16="http://schemas.microsoft.com/office/drawing/2014/main" id="{204DF53C-5D58-46AB-8610-52FAAF6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69" name="fav5372" descr="http://www.bmbets.com/App_Themes/img/null.gif">
          <a:extLst>
            <a:ext uri="{FF2B5EF4-FFF2-40B4-BE49-F238E27FC236}">
              <a16:creationId xmlns:a16="http://schemas.microsoft.com/office/drawing/2014/main" id="{D38AF9A6-A05D-40CA-8A40-C30B63A2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3770" name="fav5372" descr="http://www.bmbets.com/App_Themes/img/null.gif">
          <a:extLst>
            <a:ext uri="{FF2B5EF4-FFF2-40B4-BE49-F238E27FC236}">
              <a16:creationId xmlns:a16="http://schemas.microsoft.com/office/drawing/2014/main" id="{DA7173DE-0633-44B9-ADE5-96D03623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0540"/>
          <a:ext cx="15240" cy="15240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1" name="fav6992" descr="http://www.bmbets.com/App_Themes/img/null.gif">
          <a:extLst>
            <a:ext uri="{FF2B5EF4-FFF2-40B4-BE49-F238E27FC236}">
              <a16:creationId xmlns:a16="http://schemas.microsoft.com/office/drawing/2014/main" id="{4DB34D38-046F-41DF-A3C1-B29CCDEE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2" name="fav16" descr="http://www.bmbets.com/App_Themes/img/null.gif">
          <a:extLst>
            <a:ext uri="{FF2B5EF4-FFF2-40B4-BE49-F238E27FC236}">
              <a16:creationId xmlns:a16="http://schemas.microsoft.com/office/drawing/2014/main" id="{C95BAE0F-2A5A-4683-8E1F-3516E78E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3" name="fav93" descr="http://www.bmbets.com/App_Themes/img/null.gif">
          <a:extLst>
            <a:ext uri="{FF2B5EF4-FFF2-40B4-BE49-F238E27FC236}">
              <a16:creationId xmlns:a16="http://schemas.microsoft.com/office/drawing/2014/main" id="{61DE8946-5A40-4177-948F-DB6BEECC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4" name="fav93" descr="http://www.bmbets.com/App_Themes/img/null.gif">
          <a:extLst>
            <a:ext uri="{FF2B5EF4-FFF2-40B4-BE49-F238E27FC236}">
              <a16:creationId xmlns:a16="http://schemas.microsoft.com/office/drawing/2014/main" id="{63811C9E-5DE0-4472-A647-F76A515D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5" name="fav52" descr="http://www.bmbets.com/App_Themes/img/null.gif">
          <a:extLst>
            <a:ext uri="{FF2B5EF4-FFF2-40B4-BE49-F238E27FC236}">
              <a16:creationId xmlns:a16="http://schemas.microsoft.com/office/drawing/2014/main" id="{5E11180F-93CE-4926-A944-B1D2AA0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6" name="fav127" descr="http://www.bmbets.com/App_Themes/img/null.gif">
          <a:extLst>
            <a:ext uri="{FF2B5EF4-FFF2-40B4-BE49-F238E27FC236}">
              <a16:creationId xmlns:a16="http://schemas.microsoft.com/office/drawing/2014/main" id="{487BE2C4-7A56-453B-B860-7D478995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7" name="fav401" descr="http://www.bmbets.com/App_Themes/img/null.gif">
          <a:extLst>
            <a:ext uri="{FF2B5EF4-FFF2-40B4-BE49-F238E27FC236}">
              <a16:creationId xmlns:a16="http://schemas.microsoft.com/office/drawing/2014/main" id="{104CA27F-5ACD-4BB0-B178-AB224377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8" name="fav3693" descr="http://www.bmbets.com/App_Themes/img/null.gif">
          <a:extLst>
            <a:ext uri="{FF2B5EF4-FFF2-40B4-BE49-F238E27FC236}">
              <a16:creationId xmlns:a16="http://schemas.microsoft.com/office/drawing/2014/main" id="{B2B455C8-6B9A-4434-92F5-D703FB614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79" name="fav3515" descr="http://www.bmbets.com/App_Themes/img/null.gif">
          <a:extLst>
            <a:ext uri="{FF2B5EF4-FFF2-40B4-BE49-F238E27FC236}">
              <a16:creationId xmlns:a16="http://schemas.microsoft.com/office/drawing/2014/main" id="{D622C805-14D5-4E0C-8C16-6D5A53AB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0" name="fav1163" descr="http://www.bmbets.com/App_Themes/img/null.gif">
          <a:extLst>
            <a:ext uri="{FF2B5EF4-FFF2-40B4-BE49-F238E27FC236}">
              <a16:creationId xmlns:a16="http://schemas.microsoft.com/office/drawing/2014/main" id="{A686B6A4-6C90-4B5C-B752-1C4D2896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1" name="fav3621" descr="http://www.bmbets.com/App_Themes/img/null.gif">
          <a:extLst>
            <a:ext uri="{FF2B5EF4-FFF2-40B4-BE49-F238E27FC236}">
              <a16:creationId xmlns:a16="http://schemas.microsoft.com/office/drawing/2014/main" id="{D80B017A-4126-407B-AA56-DF54CC59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2" name="fav3930" descr="http://www.bmbets.com/App_Themes/img/null.gif">
          <a:extLst>
            <a:ext uri="{FF2B5EF4-FFF2-40B4-BE49-F238E27FC236}">
              <a16:creationId xmlns:a16="http://schemas.microsoft.com/office/drawing/2014/main" id="{DF4B1F7D-CAA6-4714-BD5E-21A28209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3" name="fav7354" descr="http://www.bmbets.com/App_Themes/img/null.gif">
          <a:extLst>
            <a:ext uri="{FF2B5EF4-FFF2-40B4-BE49-F238E27FC236}">
              <a16:creationId xmlns:a16="http://schemas.microsoft.com/office/drawing/2014/main" id="{AC70E6E2-B9AC-4118-B6E3-F623BA85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4" name="fav6952" descr="http://www.bmbets.com/App_Themes/img/null.gif">
          <a:extLst>
            <a:ext uri="{FF2B5EF4-FFF2-40B4-BE49-F238E27FC236}">
              <a16:creationId xmlns:a16="http://schemas.microsoft.com/office/drawing/2014/main" id="{2B207D58-EFA5-4917-A004-81FB0687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3785" name="fav3621" descr="http://www.bmbets.com/App_Themes/img/null.gif">
          <a:extLst>
            <a:ext uri="{FF2B5EF4-FFF2-40B4-BE49-F238E27FC236}">
              <a16:creationId xmlns:a16="http://schemas.microsoft.com/office/drawing/2014/main" id="{2E74953F-BCDE-4A81-ACBE-ECE2AA48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6" name="fav6992" descr="http://www.bmbets.com/App_Themes/img/null.gif">
          <a:extLst>
            <a:ext uri="{FF2B5EF4-FFF2-40B4-BE49-F238E27FC236}">
              <a16:creationId xmlns:a16="http://schemas.microsoft.com/office/drawing/2014/main" id="{06332E42-28C9-48EA-8501-18CD74C0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7" name="fav16" descr="http://www.bmbets.com/App_Themes/img/null.gif">
          <a:extLst>
            <a:ext uri="{FF2B5EF4-FFF2-40B4-BE49-F238E27FC236}">
              <a16:creationId xmlns:a16="http://schemas.microsoft.com/office/drawing/2014/main" id="{8023A95E-9506-44BC-AE67-04F411C9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8" name="fav93" descr="http://www.bmbets.com/App_Themes/img/null.gif">
          <a:extLst>
            <a:ext uri="{FF2B5EF4-FFF2-40B4-BE49-F238E27FC236}">
              <a16:creationId xmlns:a16="http://schemas.microsoft.com/office/drawing/2014/main" id="{F51C3E5C-22EA-46C3-BB59-40D0FB3A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89" name="fav93" descr="http://www.bmbets.com/App_Themes/img/null.gif">
          <a:extLst>
            <a:ext uri="{FF2B5EF4-FFF2-40B4-BE49-F238E27FC236}">
              <a16:creationId xmlns:a16="http://schemas.microsoft.com/office/drawing/2014/main" id="{0CBB8E07-3F47-48EA-9C45-61A750F2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0" name="fav52" descr="http://www.bmbets.com/App_Themes/img/null.gif">
          <a:extLst>
            <a:ext uri="{FF2B5EF4-FFF2-40B4-BE49-F238E27FC236}">
              <a16:creationId xmlns:a16="http://schemas.microsoft.com/office/drawing/2014/main" id="{2C8F0FBF-ACAA-4317-8100-F86D77D3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1" name="fav127" descr="http://www.bmbets.com/App_Themes/img/null.gif">
          <a:extLst>
            <a:ext uri="{FF2B5EF4-FFF2-40B4-BE49-F238E27FC236}">
              <a16:creationId xmlns:a16="http://schemas.microsoft.com/office/drawing/2014/main" id="{D763EF10-4738-4F71-AD6D-6A9DE490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2" name="fav401" descr="http://www.bmbets.com/App_Themes/img/null.gif">
          <a:extLst>
            <a:ext uri="{FF2B5EF4-FFF2-40B4-BE49-F238E27FC236}">
              <a16:creationId xmlns:a16="http://schemas.microsoft.com/office/drawing/2014/main" id="{F76E4B99-D735-4BE2-9A3B-09FC56CA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3" name="fav3693" descr="http://www.bmbets.com/App_Themes/img/null.gif">
          <a:extLst>
            <a:ext uri="{FF2B5EF4-FFF2-40B4-BE49-F238E27FC236}">
              <a16:creationId xmlns:a16="http://schemas.microsoft.com/office/drawing/2014/main" id="{EA9E3B68-31B8-47D4-AA6D-069B46B5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4" name="fav3515" descr="http://www.bmbets.com/App_Themes/img/null.gif">
          <a:extLst>
            <a:ext uri="{FF2B5EF4-FFF2-40B4-BE49-F238E27FC236}">
              <a16:creationId xmlns:a16="http://schemas.microsoft.com/office/drawing/2014/main" id="{DE04C9ED-39CC-4795-87D6-CB0C24E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3795" name="fav1163" descr="http://www.bmbets.com/App_Themes/img/null.gif">
          <a:extLst>
            <a:ext uri="{FF2B5EF4-FFF2-40B4-BE49-F238E27FC236}">
              <a16:creationId xmlns:a16="http://schemas.microsoft.com/office/drawing/2014/main" id="{790A67B8-ED6A-45AF-8943-6F786A4F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796" name="fav280" descr="http://www.bmbets.com/App_Themes/img/null.gif">
          <a:extLst>
            <a:ext uri="{FF2B5EF4-FFF2-40B4-BE49-F238E27FC236}">
              <a16:creationId xmlns:a16="http://schemas.microsoft.com/office/drawing/2014/main" id="{68D8AA62-C009-4B56-BE89-6C8A437E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797" name="fav834" descr="http://www.bmbets.com/App_Themes/img/null.gif">
          <a:extLst>
            <a:ext uri="{FF2B5EF4-FFF2-40B4-BE49-F238E27FC236}">
              <a16:creationId xmlns:a16="http://schemas.microsoft.com/office/drawing/2014/main" id="{798256CE-648F-42ED-82E1-0DC325D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798" name="fav4205" descr="http://www.bmbets.com/App_Themes/img/null.gif">
          <a:extLst>
            <a:ext uri="{FF2B5EF4-FFF2-40B4-BE49-F238E27FC236}">
              <a16:creationId xmlns:a16="http://schemas.microsoft.com/office/drawing/2014/main" id="{9523D941-92D8-40A6-A1CA-4C7AE704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799" name="fav11" descr="http://www.bmbets.com/App_Themes/img/null.gif">
          <a:extLst>
            <a:ext uri="{FF2B5EF4-FFF2-40B4-BE49-F238E27FC236}">
              <a16:creationId xmlns:a16="http://schemas.microsoft.com/office/drawing/2014/main" id="{292F2DAE-B4FE-41BE-A64E-73DBE92D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0" name="fav216" descr="http://www.bmbets.com/App_Themes/img/null.gif">
          <a:extLst>
            <a:ext uri="{FF2B5EF4-FFF2-40B4-BE49-F238E27FC236}">
              <a16:creationId xmlns:a16="http://schemas.microsoft.com/office/drawing/2014/main" id="{E35FA451-8981-4146-B2FB-C518AA26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1" name="fav3515" descr="http://www.bmbets.com/App_Themes/img/null.gif">
          <a:extLst>
            <a:ext uri="{FF2B5EF4-FFF2-40B4-BE49-F238E27FC236}">
              <a16:creationId xmlns:a16="http://schemas.microsoft.com/office/drawing/2014/main" id="{54A6B414-D897-4C25-980D-BE44D67C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2" name="fav4205" descr="http://www.bmbets.com/App_Themes/img/null.gif">
          <a:extLst>
            <a:ext uri="{FF2B5EF4-FFF2-40B4-BE49-F238E27FC236}">
              <a16:creationId xmlns:a16="http://schemas.microsoft.com/office/drawing/2014/main" id="{C1618385-B302-4A22-9FD7-4C75E468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3" name="fav3075" descr="http://www.bmbets.com/App_Themes/img/null.gif">
          <a:extLst>
            <a:ext uri="{FF2B5EF4-FFF2-40B4-BE49-F238E27FC236}">
              <a16:creationId xmlns:a16="http://schemas.microsoft.com/office/drawing/2014/main" id="{3C936BD7-6176-4C35-AD1B-110AC911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4" name="fav2062" descr="http://www.bmbets.com/App_Themes/img/null.gif">
          <a:extLst>
            <a:ext uri="{FF2B5EF4-FFF2-40B4-BE49-F238E27FC236}">
              <a16:creationId xmlns:a16="http://schemas.microsoft.com/office/drawing/2014/main" id="{37948BAF-D953-4C85-A972-65BE4150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5" name="fav8200" descr="http://www.bmbets.com/App_Themes/img/null.gif">
          <a:extLst>
            <a:ext uri="{FF2B5EF4-FFF2-40B4-BE49-F238E27FC236}">
              <a16:creationId xmlns:a16="http://schemas.microsoft.com/office/drawing/2014/main" id="{A7F661AF-8FAF-4609-AC58-0717F15D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6" name="fav747" descr="http://www.bmbets.com/App_Themes/img/null.gif">
          <a:extLst>
            <a:ext uri="{FF2B5EF4-FFF2-40B4-BE49-F238E27FC236}">
              <a16:creationId xmlns:a16="http://schemas.microsoft.com/office/drawing/2014/main" id="{9193410B-5A68-4782-AEAE-BC3B844F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7" name="fav5358" descr="http://www.bmbets.com/App_Themes/img/null.gif">
          <a:extLst>
            <a:ext uri="{FF2B5EF4-FFF2-40B4-BE49-F238E27FC236}">
              <a16:creationId xmlns:a16="http://schemas.microsoft.com/office/drawing/2014/main" id="{513EA785-49F6-48D1-937C-3466B4F3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8" name="fav8213" descr="http://www.bmbets.com/App_Themes/img/null.gif">
          <a:extLst>
            <a:ext uri="{FF2B5EF4-FFF2-40B4-BE49-F238E27FC236}">
              <a16:creationId xmlns:a16="http://schemas.microsoft.com/office/drawing/2014/main" id="{A403664C-7190-41B9-A930-664B4412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09" name="fav6693" descr="http://www.bmbets.com/App_Themes/img/null.gif">
          <a:extLst>
            <a:ext uri="{FF2B5EF4-FFF2-40B4-BE49-F238E27FC236}">
              <a16:creationId xmlns:a16="http://schemas.microsoft.com/office/drawing/2014/main" id="{C9E6C0AA-2C1A-4178-83E5-80D7DAC0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0" name="fav2984" descr="http://www.bmbets.com/App_Themes/img/null.gif">
          <a:extLst>
            <a:ext uri="{FF2B5EF4-FFF2-40B4-BE49-F238E27FC236}">
              <a16:creationId xmlns:a16="http://schemas.microsoft.com/office/drawing/2014/main" id="{3BEA7EC9-17F2-463A-B06D-4F4CA3B8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1" name="fav512" descr="http://www.bmbets.com/App_Themes/img/null.gif">
          <a:extLst>
            <a:ext uri="{FF2B5EF4-FFF2-40B4-BE49-F238E27FC236}">
              <a16:creationId xmlns:a16="http://schemas.microsoft.com/office/drawing/2014/main" id="{F0728CDE-05CE-4052-B493-ACE0730A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2" name="fav404" descr="http://www.bmbets.com/App_Themes/img/null.gif">
          <a:extLst>
            <a:ext uri="{FF2B5EF4-FFF2-40B4-BE49-F238E27FC236}">
              <a16:creationId xmlns:a16="http://schemas.microsoft.com/office/drawing/2014/main" id="{069416FD-1A08-4F39-B042-237ABFD8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3" name="fav804" descr="http://www.bmbets.com/App_Themes/img/null.gif">
          <a:extLst>
            <a:ext uri="{FF2B5EF4-FFF2-40B4-BE49-F238E27FC236}">
              <a16:creationId xmlns:a16="http://schemas.microsoft.com/office/drawing/2014/main" id="{5ADC6B97-1300-471E-8E2F-28E777A9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4" name="fav441" descr="http://www.bmbets.com/App_Themes/img/null.gif">
          <a:extLst>
            <a:ext uri="{FF2B5EF4-FFF2-40B4-BE49-F238E27FC236}">
              <a16:creationId xmlns:a16="http://schemas.microsoft.com/office/drawing/2014/main" id="{74FA6EC8-26DF-4A8A-8B0B-CDB02246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5" name="fav2508" descr="http://www.bmbets.com/App_Themes/img/null.gif">
          <a:extLst>
            <a:ext uri="{FF2B5EF4-FFF2-40B4-BE49-F238E27FC236}">
              <a16:creationId xmlns:a16="http://schemas.microsoft.com/office/drawing/2014/main" id="{F184FAAE-46FC-4FCD-98EF-395BF3F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6" name="fav1776" descr="http://www.bmbets.com/App_Themes/img/null.gif">
          <a:extLst>
            <a:ext uri="{FF2B5EF4-FFF2-40B4-BE49-F238E27FC236}">
              <a16:creationId xmlns:a16="http://schemas.microsoft.com/office/drawing/2014/main" id="{D01A35E0-470B-4E0E-A108-75FD7A4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7" name="fav7930" descr="http://www.bmbets.com/App_Themes/img/null.gif">
          <a:extLst>
            <a:ext uri="{FF2B5EF4-FFF2-40B4-BE49-F238E27FC236}">
              <a16:creationId xmlns:a16="http://schemas.microsoft.com/office/drawing/2014/main" id="{8F7FF608-FCA6-4BE9-9BAC-8052C50A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8" name="fav59" descr="http://www.bmbets.com/App_Themes/img/null.gif">
          <a:extLst>
            <a:ext uri="{FF2B5EF4-FFF2-40B4-BE49-F238E27FC236}">
              <a16:creationId xmlns:a16="http://schemas.microsoft.com/office/drawing/2014/main" id="{AC8B5806-A565-4E2C-820D-2EA5172D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19" name="fav94" descr="http://www.bmbets.com/App_Themes/img/null.gif">
          <a:extLst>
            <a:ext uri="{FF2B5EF4-FFF2-40B4-BE49-F238E27FC236}">
              <a16:creationId xmlns:a16="http://schemas.microsoft.com/office/drawing/2014/main" id="{B463DE38-4FD0-4A43-8EE2-74A65F10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0" name="fav5372" descr="http://www.bmbets.com/App_Themes/img/null.gif">
          <a:extLst>
            <a:ext uri="{FF2B5EF4-FFF2-40B4-BE49-F238E27FC236}">
              <a16:creationId xmlns:a16="http://schemas.microsoft.com/office/drawing/2014/main" id="{E90A567D-029A-4B54-BCC7-AEABD7BB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1" name="fav3514" descr="http://www.bmbets.com/App_Themes/img/null.gif">
          <a:extLst>
            <a:ext uri="{FF2B5EF4-FFF2-40B4-BE49-F238E27FC236}">
              <a16:creationId xmlns:a16="http://schemas.microsoft.com/office/drawing/2014/main" id="{2421E152-C5D4-416F-8D8D-31029101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2" name="fav4253" descr="http://www.bmbets.com/App_Themes/img/null.gif">
          <a:extLst>
            <a:ext uri="{FF2B5EF4-FFF2-40B4-BE49-F238E27FC236}">
              <a16:creationId xmlns:a16="http://schemas.microsoft.com/office/drawing/2014/main" id="{DFFCF568-9933-41C6-8A8A-97924048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3" name="fav308" descr="http://www.bmbets.com/App_Themes/img/null.gif">
          <a:extLst>
            <a:ext uri="{FF2B5EF4-FFF2-40B4-BE49-F238E27FC236}">
              <a16:creationId xmlns:a16="http://schemas.microsoft.com/office/drawing/2014/main" id="{084007C3-904F-4699-83B0-B93F4379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4" name="fav22" descr="http://www.bmbets.com/App_Themes/img/null.gif">
          <a:extLst>
            <a:ext uri="{FF2B5EF4-FFF2-40B4-BE49-F238E27FC236}">
              <a16:creationId xmlns:a16="http://schemas.microsoft.com/office/drawing/2014/main" id="{125711AC-90C2-444E-AEBB-9726530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5" name="fav246" descr="http://www.bmbets.com/App_Themes/img/null.gif">
          <a:extLst>
            <a:ext uri="{FF2B5EF4-FFF2-40B4-BE49-F238E27FC236}">
              <a16:creationId xmlns:a16="http://schemas.microsoft.com/office/drawing/2014/main" id="{C548E570-5008-4EAE-AE3E-B6C47799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6" name="fav1636" descr="http://www.bmbets.com/App_Themes/img/null.gif">
          <a:extLst>
            <a:ext uri="{FF2B5EF4-FFF2-40B4-BE49-F238E27FC236}">
              <a16:creationId xmlns:a16="http://schemas.microsoft.com/office/drawing/2014/main" id="{187DCE0A-2562-4F24-8DAE-E3C573A1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7" name="fav39" descr="http://www.bmbets.com/App_Themes/img/null.gif">
          <a:extLst>
            <a:ext uri="{FF2B5EF4-FFF2-40B4-BE49-F238E27FC236}">
              <a16:creationId xmlns:a16="http://schemas.microsoft.com/office/drawing/2014/main" id="{A27693A3-93FC-4F06-B954-E48BD22A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8" name="fav3601" descr="http://www.bmbets.com/App_Themes/img/null.gif">
          <a:extLst>
            <a:ext uri="{FF2B5EF4-FFF2-40B4-BE49-F238E27FC236}">
              <a16:creationId xmlns:a16="http://schemas.microsoft.com/office/drawing/2014/main" id="{CBA1DB24-9B71-4C11-A03E-78268184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29" name="fav90" descr="http://www.bmbets.com/App_Themes/img/null.gif">
          <a:extLst>
            <a:ext uri="{FF2B5EF4-FFF2-40B4-BE49-F238E27FC236}">
              <a16:creationId xmlns:a16="http://schemas.microsoft.com/office/drawing/2014/main" id="{F3158B1F-BADC-4683-B32C-2C4D9FCE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0" name="fav2041" descr="http://www.bmbets.com/App_Themes/img/null.gif">
          <a:extLst>
            <a:ext uri="{FF2B5EF4-FFF2-40B4-BE49-F238E27FC236}">
              <a16:creationId xmlns:a16="http://schemas.microsoft.com/office/drawing/2014/main" id="{2B1553AB-5BE4-42CC-A706-B41C1331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1" name="fav98" descr="http://www.bmbets.com/App_Themes/img/null.gif">
          <a:extLst>
            <a:ext uri="{FF2B5EF4-FFF2-40B4-BE49-F238E27FC236}">
              <a16:creationId xmlns:a16="http://schemas.microsoft.com/office/drawing/2014/main" id="{0707325A-E51A-4777-9766-A5B60727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2" name="fav4205" descr="http://www.bmbets.com/App_Themes/img/null.gif">
          <a:extLst>
            <a:ext uri="{FF2B5EF4-FFF2-40B4-BE49-F238E27FC236}">
              <a16:creationId xmlns:a16="http://schemas.microsoft.com/office/drawing/2014/main" id="{99D2472A-ABFE-49F1-BFC9-28647445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3" name="fav2998" descr="http://www.bmbets.com/App_Themes/img/null.gif">
          <a:extLst>
            <a:ext uri="{FF2B5EF4-FFF2-40B4-BE49-F238E27FC236}">
              <a16:creationId xmlns:a16="http://schemas.microsoft.com/office/drawing/2014/main" id="{159A2A96-B69F-46E8-A112-CC8CA1D4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4" name="fav2917" descr="http://www.bmbets.com/App_Themes/img/null.gif">
          <a:extLst>
            <a:ext uri="{FF2B5EF4-FFF2-40B4-BE49-F238E27FC236}">
              <a16:creationId xmlns:a16="http://schemas.microsoft.com/office/drawing/2014/main" id="{43B89537-BF45-45DD-9662-CBC1E1A3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5" name="fav941" descr="http://www.bmbets.com/App_Themes/img/null.gif">
          <a:extLst>
            <a:ext uri="{FF2B5EF4-FFF2-40B4-BE49-F238E27FC236}">
              <a16:creationId xmlns:a16="http://schemas.microsoft.com/office/drawing/2014/main" id="{EAA2CA22-CAE5-42C9-946F-EEDF79AE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6" name="fav1637" descr="http://www.bmbets.com/App_Themes/img/null.gif">
          <a:extLst>
            <a:ext uri="{FF2B5EF4-FFF2-40B4-BE49-F238E27FC236}">
              <a16:creationId xmlns:a16="http://schemas.microsoft.com/office/drawing/2014/main" id="{11AA1083-8B57-44DD-86E2-F215863C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7" name="fav441" descr="http://www.bmbets.com/App_Themes/img/null.gif">
          <a:extLst>
            <a:ext uri="{FF2B5EF4-FFF2-40B4-BE49-F238E27FC236}">
              <a16:creationId xmlns:a16="http://schemas.microsoft.com/office/drawing/2014/main" id="{0A82DDB8-C167-4E6F-9FEC-E4363EEF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8" name="fav2508" descr="http://www.bmbets.com/App_Themes/img/null.gif">
          <a:extLst>
            <a:ext uri="{FF2B5EF4-FFF2-40B4-BE49-F238E27FC236}">
              <a16:creationId xmlns:a16="http://schemas.microsoft.com/office/drawing/2014/main" id="{DCC7811D-CD0A-4458-9A58-824E34CD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39" name="fav7255" descr="http://www.bmbets.com/App_Themes/img/null.gif">
          <a:extLst>
            <a:ext uri="{FF2B5EF4-FFF2-40B4-BE49-F238E27FC236}">
              <a16:creationId xmlns:a16="http://schemas.microsoft.com/office/drawing/2014/main" id="{BBB2F806-63EC-44EA-872A-0FA7005B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0" name="fav1776" descr="http://www.bmbets.com/App_Themes/img/null.gif">
          <a:extLst>
            <a:ext uri="{FF2B5EF4-FFF2-40B4-BE49-F238E27FC236}">
              <a16:creationId xmlns:a16="http://schemas.microsoft.com/office/drawing/2014/main" id="{C01D502B-455F-4DB9-A178-F7CD958F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1" name="fav7930" descr="http://www.bmbets.com/App_Themes/img/null.gif">
          <a:extLst>
            <a:ext uri="{FF2B5EF4-FFF2-40B4-BE49-F238E27FC236}">
              <a16:creationId xmlns:a16="http://schemas.microsoft.com/office/drawing/2014/main" id="{90991EFE-5001-4C08-9316-03B9A25A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2" name="fav59" descr="http://www.bmbets.com/App_Themes/img/null.gif">
          <a:extLst>
            <a:ext uri="{FF2B5EF4-FFF2-40B4-BE49-F238E27FC236}">
              <a16:creationId xmlns:a16="http://schemas.microsoft.com/office/drawing/2014/main" id="{F81B1965-937F-4BDC-92F1-9EF37E75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3" name="fav255" descr="http://www.bmbets.com/App_Themes/img/null.gif">
          <a:extLst>
            <a:ext uri="{FF2B5EF4-FFF2-40B4-BE49-F238E27FC236}">
              <a16:creationId xmlns:a16="http://schemas.microsoft.com/office/drawing/2014/main" id="{520E3BF0-F8A3-4F4C-BA48-586AE398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4" name="fav225" descr="http://www.bmbets.com/App_Themes/img/null.gif">
          <a:extLst>
            <a:ext uri="{FF2B5EF4-FFF2-40B4-BE49-F238E27FC236}">
              <a16:creationId xmlns:a16="http://schemas.microsoft.com/office/drawing/2014/main" id="{9C514B26-14DF-477A-B1AC-36FCE01B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5" name="fav440" descr="http://www.bmbets.com/App_Themes/img/null.gif">
          <a:extLst>
            <a:ext uri="{FF2B5EF4-FFF2-40B4-BE49-F238E27FC236}">
              <a16:creationId xmlns:a16="http://schemas.microsoft.com/office/drawing/2014/main" id="{BF164FB4-0D92-4A27-9DD9-6331C584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6" name="fav94" descr="http://www.bmbets.com/App_Themes/img/null.gif">
          <a:extLst>
            <a:ext uri="{FF2B5EF4-FFF2-40B4-BE49-F238E27FC236}">
              <a16:creationId xmlns:a16="http://schemas.microsoft.com/office/drawing/2014/main" id="{5E948974-323A-4073-9A3B-735098F0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7" name="fav5372" descr="http://www.bmbets.com/App_Themes/img/null.gif">
          <a:extLst>
            <a:ext uri="{FF2B5EF4-FFF2-40B4-BE49-F238E27FC236}">
              <a16:creationId xmlns:a16="http://schemas.microsoft.com/office/drawing/2014/main" id="{12644D38-DDD6-412D-8932-CCAD80C7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8" name="fav7934" descr="http://www.bmbets.com/App_Themes/img/null.gif">
          <a:extLst>
            <a:ext uri="{FF2B5EF4-FFF2-40B4-BE49-F238E27FC236}">
              <a16:creationId xmlns:a16="http://schemas.microsoft.com/office/drawing/2014/main" id="{B86E2778-D42E-4D4C-9B65-024090B4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49" name="fav267" descr="http://www.bmbets.com/App_Themes/img/null.gif">
          <a:extLst>
            <a:ext uri="{FF2B5EF4-FFF2-40B4-BE49-F238E27FC236}">
              <a16:creationId xmlns:a16="http://schemas.microsoft.com/office/drawing/2014/main" id="{9FFAEDE4-5A51-4526-81BE-0B58D423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0" name="fav1870" descr="http://www.bmbets.com/App_Themes/img/null.gif">
          <a:extLst>
            <a:ext uri="{FF2B5EF4-FFF2-40B4-BE49-F238E27FC236}">
              <a16:creationId xmlns:a16="http://schemas.microsoft.com/office/drawing/2014/main" id="{363C2AFA-BD6C-4EC1-9E77-048B8668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1" name="fav3515" descr="http://www.bmbets.com/App_Themes/img/null.gif">
          <a:extLst>
            <a:ext uri="{FF2B5EF4-FFF2-40B4-BE49-F238E27FC236}">
              <a16:creationId xmlns:a16="http://schemas.microsoft.com/office/drawing/2014/main" id="{3C9C99B2-675E-4BEC-8A1D-053F11FA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2" name="fav271" descr="http://www.bmbets.com/App_Themes/img/null.gif">
          <a:extLst>
            <a:ext uri="{FF2B5EF4-FFF2-40B4-BE49-F238E27FC236}">
              <a16:creationId xmlns:a16="http://schemas.microsoft.com/office/drawing/2014/main" id="{B13EE7EE-E45C-4732-B633-F31D11AC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3" name="fav7038" descr="http://www.bmbets.com/App_Themes/img/null.gif">
          <a:extLst>
            <a:ext uri="{FF2B5EF4-FFF2-40B4-BE49-F238E27FC236}">
              <a16:creationId xmlns:a16="http://schemas.microsoft.com/office/drawing/2014/main" id="{2DB66B29-944C-46A3-9A48-C3CF0CC8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4" name="fav6968" descr="http://www.bmbets.com/App_Themes/img/null.gif">
          <a:extLst>
            <a:ext uri="{FF2B5EF4-FFF2-40B4-BE49-F238E27FC236}">
              <a16:creationId xmlns:a16="http://schemas.microsoft.com/office/drawing/2014/main" id="{5DCFA0E1-0D1E-4BCC-8C45-F860E212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5" name="fav3825" descr="http://www.bmbets.com/App_Themes/img/null.gif">
          <a:extLst>
            <a:ext uri="{FF2B5EF4-FFF2-40B4-BE49-F238E27FC236}">
              <a16:creationId xmlns:a16="http://schemas.microsoft.com/office/drawing/2014/main" id="{7BC50408-FF13-44E6-9DB9-204B072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6" name="fav160" descr="http://www.bmbets.com/App_Themes/img/null.gif">
          <a:extLst>
            <a:ext uri="{FF2B5EF4-FFF2-40B4-BE49-F238E27FC236}">
              <a16:creationId xmlns:a16="http://schemas.microsoft.com/office/drawing/2014/main" id="{A90BC6D8-67AE-4695-8276-AE4A752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7" name="fav4968" descr="http://www.bmbets.com/App_Themes/img/null.gif">
          <a:extLst>
            <a:ext uri="{FF2B5EF4-FFF2-40B4-BE49-F238E27FC236}">
              <a16:creationId xmlns:a16="http://schemas.microsoft.com/office/drawing/2014/main" id="{6D5604D4-9FC8-42BA-B0D4-36836D96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8" name="fav287" descr="http://www.bmbets.com/App_Themes/img/null.gif">
          <a:extLst>
            <a:ext uri="{FF2B5EF4-FFF2-40B4-BE49-F238E27FC236}">
              <a16:creationId xmlns:a16="http://schemas.microsoft.com/office/drawing/2014/main" id="{246F128D-3861-472C-935B-FFDC0BA0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59" name="fav1918" descr="http://www.bmbets.com/App_Themes/img/null.gif">
          <a:extLst>
            <a:ext uri="{FF2B5EF4-FFF2-40B4-BE49-F238E27FC236}">
              <a16:creationId xmlns:a16="http://schemas.microsoft.com/office/drawing/2014/main" id="{9CA8D067-564D-46FE-ACF8-A66F024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0" name="fav3525" descr="http://www.bmbets.com/App_Themes/img/null.gif">
          <a:extLst>
            <a:ext uri="{FF2B5EF4-FFF2-40B4-BE49-F238E27FC236}">
              <a16:creationId xmlns:a16="http://schemas.microsoft.com/office/drawing/2014/main" id="{711DDF57-563C-4590-8427-C0E5D42C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1" name="fav8214" descr="http://www.bmbets.com/App_Themes/img/null.gif">
          <a:extLst>
            <a:ext uri="{FF2B5EF4-FFF2-40B4-BE49-F238E27FC236}">
              <a16:creationId xmlns:a16="http://schemas.microsoft.com/office/drawing/2014/main" id="{80CAA097-3E84-4623-B5AC-DCB033F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2" name="fav6952" descr="http://www.bmbets.com/App_Themes/img/null.gif">
          <a:extLst>
            <a:ext uri="{FF2B5EF4-FFF2-40B4-BE49-F238E27FC236}">
              <a16:creationId xmlns:a16="http://schemas.microsoft.com/office/drawing/2014/main" id="{35C15683-811A-4876-A9AC-471751AB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3" name="fav533" descr="http://www.bmbets.com/App_Themes/img/null.gif">
          <a:extLst>
            <a:ext uri="{FF2B5EF4-FFF2-40B4-BE49-F238E27FC236}">
              <a16:creationId xmlns:a16="http://schemas.microsoft.com/office/drawing/2014/main" id="{DAFB6597-742D-4000-BBBB-E97BC9DA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4" name="fav402" descr="http://www.bmbets.com/App_Themes/img/null.gif">
          <a:extLst>
            <a:ext uri="{FF2B5EF4-FFF2-40B4-BE49-F238E27FC236}">
              <a16:creationId xmlns:a16="http://schemas.microsoft.com/office/drawing/2014/main" id="{2284A1CB-8289-4622-8659-57097B6F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5" name="fav3514" descr="http://www.bmbets.com/App_Themes/img/null.gif">
          <a:extLst>
            <a:ext uri="{FF2B5EF4-FFF2-40B4-BE49-F238E27FC236}">
              <a16:creationId xmlns:a16="http://schemas.microsoft.com/office/drawing/2014/main" id="{83E285CD-E201-406D-8F67-64C09CF8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6" name="fav4253" descr="http://www.bmbets.com/App_Themes/img/null.gif">
          <a:extLst>
            <a:ext uri="{FF2B5EF4-FFF2-40B4-BE49-F238E27FC236}">
              <a16:creationId xmlns:a16="http://schemas.microsoft.com/office/drawing/2014/main" id="{BFC8FACF-FFBF-4DC4-B4A0-5C8A28D0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7" name="fav1434" descr="http://www.bmbets.com/App_Themes/img/null.gif">
          <a:extLst>
            <a:ext uri="{FF2B5EF4-FFF2-40B4-BE49-F238E27FC236}">
              <a16:creationId xmlns:a16="http://schemas.microsoft.com/office/drawing/2014/main" id="{25EEF8A7-9A63-43B5-B5F0-C72F5A6C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8" name="fav308" descr="http://www.bmbets.com/App_Themes/img/null.gif">
          <a:extLst>
            <a:ext uri="{FF2B5EF4-FFF2-40B4-BE49-F238E27FC236}">
              <a16:creationId xmlns:a16="http://schemas.microsoft.com/office/drawing/2014/main" id="{C922FBA0-7D68-4F2F-B762-93FED61C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69" name="fav5907" descr="http://www.bmbets.com/App_Themes/img/null.gif">
          <a:extLst>
            <a:ext uri="{FF2B5EF4-FFF2-40B4-BE49-F238E27FC236}">
              <a16:creationId xmlns:a16="http://schemas.microsoft.com/office/drawing/2014/main" id="{785BAB8F-C1E0-447F-8C78-5BE7FEB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0" name="fav6984" descr="http://www.bmbets.com/App_Themes/img/null.gif">
          <a:extLst>
            <a:ext uri="{FF2B5EF4-FFF2-40B4-BE49-F238E27FC236}">
              <a16:creationId xmlns:a16="http://schemas.microsoft.com/office/drawing/2014/main" id="{9CEC53E4-8F66-43DF-8445-06C6DF8B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1" name="fav9" descr="http://www.bmbets.com/App_Themes/img/null.gif">
          <a:extLst>
            <a:ext uri="{FF2B5EF4-FFF2-40B4-BE49-F238E27FC236}">
              <a16:creationId xmlns:a16="http://schemas.microsoft.com/office/drawing/2014/main" id="{8FD75E67-8476-495D-A2C6-CE5DAEBE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2" name="fav7307" descr="http://www.bmbets.com/App_Themes/img/null.gif">
          <a:extLst>
            <a:ext uri="{FF2B5EF4-FFF2-40B4-BE49-F238E27FC236}">
              <a16:creationId xmlns:a16="http://schemas.microsoft.com/office/drawing/2014/main" id="{A3824127-55A6-4C98-ACBE-C28D7452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3" name="fav13" descr="http://www.bmbets.com/App_Themes/img/null.gif">
          <a:extLst>
            <a:ext uri="{FF2B5EF4-FFF2-40B4-BE49-F238E27FC236}">
              <a16:creationId xmlns:a16="http://schemas.microsoft.com/office/drawing/2014/main" id="{ACB885C8-CCC2-4511-A810-353B7CE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4" name="fav15" descr="http://www.bmbets.com/App_Themes/img/null.gif">
          <a:extLst>
            <a:ext uri="{FF2B5EF4-FFF2-40B4-BE49-F238E27FC236}">
              <a16:creationId xmlns:a16="http://schemas.microsoft.com/office/drawing/2014/main" id="{943467E3-0262-47FC-A301-8B73116C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5" name="fav7423" descr="http://www.bmbets.com/App_Themes/img/null.gif">
          <a:extLst>
            <a:ext uri="{FF2B5EF4-FFF2-40B4-BE49-F238E27FC236}">
              <a16:creationId xmlns:a16="http://schemas.microsoft.com/office/drawing/2014/main" id="{4E0FAC49-D15B-43EA-B37D-1610C041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6" name="fav16" descr="http://www.bmbets.com/App_Themes/img/null.gif">
          <a:extLst>
            <a:ext uri="{FF2B5EF4-FFF2-40B4-BE49-F238E27FC236}">
              <a16:creationId xmlns:a16="http://schemas.microsoft.com/office/drawing/2014/main" id="{A4E18C99-A204-4B85-9098-8F9CFBAD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7" name="fav456" descr="http://www.bmbets.com/App_Themes/img/null.gif">
          <a:extLst>
            <a:ext uri="{FF2B5EF4-FFF2-40B4-BE49-F238E27FC236}">
              <a16:creationId xmlns:a16="http://schemas.microsoft.com/office/drawing/2014/main" id="{8C9C9B3C-BED3-4968-91EE-B41D8B21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8" name="fav22" descr="http://www.bmbets.com/App_Themes/img/null.gif">
          <a:extLst>
            <a:ext uri="{FF2B5EF4-FFF2-40B4-BE49-F238E27FC236}">
              <a16:creationId xmlns:a16="http://schemas.microsoft.com/office/drawing/2014/main" id="{7A530501-E486-4A2A-B802-1C2C8953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79" name="fav23" descr="http://www.bmbets.com/App_Themes/img/null.gif">
          <a:extLst>
            <a:ext uri="{FF2B5EF4-FFF2-40B4-BE49-F238E27FC236}">
              <a16:creationId xmlns:a16="http://schemas.microsoft.com/office/drawing/2014/main" id="{A90FDD49-BC43-46AF-82F6-51BF0205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0" name="fav6659" descr="http://www.bmbets.com/App_Themes/img/null.gif">
          <a:extLst>
            <a:ext uri="{FF2B5EF4-FFF2-40B4-BE49-F238E27FC236}">
              <a16:creationId xmlns:a16="http://schemas.microsoft.com/office/drawing/2014/main" id="{ADC8A3C1-E27D-49EB-A7DE-6D78274F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1" name="fav246" descr="http://www.bmbets.com/App_Themes/img/null.gif">
          <a:extLst>
            <a:ext uri="{FF2B5EF4-FFF2-40B4-BE49-F238E27FC236}">
              <a16:creationId xmlns:a16="http://schemas.microsoft.com/office/drawing/2014/main" id="{DAEA45E6-E4E5-4B42-8308-A04DD30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2" name="fav1636" descr="http://www.bmbets.com/App_Themes/img/null.gif">
          <a:extLst>
            <a:ext uri="{FF2B5EF4-FFF2-40B4-BE49-F238E27FC236}">
              <a16:creationId xmlns:a16="http://schemas.microsoft.com/office/drawing/2014/main" id="{AFF5BD1A-933E-482B-AA79-02B4EFE7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3" name="fav39" descr="http://www.bmbets.com/App_Themes/img/null.gif">
          <a:extLst>
            <a:ext uri="{FF2B5EF4-FFF2-40B4-BE49-F238E27FC236}">
              <a16:creationId xmlns:a16="http://schemas.microsoft.com/office/drawing/2014/main" id="{B92B7048-B86C-4498-B355-969EEDE6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4" name="fav43" descr="http://www.bmbets.com/App_Themes/img/null.gif">
          <a:extLst>
            <a:ext uri="{FF2B5EF4-FFF2-40B4-BE49-F238E27FC236}">
              <a16:creationId xmlns:a16="http://schemas.microsoft.com/office/drawing/2014/main" id="{2FB7F126-1956-47CB-9A31-6D3E993D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5" name="fav3601" descr="http://www.bmbets.com/App_Themes/img/null.gif">
          <a:extLst>
            <a:ext uri="{FF2B5EF4-FFF2-40B4-BE49-F238E27FC236}">
              <a16:creationId xmlns:a16="http://schemas.microsoft.com/office/drawing/2014/main" id="{4D9AF230-0744-4B38-9D95-EEA5C76A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6" name="fav441" descr="http://www.bmbets.com/App_Themes/img/null.gif">
          <a:extLst>
            <a:ext uri="{FF2B5EF4-FFF2-40B4-BE49-F238E27FC236}">
              <a16:creationId xmlns:a16="http://schemas.microsoft.com/office/drawing/2014/main" id="{7E193859-CD06-4587-B28B-05C21960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7" name="fav47" descr="http://www.bmbets.com/App_Themes/img/null.gif">
          <a:extLst>
            <a:ext uri="{FF2B5EF4-FFF2-40B4-BE49-F238E27FC236}">
              <a16:creationId xmlns:a16="http://schemas.microsoft.com/office/drawing/2014/main" id="{02922EDA-3DC1-414D-A3E8-56449A00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8" name="fav3621" descr="http://www.bmbets.com/App_Themes/img/null.gif">
          <a:extLst>
            <a:ext uri="{FF2B5EF4-FFF2-40B4-BE49-F238E27FC236}">
              <a16:creationId xmlns:a16="http://schemas.microsoft.com/office/drawing/2014/main" id="{41712E64-4760-4F7A-A975-89E829D9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89" name="fav51" descr="http://www.bmbets.com/App_Themes/img/null.gif">
          <a:extLst>
            <a:ext uri="{FF2B5EF4-FFF2-40B4-BE49-F238E27FC236}">
              <a16:creationId xmlns:a16="http://schemas.microsoft.com/office/drawing/2014/main" id="{2279DADB-DD75-4182-A0EA-F00591F6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0" name="fav52" descr="http://www.bmbets.com/App_Themes/img/null.gif">
          <a:extLst>
            <a:ext uri="{FF2B5EF4-FFF2-40B4-BE49-F238E27FC236}">
              <a16:creationId xmlns:a16="http://schemas.microsoft.com/office/drawing/2014/main" id="{09ADAA2F-98C5-4380-B778-6AAB99F6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1" name="fav3744" descr="http://www.bmbets.com/App_Themes/img/null.gif">
          <a:extLst>
            <a:ext uri="{FF2B5EF4-FFF2-40B4-BE49-F238E27FC236}">
              <a16:creationId xmlns:a16="http://schemas.microsoft.com/office/drawing/2014/main" id="{E762CFD2-D010-4C32-8182-F8BE0831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2" name="fav58" descr="http://www.bmbets.com/App_Themes/img/null.gif">
          <a:extLst>
            <a:ext uri="{FF2B5EF4-FFF2-40B4-BE49-F238E27FC236}">
              <a16:creationId xmlns:a16="http://schemas.microsoft.com/office/drawing/2014/main" id="{B5740233-0820-4796-8303-82FA4C44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3" name="fav255" descr="http://www.bmbets.com/App_Themes/img/null.gif">
          <a:extLst>
            <a:ext uri="{FF2B5EF4-FFF2-40B4-BE49-F238E27FC236}">
              <a16:creationId xmlns:a16="http://schemas.microsoft.com/office/drawing/2014/main" id="{B773BA76-CD8B-48AA-8228-4ABF852B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4" name="fav7181" descr="http://www.bmbets.com/App_Themes/img/null.gif">
          <a:extLst>
            <a:ext uri="{FF2B5EF4-FFF2-40B4-BE49-F238E27FC236}">
              <a16:creationId xmlns:a16="http://schemas.microsoft.com/office/drawing/2014/main" id="{4431737D-13C0-4E64-ADEE-13228159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5" name="fav66" descr="http://www.bmbets.com/App_Themes/img/null.gif">
          <a:extLst>
            <a:ext uri="{FF2B5EF4-FFF2-40B4-BE49-F238E27FC236}">
              <a16:creationId xmlns:a16="http://schemas.microsoft.com/office/drawing/2014/main" id="{1CAC5042-A9B4-4AA8-8F1F-17B8D07E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6" name="fav7753" descr="http://www.bmbets.com/App_Themes/img/null.gif">
          <a:extLst>
            <a:ext uri="{FF2B5EF4-FFF2-40B4-BE49-F238E27FC236}">
              <a16:creationId xmlns:a16="http://schemas.microsoft.com/office/drawing/2014/main" id="{4E8B1A13-B743-4F09-BD72-9A412A41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7" name="fav80" descr="http://www.bmbets.com/App_Themes/img/null.gif">
          <a:extLst>
            <a:ext uri="{FF2B5EF4-FFF2-40B4-BE49-F238E27FC236}">
              <a16:creationId xmlns:a16="http://schemas.microsoft.com/office/drawing/2014/main" id="{12469061-10F0-4453-9491-356ED34F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8" name="fav81" descr="http://www.bmbets.com/App_Themes/img/null.gif">
          <a:extLst>
            <a:ext uri="{FF2B5EF4-FFF2-40B4-BE49-F238E27FC236}">
              <a16:creationId xmlns:a16="http://schemas.microsoft.com/office/drawing/2014/main" id="{D4C36570-52EF-4E75-8FB4-3656870E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899" name="fav82" descr="http://www.bmbets.com/App_Themes/img/null.gif">
          <a:extLst>
            <a:ext uri="{FF2B5EF4-FFF2-40B4-BE49-F238E27FC236}">
              <a16:creationId xmlns:a16="http://schemas.microsoft.com/office/drawing/2014/main" id="{0C46D792-68FB-48A5-9785-9B65546A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0" name="fav86" descr="http://www.bmbets.com/App_Themes/img/null.gif">
          <a:extLst>
            <a:ext uri="{FF2B5EF4-FFF2-40B4-BE49-F238E27FC236}">
              <a16:creationId xmlns:a16="http://schemas.microsoft.com/office/drawing/2014/main" id="{4BD19379-6B6A-4F27-BF38-9A68770A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1" name="fav87" descr="http://www.bmbets.com/App_Themes/img/null.gif">
          <a:extLst>
            <a:ext uri="{FF2B5EF4-FFF2-40B4-BE49-F238E27FC236}">
              <a16:creationId xmlns:a16="http://schemas.microsoft.com/office/drawing/2014/main" id="{1A1DC3D3-69A9-4A14-8C20-6CCDAFE2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2" name="fav88" descr="http://www.bmbets.com/App_Themes/img/null.gif">
          <a:extLst>
            <a:ext uri="{FF2B5EF4-FFF2-40B4-BE49-F238E27FC236}">
              <a16:creationId xmlns:a16="http://schemas.microsoft.com/office/drawing/2014/main" id="{138BBB17-B18B-41B3-B48B-003AF40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3" name="fav90" descr="http://www.bmbets.com/App_Themes/img/null.gif">
          <a:extLst>
            <a:ext uri="{FF2B5EF4-FFF2-40B4-BE49-F238E27FC236}">
              <a16:creationId xmlns:a16="http://schemas.microsoft.com/office/drawing/2014/main" id="{0ECF790A-C8D9-4506-91CE-DED7746C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4" name="fav93" descr="http://www.bmbets.com/App_Themes/img/null.gif">
          <a:extLst>
            <a:ext uri="{FF2B5EF4-FFF2-40B4-BE49-F238E27FC236}">
              <a16:creationId xmlns:a16="http://schemas.microsoft.com/office/drawing/2014/main" id="{069EC280-D707-4F94-ACA8-2F1CDF0C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5" name="fav94" descr="http://www.bmbets.com/App_Themes/img/null.gif">
          <a:extLst>
            <a:ext uri="{FF2B5EF4-FFF2-40B4-BE49-F238E27FC236}">
              <a16:creationId xmlns:a16="http://schemas.microsoft.com/office/drawing/2014/main" id="{280DA797-3266-41DD-AC40-6EA36C2C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6" name="fav2041" descr="http://www.bmbets.com/App_Themes/img/null.gif">
          <a:extLst>
            <a:ext uri="{FF2B5EF4-FFF2-40B4-BE49-F238E27FC236}">
              <a16:creationId xmlns:a16="http://schemas.microsoft.com/office/drawing/2014/main" id="{1B2D8E1B-CEE2-4453-9D26-C831CD74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7" name="fav95" descr="http://www.bmbets.com/App_Themes/img/null.gif">
          <a:extLst>
            <a:ext uri="{FF2B5EF4-FFF2-40B4-BE49-F238E27FC236}">
              <a16:creationId xmlns:a16="http://schemas.microsoft.com/office/drawing/2014/main" id="{6C0F5A0A-9800-4194-B9A1-1C09F3EC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8" name="fav98" descr="http://www.bmbets.com/App_Themes/img/null.gif">
          <a:extLst>
            <a:ext uri="{FF2B5EF4-FFF2-40B4-BE49-F238E27FC236}">
              <a16:creationId xmlns:a16="http://schemas.microsoft.com/office/drawing/2014/main" id="{3D0F9779-42BE-43A6-9E65-FB47C2E5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09" name="fav1754" descr="http://www.bmbets.com/App_Themes/img/null.gif">
          <a:extLst>
            <a:ext uri="{FF2B5EF4-FFF2-40B4-BE49-F238E27FC236}">
              <a16:creationId xmlns:a16="http://schemas.microsoft.com/office/drawing/2014/main" id="{1D3974D2-2787-4E1E-9252-42033155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0" name="fav2119" descr="http://www.bmbets.com/App_Themes/img/null.gif">
          <a:extLst>
            <a:ext uri="{FF2B5EF4-FFF2-40B4-BE49-F238E27FC236}">
              <a16:creationId xmlns:a16="http://schemas.microsoft.com/office/drawing/2014/main" id="{7F7EC323-2503-476D-84A1-C8CD8D6A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1" name="fav100" descr="http://www.bmbets.com/App_Themes/img/null.gif">
          <a:extLst>
            <a:ext uri="{FF2B5EF4-FFF2-40B4-BE49-F238E27FC236}">
              <a16:creationId xmlns:a16="http://schemas.microsoft.com/office/drawing/2014/main" id="{6A60FA6F-E07A-44B8-A6B1-2DB2668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2" name="fav2087" descr="http://www.bmbets.com/App_Themes/img/null.gif">
          <a:extLst>
            <a:ext uri="{FF2B5EF4-FFF2-40B4-BE49-F238E27FC236}">
              <a16:creationId xmlns:a16="http://schemas.microsoft.com/office/drawing/2014/main" id="{43B6C457-A38C-4361-957B-1163A538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3" name="fav5621" descr="http://www.bmbets.com/App_Themes/img/null.gif">
          <a:extLst>
            <a:ext uri="{FF2B5EF4-FFF2-40B4-BE49-F238E27FC236}">
              <a16:creationId xmlns:a16="http://schemas.microsoft.com/office/drawing/2014/main" id="{6FB600D0-F0D7-4756-BB70-C10A459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4" name="fav5239" descr="http://www.bmbets.com/App_Themes/img/null.gif">
          <a:extLst>
            <a:ext uri="{FF2B5EF4-FFF2-40B4-BE49-F238E27FC236}">
              <a16:creationId xmlns:a16="http://schemas.microsoft.com/office/drawing/2014/main" id="{625B6FAA-D187-4A99-A217-99109829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5" name="fav6346" descr="http://www.bmbets.com/App_Themes/img/null.gif">
          <a:extLst>
            <a:ext uri="{FF2B5EF4-FFF2-40B4-BE49-F238E27FC236}">
              <a16:creationId xmlns:a16="http://schemas.microsoft.com/office/drawing/2014/main" id="{83DE787C-128A-40F3-80D9-7A520D3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6" name="fav5372" descr="http://www.bmbets.com/App_Themes/img/null.gif">
          <a:extLst>
            <a:ext uri="{FF2B5EF4-FFF2-40B4-BE49-F238E27FC236}">
              <a16:creationId xmlns:a16="http://schemas.microsoft.com/office/drawing/2014/main" id="{184289CA-A478-4280-9CC5-0C5E3B9B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7" name="fav7934" descr="http://www.bmbets.com/App_Themes/img/null.gif">
          <a:extLst>
            <a:ext uri="{FF2B5EF4-FFF2-40B4-BE49-F238E27FC236}">
              <a16:creationId xmlns:a16="http://schemas.microsoft.com/office/drawing/2014/main" id="{B05E2B28-080E-423D-9137-D1C4F1BE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8" name="fav6093" descr="http://www.bmbets.com/App_Themes/img/null.gif">
          <a:extLst>
            <a:ext uri="{FF2B5EF4-FFF2-40B4-BE49-F238E27FC236}">
              <a16:creationId xmlns:a16="http://schemas.microsoft.com/office/drawing/2014/main" id="{15BC127D-C242-46A3-A585-A08D3A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19" name="fav7375" descr="http://www.bmbets.com/App_Themes/img/null.gif">
          <a:extLst>
            <a:ext uri="{FF2B5EF4-FFF2-40B4-BE49-F238E27FC236}">
              <a16:creationId xmlns:a16="http://schemas.microsoft.com/office/drawing/2014/main" id="{100A8577-15FE-4BB6-A21C-E119ABF7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0" name="fav267" descr="http://www.bmbets.com/App_Themes/img/null.gif">
          <a:extLst>
            <a:ext uri="{FF2B5EF4-FFF2-40B4-BE49-F238E27FC236}">
              <a16:creationId xmlns:a16="http://schemas.microsoft.com/office/drawing/2014/main" id="{EC0CEF91-248C-45DF-A6D8-AD7E5DA0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1" name="fav2025" descr="http://www.bmbets.com/App_Themes/img/null.gif">
          <a:extLst>
            <a:ext uri="{FF2B5EF4-FFF2-40B4-BE49-F238E27FC236}">
              <a16:creationId xmlns:a16="http://schemas.microsoft.com/office/drawing/2014/main" id="{DF496108-BF6D-4C69-8EF1-998E11D0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2" name="fav1870" descr="http://www.bmbets.com/App_Themes/img/null.gif">
          <a:extLst>
            <a:ext uri="{FF2B5EF4-FFF2-40B4-BE49-F238E27FC236}">
              <a16:creationId xmlns:a16="http://schemas.microsoft.com/office/drawing/2014/main" id="{E52871DD-E4F5-4838-9FA7-9069699F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3" name="fav3515" descr="http://www.bmbets.com/App_Themes/img/null.gif">
          <a:extLst>
            <a:ext uri="{FF2B5EF4-FFF2-40B4-BE49-F238E27FC236}">
              <a16:creationId xmlns:a16="http://schemas.microsoft.com/office/drawing/2014/main" id="{3F000D84-79B2-4B27-BE68-1C36ADB8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4" name="fav1473" descr="http://www.bmbets.com/App_Themes/img/null.gif">
          <a:extLst>
            <a:ext uri="{FF2B5EF4-FFF2-40B4-BE49-F238E27FC236}">
              <a16:creationId xmlns:a16="http://schemas.microsoft.com/office/drawing/2014/main" id="{83A7A45C-92AD-4104-BC45-C6F31C88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5" name="fav158" descr="http://www.bmbets.com/App_Themes/img/null.gif">
          <a:extLst>
            <a:ext uri="{FF2B5EF4-FFF2-40B4-BE49-F238E27FC236}">
              <a16:creationId xmlns:a16="http://schemas.microsoft.com/office/drawing/2014/main" id="{AAA24F50-19A7-469B-A35F-E2B6C694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6" name="fav157" descr="http://www.bmbets.com/App_Themes/img/null.gif">
          <a:extLst>
            <a:ext uri="{FF2B5EF4-FFF2-40B4-BE49-F238E27FC236}">
              <a16:creationId xmlns:a16="http://schemas.microsoft.com/office/drawing/2014/main" id="{C51DE9F8-002E-4614-9BCF-4F124D0C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7" name="fav165" descr="http://www.bmbets.com/App_Themes/img/null.gif">
          <a:extLst>
            <a:ext uri="{FF2B5EF4-FFF2-40B4-BE49-F238E27FC236}">
              <a16:creationId xmlns:a16="http://schemas.microsoft.com/office/drawing/2014/main" id="{253E604B-DD44-49DB-B003-CD69E388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8" name="fav167" descr="http://www.bmbets.com/App_Themes/img/null.gif">
          <a:extLst>
            <a:ext uri="{FF2B5EF4-FFF2-40B4-BE49-F238E27FC236}">
              <a16:creationId xmlns:a16="http://schemas.microsoft.com/office/drawing/2014/main" id="{1A23A695-23DE-46B6-BAB4-7BDBF79C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29" name="fav432" descr="http://www.bmbets.com/App_Themes/img/null.gif">
          <a:extLst>
            <a:ext uri="{FF2B5EF4-FFF2-40B4-BE49-F238E27FC236}">
              <a16:creationId xmlns:a16="http://schemas.microsoft.com/office/drawing/2014/main" id="{89E9B9D1-A838-435E-8C66-11F96748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0" name="fav1918" descr="http://www.bmbets.com/App_Themes/img/null.gif">
          <a:extLst>
            <a:ext uri="{FF2B5EF4-FFF2-40B4-BE49-F238E27FC236}">
              <a16:creationId xmlns:a16="http://schemas.microsoft.com/office/drawing/2014/main" id="{A0DA4C31-AF66-4672-96FA-10FBAD8C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1" name="fav3514" descr="http://www.bmbets.com/App_Themes/img/null.gif">
          <a:extLst>
            <a:ext uri="{FF2B5EF4-FFF2-40B4-BE49-F238E27FC236}">
              <a16:creationId xmlns:a16="http://schemas.microsoft.com/office/drawing/2014/main" id="{03F3F7A8-639E-4ACC-AE42-58EB5B9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2" name="fav4253" descr="http://www.bmbets.com/App_Themes/img/null.gif">
          <a:extLst>
            <a:ext uri="{FF2B5EF4-FFF2-40B4-BE49-F238E27FC236}">
              <a16:creationId xmlns:a16="http://schemas.microsoft.com/office/drawing/2014/main" id="{29356E2A-9266-47BD-917D-B53CADE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3" name="fav308" descr="http://www.bmbets.com/App_Themes/img/null.gif">
          <a:extLst>
            <a:ext uri="{FF2B5EF4-FFF2-40B4-BE49-F238E27FC236}">
              <a16:creationId xmlns:a16="http://schemas.microsoft.com/office/drawing/2014/main" id="{4C41C432-9860-41E6-9F48-F0E4B91A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4" name="fav22" descr="http://www.bmbets.com/App_Themes/img/null.gif">
          <a:extLst>
            <a:ext uri="{FF2B5EF4-FFF2-40B4-BE49-F238E27FC236}">
              <a16:creationId xmlns:a16="http://schemas.microsoft.com/office/drawing/2014/main" id="{5C63DCDC-34A0-4AE2-B76C-16E70BC7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5" name="fav246" descr="http://www.bmbets.com/App_Themes/img/null.gif">
          <a:extLst>
            <a:ext uri="{FF2B5EF4-FFF2-40B4-BE49-F238E27FC236}">
              <a16:creationId xmlns:a16="http://schemas.microsoft.com/office/drawing/2014/main" id="{AFF41F5F-9D9F-4F31-9659-719D833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6" name="fav1636" descr="http://www.bmbets.com/App_Themes/img/null.gif">
          <a:extLst>
            <a:ext uri="{FF2B5EF4-FFF2-40B4-BE49-F238E27FC236}">
              <a16:creationId xmlns:a16="http://schemas.microsoft.com/office/drawing/2014/main" id="{BF34974A-9DA7-4A52-86B9-D05F3C01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7" name="fav39" descr="http://www.bmbets.com/App_Themes/img/null.gif">
          <a:extLst>
            <a:ext uri="{FF2B5EF4-FFF2-40B4-BE49-F238E27FC236}">
              <a16:creationId xmlns:a16="http://schemas.microsoft.com/office/drawing/2014/main" id="{DE0937C2-0413-47B1-AEB5-8F8A4D9E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8" name="fav3601" descr="http://www.bmbets.com/App_Themes/img/null.gif">
          <a:extLst>
            <a:ext uri="{FF2B5EF4-FFF2-40B4-BE49-F238E27FC236}">
              <a16:creationId xmlns:a16="http://schemas.microsoft.com/office/drawing/2014/main" id="{64EA5DDB-C635-4ED4-8AC5-8BF01D61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39" name="fav90" descr="http://www.bmbets.com/App_Themes/img/null.gif">
          <a:extLst>
            <a:ext uri="{FF2B5EF4-FFF2-40B4-BE49-F238E27FC236}">
              <a16:creationId xmlns:a16="http://schemas.microsoft.com/office/drawing/2014/main" id="{65E9A3C3-40B4-4D18-89C7-F807C184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0" name="fav2041" descr="http://www.bmbets.com/App_Themes/img/null.gif">
          <a:extLst>
            <a:ext uri="{FF2B5EF4-FFF2-40B4-BE49-F238E27FC236}">
              <a16:creationId xmlns:a16="http://schemas.microsoft.com/office/drawing/2014/main" id="{1E09DC57-2A73-429E-BB0E-D2EE46F6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1" name="fav98" descr="http://www.bmbets.com/App_Themes/img/null.gif">
          <a:extLst>
            <a:ext uri="{FF2B5EF4-FFF2-40B4-BE49-F238E27FC236}">
              <a16:creationId xmlns:a16="http://schemas.microsoft.com/office/drawing/2014/main" id="{848025D0-5662-4566-BEE3-D3E75EF8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2" name="fav1870" descr="http://www.bmbets.com/App_Themes/img/null.gif">
          <a:extLst>
            <a:ext uri="{FF2B5EF4-FFF2-40B4-BE49-F238E27FC236}">
              <a16:creationId xmlns:a16="http://schemas.microsoft.com/office/drawing/2014/main" id="{6DF65BB8-2EC2-4909-929D-74311938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3" name="fav270" descr="http://www.bmbets.com/App_Themes/img/null.gif">
          <a:extLst>
            <a:ext uri="{FF2B5EF4-FFF2-40B4-BE49-F238E27FC236}">
              <a16:creationId xmlns:a16="http://schemas.microsoft.com/office/drawing/2014/main" id="{77BA7092-17D3-4F60-8C9D-EE6B7D8B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4" name="fav307" descr="http://www.bmbets.com/App_Themes/img/null.gif">
          <a:extLst>
            <a:ext uri="{FF2B5EF4-FFF2-40B4-BE49-F238E27FC236}">
              <a16:creationId xmlns:a16="http://schemas.microsoft.com/office/drawing/2014/main" id="{2D11F4B5-470F-4755-A200-B95BA2ED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5" name="fav155" descr="http://www.bmbets.com/App_Themes/img/null.gif">
          <a:extLst>
            <a:ext uri="{FF2B5EF4-FFF2-40B4-BE49-F238E27FC236}">
              <a16:creationId xmlns:a16="http://schemas.microsoft.com/office/drawing/2014/main" id="{29D0F0FD-C582-4977-8E36-66EA8F6D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6" name="fav432" descr="http://www.bmbets.com/App_Themes/img/null.gif">
          <a:extLst>
            <a:ext uri="{FF2B5EF4-FFF2-40B4-BE49-F238E27FC236}">
              <a16:creationId xmlns:a16="http://schemas.microsoft.com/office/drawing/2014/main" id="{0F2DB87F-DA7B-47A1-AB22-B65AA2E5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7" name="fav512" descr="http://www.bmbets.com/App_Themes/img/null.gif">
          <a:extLst>
            <a:ext uri="{FF2B5EF4-FFF2-40B4-BE49-F238E27FC236}">
              <a16:creationId xmlns:a16="http://schemas.microsoft.com/office/drawing/2014/main" id="{404FC2FD-3BAA-4B80-A8F3-3030A6BF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8" name="fav22" descr="http://www.bmbets.com/App_Themes/img/null.gif">
          <a:extLst>
            <a:ext uri="{FF2B5EF4-FFF2-40B4-BE49-F238E27FC236}">
              <a16:creationId xmlns:a16="http://schemas.microsoft.com/office/drawing/2014/main" id="{AC1D009B-D7A6-4D6B-91BF-D7F146A8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49" name="fav23" descr="http://www.bmbets.com/App_Themes/img/null.gif">
          <a:extLst>
            <a:ext uri="{FF2B5EF4-FFF2-40B4-BE49-F238E27FC236}">
              <a16:creationId xmlns:a16="http://schemas.microsoft.com/office/drawing/2014/main" id="{59A92832-1630-4109-95D1-7CFBD1F8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0" name="fav47" descr="http://www.bmbets.com/App_Themes/img/null.gif">
          <a:extLst>
            <a:ext uri="{FF2B5EF4-FFF2-40B4-BE49-F238E27FC236}">
              <a16:creationId xmlns:a16="http://schemas.microsoft.com/office/drawing/2014/main" id="{23B357CA-3C30-4C6D-B5BE-6E36E790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1" name="fav66" descr="http://www.bmbets.com/App_Themes/img/null.gif">
          <a:extLst>
            <a:ext uri="{FF2B5EF4-FFF2-40B4-BE49-F238E27FC236}">
              <a16:creationId xmlns:a16="http://schemas.microsoft.com/office/drawing/2014/main" id="{40B85665-FB30-4889-A31C-B7337C19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2" name="fav107" descr="http://www.bmbets.com/App_Themes/img/null.gif">
          <a:extLst>
            <a:ext uri="{FF2B5EF4-FFF2-40B4-BE49-F238E27FC236}">
              <a16:creationId xmlns:a16="http://schemas.microsoft.com/office/drawing/2014/main" id="{1C589B1B-18EC-4B0A-9EEA-E5A05FFC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3" name="fav141" descr="http://www.bmbets.com/App_Themes/img/null.gif">
          <a:extLst>
            <a:ext uri="{FF2B5EF4-FFF2-40B4-BE49-F238E27FC236}">
              <a16:creationId xmlns:a16="http://schemas.microsoft.com/office/drawing/2014/main" id="{7CAC73BC-B046-4626-A270-0EA723A2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4" name="fav179" descr="http://www.bmbets.com/App_Themes/img/null.gif">
          <a:extLst>
            <a:ext uri="{FF2B5EF4-FFF2-40B4-BE49-F238E27FC236}">
              <a16:creationId xmlns:a16="http://schemas.microsoft.com/office/drawing/2014/main" id="{28FD999E-7CFF-46C9-AE51-085E7F39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5" name="fav181" descr="http://www.bmbets.com/App_Themes/img/null.gif">
          <a:extLst>
            <a:ext uri="{FF2B5EF4-FFF2-40B4-BE49-F238E27FC236}">
              <a16:creationId xmlns:a16="http://schemas.microsoft.com/office/drawing/2014/main" id="{37B18F0D-E212-438D-B834-E1E84614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6" name="fav7107" descr="http://www.bmbets.com/App_Themes/img/null.gif">
          <a:extLst>
            <a:ext uri="{FF2B5EF4-FFF2-40B4-BE49-F238E27FC236}">
              <a16:creationId xmlns:a16="http://schemas.microsoft.com/office/drawing/2014/main" id="{67F4ECB2-A0DA-4C6D-BDF7-5FF5D1B7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7" name="fav200" descr="http://www.bmbets.com/App_Themes/img/null.gif">
          <a:extLst>
            <a:ext uri="{FF2B5EF4-FFF2-40B4-BE49-F238E27FC236}">
              <a16:creationId xmlns:a16="http://schemas.microsoft.com/office/drawing/2014/main" id="{530D4607-CC2E-4FD2-A8F6-B2C85184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8" name="fav578" descr="http://www.bmbets.com/App_Themes/img/null.gif">
          <a:extLst>
            <a:ext uri="{FF2B5EF4-FFF2-40B4-BE49-F238E27FC236}">
              <a16:creationId xmlns:a16="http://schemas.microsoft.com/office/drawing/2014/main" id="{5CD02789-3E25-41FF-906C-93AEAA1C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59" name="fav6984" descr="http://www.bmbets.com/App_Themes/img/null.gif">
          <a:extLst>
            <a:ext uri="{FF2B5EF4-FFF2-40B4-BE49-F238E27FC236}">
              <a16:creationId xmlns:a16="http://schemas.microsoft.com/office/drawing/2014/main" id="{1E43AE29-ACC3-418D-A137-847B6AF7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0" name="fav1870" descr="http://www.bmbets.com/App_Themes/img/null.gif">
          <a:extLst>
            <a:ext uri="{FF2B5EF4-FFF2-40B4-BE49-F238E27FC236}">
              <a16:creationId xmlns:a16="http://schemas.microsoft.com/office/drawing/2014/main" id="{6CDE622D-5AB6-478A-A468-4C4101FA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1" name="fav5358" descr="http://www.bmbets.com/App_Themes/img/null.gif">
          <a:extLst>
            <a:ext uri="{FF2B5EF4-FFF2-40B4-BE49-F238E27FC236}">
              <a16:creationId xmlns:a16="http://schemas.microsoft.com/office/drawing/2014/main" id="{AAF8E69E-4516-43D2-9037-33E01E7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2" name="fav8189" descr="http://www.bmbets.com/App_Themes/img/null.gif">
          <a:extLst>
            <a:ext uri="{FF2B5EF4-FFF2-40B4-BE49-F238E27FC236}">
              <a16:creationId xmlns:a16="http://schemas.microsoft.com/office/drawing/2014/main" id="{8D219CFA-971D-4EF0-A68D-330D3442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3" name="fav440" descr="http://www.bmbets.com/App_Themes/img/null.gif">
          <a:extLst>
            <a:ext uri="{FF2B5EF4-FFF2-40B4-BE49-F238E27FC236}">
              <a16:creationId xmlns:a16="http://schemas.microsoft.com/office/drawing/2014/main" id="{F9329E83-16B0-4945-B0DB-E97A882A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4" name="fav4466" descr="http://www.bmbets.com/App_Themes/img/null.gif">
          <a:extLst>
            <a:ext uri="{FF2B5EF4-FFF2-40B4-BE49-F238E27FC236}">
              <a16:creationId xmlns:a16="http://schemas.microsoft.com/office/drawing/2014/main" id="{62D82352-0642-40FD-98B7-5D89F411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5" name="fav269" descr="http://www.bmbets.com/App_Themes/img/null.gif">
          <a:extLst>
            <a:ext uri="{FF2B5EF4-FFF2-40B4-BE49-F238E27FC236}">
              <a16:creationId xmlns:a16="http://schemas.microsoft.com/office/drawing/2014/main" id="{50DC224A-F964-4D98-9F90-653BC08B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6" name="fav941" descr="http://www.bmbets.com/App_Themes/img/null.gif">
          <a:extLst>
            <a:ext uri="{FF2B5EF4-FFF2-40B4-BE49-F238E27FC236}">
              <a16:creationId xmlns:a16="http://schemas.microsoft.com/office/drawing/2014/main" id="{64BBC761-8B24-4744-BB31-7A3E68AA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7" name="fav441" descr="http://www.bmbets.com/App_Themes/img/null.gif">
          <a:extLst>
            <a:ext uri="{FF2B5EF4-FFF2-40B4-BE49-F238E27FC236}">
              <a16:creationId xmlns:a16="http://schemas.microsoft.com/office/drawing/2014/main" id="{036D945A-3A50-4BEA-AEB0-2AF1C524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8" name="fav88" descr="http://www.bmbets.com/App_Themes/img/null.gif">
          <a:extLst>
            <a:ext uri="{FF2B5EF4-FFF2-40B4-BE49-F238E27FC236}">
              <a16:creationId xmlns:a16="http://schemas.microsoft.com/office/drawing/2014/main" id="{49CCA07C-A06A-46F1-8574-4B43C425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69" name="fav6346" descr="http://www.bmbets.com/App_Themes/img/null.gif">
          <a:extLst>
            <a:ext uri="{FF2B5EF4-FFF2-40B4-BE49-F238E27FC236}">
              <a16:creationId xmlns:a16="http://schemas.microsoft.com/office/drawing/2014/main" id="{B236B917-4DBB-4084-BBB4-7FB5BF97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0" name="fav171" descr="http://www.bmbets.com/App_Themes/img/null.gif">
          <a:extLst>
            <a:ext uri="{FF2B5EF4-FFF2-40B4-BE49-F238E27FC236}">
              <a16:creationId xmlns:a16="http://schemas.microsoft.com/office/drawing/2014/main" id="{A56C2552-4430-4CBF-9D37-70CF2B27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1" name="fav175" descr="http://www.bmbets.com/App_Themes/img/null.gif">
          <a:extLst>
            <a:ext uri="{FF2B5EF4-FFF2-40B4-BE49-F238E27FC236}">
              <a16:creationId xmlns:a16="http://schemas.microsoft.com/office/drawing/2014/main" id="{5C51DAE4-1312-43B2-8D26-549339A7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2" name="fav3525" descr="http://www.bmbets.com/App_Themes/img/null.gif">
          <a:extLst>
            <a:ext uri="{FF2B5EF4-FFF2-40B4-BE49-F238E27FC236}">
              <a16:creationId xmlns:a16="http://schemas.microsoft.com/office/drawing/2014/main" id="{5E2B1413-19D6-4A48-9A94-07659BB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3" name="fav441" descr="http://www.bmbets.com/App_Themes/img/null.gif">
          <a:extLst>
            <a:ext uri="{FF2B5EF4-FFF2-40B4-BE49-F238E27FC236}">
              <a16:creationId xmlns:a16="http://schemas.microsoft.com/office/drawing/2014/main" id="{948BC423-50DE-419D-AB02-DC133855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4" name="fav88" descr="http://www.bmbets.com/App_Themes/img/null.gif">
          <a:extLst>
            <a:ext uri="{FF2B5EF4-FFF2-40B4-BE49-F238E27FC236}">
              <a16:creationId xmlns:a16="http://schemas.microsoft.com/office/drawing/2014/main" id="{6EDE3D42-7714-46F7-B197-F817209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5" name="fav6346" descr="http://www.bmbets.com/App_Themes/img/null.gif">
          <a:extLst>
            <a:ext uri="{FF2B5EF4-FFF2-40B4-BE49-F238E27FC236}">
              <a16:creationId xmlns:a16="http://schemas.microsoft.com/office/drawing/2014/main" id="{F2DB2647-F77B-4BF4-AB35-D74597EA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6" name="fav272" descr="http://www.bmbets.com/App_Themes/img/null.gif">
          <a:extLst>
            <a:ext uri="{FF2B5EF4-FFF2-40B4-BE49-F238E27FC236}">
              <a16:creationId xmlns:a16="http://schemas.microsoft.com/office/drawing/2014/main" id="{0324AAF4-5A0F-4A6C-A246-C892F748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7" name="fav6303" descr="http://www.bmbets.com/App_Themes/img/null.gif">
          <a:extLst>
            <a:ext uri="{FF2B5EF4-FFF2-40B4-BE49-F238E27FC236}">
              <a16:creationId xmlns:a16="http://schemas.microsoft.com/office/drawing/2014/main" id="{A051C293-50B4-41D6-B292-A7C687BC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8" name="fav578" descr="http://www.bmbets.com/App_Themes/img/null.gif">
          <a:extLst>
            <a:ext uri="{FF2B5EF4-FFF2-40B4-BE49-F238E27FC236}">
              <a16:creationId xmlns:a16="http://schemas.microsoft.com/office/drawing/2014/main" id="{7F75C60B-17F2-4B0E-928F-44D7D3C9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79" name="fav63" descr="http://www.bmbets.com/App_Themes/img/null.gif">
          <a:extLst>
            <a:ext uri="{FF2B5EF4-FFF2-40B4-BE49-F238E27FC236}">
              <a16:creationId xmlns:a16="http://schemas.microsoft.com/office/drawing/2014/main" id="{4A7C5ADD-59C4-4597-A0F3-F011854B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0" name="fav427" descr="http://www.bmbets.com/App_Themes/img/null.gif">
          <a:extLst>
            <a:ext uri="{FF2B5EF4-FFF2-40B4-BE49-F238E27FC236}">
              <a16:creationId xmlns:a16="http://schemas.microsoft.com/office/drawing/2014/main" id="{FD5E52F5-BA73-4E6D-85D1-A1E52DCF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1" name="fav255" descr="http://www.bmbets.com/App_Themes/img/null.gif">
          <a:extLst>
            <a:ext uri="{FF2B5EF4-FFF2-40B4-BE49-F238E27FC236}">
              <a16:creationId xmlns:a16="http://schemas.microsoft.com/office/drawing/2014/main" id="{4C9D450F-6F96-4AEA-8AA9-EACB373F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2" name="fav533" descr="http://www.bmbets.com/App_Themes/img/null.gif">
          <a:extLst>
            <a:ext uri="{FF2B5EF4-FFF2-40B4-BE49-F238E27FC236}">
              <a16:creationId xmlns:a16="http://schemas.microsoft.com/office/drawing/2014/main" id="{6989BDB4-27A3-414F-8F27-8398E4A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3" name="fav23" descr="http://www.bmbets.com/App_Themes/img/null.gif">
          <a:extLst>
            <a:ext uri="{FF2B5EF4-FFF2-40B4-BE49-F238E27FC236}">
              <a16:creationId xmlns:a16="http://schemas.microsoft.com/office/drawing/2014/main" id="{4B85D516-7DE9-4EDD-B9FD-1223182E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4" name="fav6093" descr="http://www.bmbets.com/App_Themes/img/null.gif">
          <a:extLst>
            <a:ext uri="{FF2B5EF4-FFF2-40B4-BE49-F238E27FC236}">
              <a16:creationId xmlns:a16="http://schemas.microsoft.com/office/drawing/2014/main" id="{51FFD028-18BD-479D-AE4B-A653DF60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5" name="fav280" descr="http://www.bmbets.com/App_Themes/img/null.gif">
          <a:extLst>
            <a:ext uri="{FF2B5EF4-FFF2-40B4-BE49-F238E27FC236}">
              <a16:creationId xmlns:a16="http://schemas.microsoft.com/office/drawing/2014/main" id="{55BF046E-170D-49C6-9EED-5CB1B809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6" name="fav1467" descr="http://www.bmbets.com/App_Themes/img/null.gif">
          <a:extLst>
            <a:ext uri="{FF2B5EF4-FFF2-40B4-BE49-F238E27FC236}">
              <a16:creationId xmlns:a16="http://schemas.microsoft.com/office/drawing/2014/main" id="{5256B42C-C0C7-433B-BD70-2C8B62F0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7" name="fav160" descr="http://www.bmbets.com/App_Themes/img/null.gif">
          <a:extLst>
            <a:ext uri="{FF2B5EF4-FFF2-40B4-BE49-F238E27FC236}">
              <a16:creationId xmlns:a16="http://schemas.microsoft.com/office/drawing/2014/main" id="{75180C9B-74BE-4945-8CC4-C84F947C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8" name="fav23" descr="http://www.bmbets.com/App_Themes/img/null.gif">
          <a:extLst>
            <a:ext uri="{FF2B5EF4-FFF2-40B4-BE49-F238E27FC236}">
              <a16:creationId xmlns:a16="http://schemas.microsoft.com/office/drawing/2014/main" id="{6FBE5C75-F2EE-4965-8CAD-1177DE86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89" name="fav6093" descr="http://www.bmbets.com/App_Themes/img/null.gif">
          <a:extLst>
            <a:ext uri="{FF2B5EF4-FFF2-40B4-BE49-F238E27FC236}">
              <a16:creationId xmlns:a16="http://schemas.microsoft.com/office/drawing/2014/main" id="{19B2C2FF-8EB5-4354-AE38-56844779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0" name="fav167" descr="http://www.bmbets.com/App_Themes/img/null.gif">
          <a:extLst>
            <a:ext uri="{FF2B5EF4-FFF2-40B4-BE49-F238E27FC236}">
              <a16:creationId xmlns:a16="http://schemas.microsoft.com/office/drawing/2014/main" id="{AE8534AB-58E0-4D0A-B760-BD324BB2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1" name="fav1613" descr="http://www.bmbets.com/App_Themes/img/null.gif">
          <a:extLst>
            <a:ext uri="{FF2B5EF4-FFF2-40B4-BE49-F238E27FC236}">
              <a16:creationId xmlns:a16="http://schemas.microsoft.com/office/drawing/2014/main" id="{D60CE27D-B414-4C8D-A607-4FBD728E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2" name="fav58" descr="http://www.bmbets.com/App_Themes/img/null.gif">
          <a:extLst>
            <a:ext uri="{FF2B5EF4-FFF2-40B4-BE49-F238E27FC236}">
              <a16:creationId xmlns:a16="http://schemas.microsoft.com/office/drawing/2014/main" id="{4F951BD2-B367-44D3-A2E8-D811601B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3" name="fav80" descr="http://www.bmbets.com/App_Themes/img/null.gif">
          <a:extLst>
            <a:ext uri="{FF2B5EF4-FFF2-40B4-BE49-F238E27FC236}">
              <a16:creationId xmlns:a16="http://schemas.microsoft.com/office/drawing/2014/main" id="{4C9A04DD-25B8-48AE-AC5E-0703F174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4" name="fav124" descr="http://www.bmbets.com/App_Themes/img/null.gif">
          <a:extLst>
            <a:ext uri="{FF2B5EF4-FFF2-40B4-BE49-F238E27FC236}">
              <a16:creationId xmlns:a16="http://schemas.microsoft.com/office/drawing/2014/main" id="{6D0961DD-C5E5-4D35-A603-F2AD49EE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5" name="fav3818" descr="http://www.bmbets.com/App_Themes/img/null.gif">
          <a:extLst>
            <a:ext uri="{FF2B5EF4-FFF2-40B4-BE49-F238E27FC236}">
              <a16:creationId xmlns:a16="http://schemas.microsoft.com/office/drawing/2014/main" id="{1864E406-96BF-4CE3-B717-B510852B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6" name="fav60" descr="http://www.bmbets.com/App_Themes/img/null.gif">
          <a:extLst>
            <a:ext uri="{FF2B5EF4-FFF2-40B4-BE49-F238E27FC236}">
              <a16:creationId xmlns:a16="http://schemas.microsoft.com/office/drawing/2014/main" id="{41C4B200-0598-497F-883D-0395AA4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7" name="fav160" descr="http://www.bmbets.com/App_Themes/img/null.gif">
          <a:extLst>
            <a:ext uri="{FF2B5EF4-FFF2-40B4-BE49-F238E27FC236}">
              <a16:creationId xmlns:a16="http://schemas.microsoft.com/office/drawing/2014/main" id="{201CFFBA-DB62-4F99-A389-27FF98E4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8" name="fav2021" descr="http://www.bmbets.com/App_Themes/img/null.gif">
          <a:extLst>
            <a:ext uri="{FF2B5EF4-FFF2-40B4-BE49-F238E27FC236}">
              <a16:creationId xmlns:a16="http://schemas.microsoft.com/office/drawing/2014/main" id="{CC90793B-58FD-4E82-AA53-C0C42FF4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3999" name="fav182" descr="http://www.bmbets.com/App_Themes/img/null.gif">
          <a:extLst>
            <a:ext uri="{FF2B5EF4-FFF2-40B4-BE49-F238E27FC236}">
              <a16:creationId xmlns:a16="http://schemas.microsoft.com/office/drawing/2014/main" id="{CD97C6E8-1603-45BC-BAE6-A1D6AB8B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0" name="fav280" descr="http://www.bmbets.com/App_Themes/img/null.gif">
          <a:extLst>
            <a:ext uri="{FF2B5EF4-FFF2-40B4-BE49-F238E27FC236}">
              <a16:creationId xmlns:a16="http://schemas.microsoft.com/office/drawing/2014/main" id="{6D16FCE3-7831-46F8-90AB-10F7B31C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1" name="fav7354" descr="http://www.bmbets.com/App_Themes/img/null.gif">
          <a:extLst>
            <a:ext uri="{FF2B5EF4-FFF2-40B4-BE49-F238E27FC236}">
              <a16:creationId xmlns:a16="http://schemas.microsoft.com/office/drawing/2014/main" id="{50C3717A-71AE-443B-8C6B-2EE10D5E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2" name="fav1637" descr="http://www.bmbets.com/App_Themes/img/null.gif">
          <a:extLst>
            <a:ext uri="{FF2B5EF4-FFF2-40B4-BE49-F238E27FC236}">
              <a16:creationId xmlns:a16="http://schemas.microsoft.com/office/drawing/2014/main" id="{85B964C0-91EA-49C4-B03A-CECF2683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3" name="fav24" descr="http://www.bmbets.com/App_Themes/img/null.gif">
          <a:extLst>
            <a:ext uri="{FF2B5EF4-FFF2-40B4-BE49-F238E27FC236}">
              <a16:creationId xmlns:a16="http://schemas.microsoft.com/office/drawing/2014/main" id="{49C248AA-85EE-4E27-A8D7-4FECDDF1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4" name="fav8132" descr="http://www.bmbets.com/App_Themes/img/null.gif">
          <a:extLst>
            <a:ext uri="{FF2B5EF4-FFF2-40B4-BE49-F238E27FC236}">
              <a16:creationId xmlns:a16="http://schemas.microsoft.com/office/drawing/2014/main" id="{B000A11A-DA69-4F1F-A296-FBB65C26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5" name="fav1870" descr="http://www.bmbets.com/App_Themes/img/null.gif">
          <a:extLst>
            <a:ext uri="{FF2B5EF4-FFF2-40B4-BE49-F238E27FC236}">
              <a16:creationId xmlns:a16="http://schemas.microsoft.com/office/drawing/2014/main" id="{FE85EA40-475A-4921-8755-AC01661D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6" name="fav137" descr="http://www.bmbets.com/App_Themes/img/null.gif">
          <a:extLst>
            <a:ext uri="{FF2B5EF4-FFF2-40B4-BE49-F238E27FC236}">
              <a16:creationId xmlns:a16="http://schemas.microsoft.com/office/drawing/2014/main" id="{882E859C-F63B-4ACA-BE93-5A2943AD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7" name="fav1490" descr="http://www.bmbets.com/App_Themes/img/null.gif">
          <a:extLst>
            <a:ext uri="{FF2B5EF4-FFF2-40B4-BE49-F238E27FC236}">
              <a16:creationId xmlns:a16="http://schemas.microsoft.com/office/drawing/2014/main" id="{B02BCE34-0C38-48A8-A310-486462BC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8" name="fav7038" descr="http://www.bmbets.com/App_Themes/img/null.gif">
          <a:extLst>
            <a:ext uri="{FF2B5EF4-FFF2-40B4-BE49-F238E27FC236}">
              <a16:creationId xmlns:a16="http://schemas.microsoft.com/office/drawing/2014/main" id="{EE5BBB97-2F61-4883-B91E-79035381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09" name="fav447" descr="http://www.bmbets.com/App_Themes/img/null.gif">
          <a:extLst>
            <a:ext uri="{FF2B5EF4-FFF2-40B4-BE49-F238E27FC236}">
              <a16:creationId xmlns:a16="http://schemas.microsoft.com/office/drawing/2014/main" id="{4C6F4025-67D0-44E5-BF9D-9645F6B8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0" name="fav44" descr="http://www.bmbets.com/App_Themes/img/null.gif">
          <a:extLst>
            <a:ext uri="{FF2B5EF4-FFF2-40B4-BE49-F238E27FC236}">
              <a16:creationId xmlns:a16="http://schemas.microsoft.com/office/drawing/2014/main" id="{66BFE930-1971-4501-9D0B-4A1D2E59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1" name="fav4650" descr="http://www.bmbets.com/App_Themes/img/null.gif">
          <a:extLst>
            <a:ext uri="{FF2B5EF4-FFF2-40B4-BE49-F238E27FC236}">
              <a16:creationId xmlns:a16="http://schemas.microsoft.com/office/drawing/2014/main" id="{9B8B6044-B70A-437D-9ED1-53BBE7A2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2" name="fav10" descr="http://www.bmbets.com/App_Themes/img/null.gif">
          <a:extLst>
            <a:ext uri="{FF2B5EF4-FFF2-40B4-BE49-F238E27FC236}">
              <a16:creationId xmlns:a16="http://schemas.microsoft.com/office/drawing/2014/main" id="{95AF7A8A-14E2-4C21-801E-9CC841BD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3" name="fav9" descr="http://www.bmbets.com/App_Themes/img/null.gif">
          <a:extLst>
            <a:ext uri="{FF2B5EF4-FFF2-40B4-BE49-F238E27FC236}">
              <a16:creationId xmlns:a16="http://schemas.microsoft.com/office/drawing/2014/main" id="{2E23DC9A-3261-4C1B-991C-EB565481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4" name="fav9" descr="http://www.bmbets.com/App_Themes/img/null.gif">
          <a:extLst>
            <a:ext uri="{FF2B5EF4-FFF2-40B4-BE49-F238E27FC236}">
              <a16:creationId xmlns:a16="http://schemas.microsoft.com/office/drawing/2014/main" id="{ACE81591-4CE6-4A44-9A14-50F75302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5" name="fav16" descr="http://www.bmbets.com/App_Themes/img/null.gif">
          <a:extLst>
            <a:ext uri="{FF2B5EF4-FFF2-40B4-BE49-F238E27FC236}">
              <a16:creationId xmlns:a16="http://schemas.microsoft.com/office/drawing/2014/main" id="{43DE781A-FA08-403B-BBFA-6922A24D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6" name="fav3825" descr="http://www.bmbets.com/App_Themes/img/null.gif">
          <a:extLst>
            <a:ext uri="{FF2B5EF4-FFF2-40B4-BE49-F238E27FC236}">
              <a16:creationId xmlns:a16="http://schemas.microsoft.com/office/drawing/2014/main" id="{B5925549-9558-4760-B1DC-73336147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7" name="fav4093" descr="http://www.bmbets.com/App_Themes/img/null.gif">
          <a:extLst>
            <a:ext uri="{FF2B5EF4-FFF2-40B4-BE49-F238E27FC236}">
              <a16:creationId xmlns:a16="http://schemas.microsoft.com/office/drawing/2014/main" id="{CCC8B8C0-6171-46B5-BD94-B6E3D009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8" name="fav16" descr="http://www.bmbets.com/App_Themes/img/null.gif">
          <a:extLst>
            <a:ext uri="{FF2B5EF4-FFF2-40B4-BE49-F238E27FC236}">
              <a16:creationId xmlns:a16="http://schemas.microsoft.com/office/drawing/2014/main" id="{469BF853-976D-4CD0-81A2-EF2AEF95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19" name="fav275" descr="http://www.bmbets.com/App_Themes/img/null.gif">
          <a:extLst>
            <a:ext uri="{FF2B5EF4-FFF2-40B4-BE49-F238E27FC236}">
              <a16:creationId xmlns:a16="http://schemas.microsoft.com/office/drawing/2014/main" id="{82208907-1805-4AE8-8CD7-21B8EA90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0" name="fav949" descr="http://www.bmbets.com/App_Themes/img/null.gif">
          <a:extLst>
            <a:ext uri="{FF2B5EF4-FFF2-40B4-BE49-F238E27FC236}">
              <a16:creationId xmlns:a16="http://schemas.microsoft.com/office/drawing/2014/main" id="{4735BE8A-6FDF-43AF-AE31-6E641D0C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1" name="fav205" descr="http://www.bmbets.com/App_Themes/img/null.gif">
          <a:extLst>
            <a:ext uri="{FF2B5EF4-FFF2-40B4-BE49-F238E27FC236}">
              <a16:creationId xmlns:a16="http://schemas.microsoft.com/office/drawing/2014/main" id="{E0104F1C-BB49-47E4-9FB8-2EDC1DB2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2" name="fav158" descr="http://www.bmbets.com/App_Themes/img/null.gif">
          <a:extLst>
            <a:ext uri="{FF2B5EF4-FFF2-40B4-BE49-F238E27FC236}">
              <a16:creationId xmlns:a16="http://schemas.microsoft.com/office/drawing/2014/main" id="{E5ADFA90-30DF-46B8-87CC-BE30140A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3" name="fav134" descr="http://www.bmbets.com/App_Themes/img/null.gif">
          <a:extLst>
            <a:ext uri="{FF2B5EF4-FFF2-40B4-BE49-F238E27FC236}">
              <a16:creationId xmlns:a16="http://schemas.microsoft.com/office/drawing/2014/main" id="{6E9FB62F-06D9-405B-B03F-EBC82265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4" name="fav4650" descr="http://www.bmbets.com/App_Themes/img/null.gif">
          <a:extLst>
            <a:ext uri="{FF2B5EF4-FFF2-40B4-BE49-F238E27FC236}">
              <a16:creationId xmlns:a16="http://schemas.microsoft.com/office/drawing/2014/main" id="{439E7268-135A-4AD7-A272-0B85A69A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5" name="fav7375" descr="http://www.bmbets.com/App_Themes/img/null.gif">
          <a:extLst>
            <a:ext uri="{FF2B5EF4-FFF2-40B4-BE49-F238E27FC236}">
              <a16:creationId xmlns:a16="http://schemas.microsoft.com/office/drawing/2014/main" id="{2AE77F2A-6B99-401F-8B36-3D855BD4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6" name="fav7375" descr="http://www.bmbets.com/App_Themes/img/null.gif">
          <a:extLst>
            <a:ext uri="{FF2B5EF4-FFF2-40B4-BE49-F238E27FC236}">
              <a16:creationId xmlns:a16="http://schemas.microsoft.com/office/drawing/2014/main" id="{5E5F9922-4A51-4DD6-8812-8FE05E0B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7" name="fav13" descr="http://www.bmbets.com/App_Themes/img/null.gif">
          <a:extLst>
            <a:ext uri="{FF2B5EF4-FFF2-40B4-BE49-F238E27FC236}">
              <a16:creationId xmlns:a16="http://schemas.microsoft.com/office/drawing/2014/main" id="{3672DC6A-9988-44CB-8A3D-278D1439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8" name="fav834" descr="http://www.bmbets.com/App_Themes/img/null.gif">
          <a:extLst>
            <a:ext uri="{FF2B5EF4-FFF2-40B4-BE49-F238E27FC236}">
              <a16:creationId xmlns:a16="http://schemas.microsoft.com/office/drawing/2014/main" id="{F8A4C3EC-F5E8-4235-A971-74484577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29" name="fav4205" descr="http://www.bmbets.com/App_Themes/img/null.gif">
          <a:extLst>
            <a:ext uri="{FF2B5EF4-FFF2-40B4-BE49-F238E27FC236}">
              <a16:creationId xmlns:a16="http://schemas.microsoft.com/office/drawing/2014/main" id="{639BC055-DEC9-43B9-8437-654FAD22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0" name="fav11" descr="http://www.bmbets.com/App_Themes/img/null.gif">
          <a:extLst>
            <a:ext uri="{FF2B5EF4-FFF2-40B4-BE49-F238E27FC236}">
              <a16:creationId xmlns:a16="http://schemas.microsoft.com/office/drawing/2014/main" id="{AB105EAB-90DA-4994-85A2-10BA56F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1" name="fav216" descr="http://www.bmbets.com/App_Themes/img/null.gif">
          <a:extLst>
            <a:ext uri="{FF2B5EF4-FFF2-40B4-BE49-F238E27FC236}">
              <a16:creationId xmlns:a16="http://schemas.microsoft.com/office/drawing/2014/main" id="{C7D2E8E2-907B-41A4-B2EB-9C23F3F9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2" name="fav3515" descr="http://www.bmbets.com/App_Themes/img/null.gif">
          <a:extLst>
            <a:ext uri="{FF2B5EF4-FFF2-40B4-BE49-F238E27FC236}">
              <a16:creationId xmlns:a16="http://schemas.microsoft.com/office/drawing/2014/main" id="{ECF3BCDC-7081-4B98-A9E0-25A51927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3" name="fav4205" descr="http://www.bmbets.com/App_Themes/img/null.gif">
          <a:extLst>
            <a:ext uri="{FF2B5EF4-FFF2-40B4-BE49-F238E27FC236}">
              <a16:creationId xmlns:a16="http://schemas.microsoft.com/office/drawing/2014/main" id="{65051E34-142E-462A-9D91-753C4B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4" name="fav3075" descr="http://www.bmbets.com/App_Themes/img/null.gif">
          <a:extLst>
            <a:ext uri="{FF2B5EF4-FFF2-40B4-BE49-F238E27FC236}">
              <a16:creationId xmlns:a16="http://schemas.microsoft.com/office/drawing/2014/main" id="{900FFDDC-C3EA-41E4-86C3-244E6642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5" name="fav2062" descr="http://www.bmbets.com/App_Themes/img/null.gif">
          <a:extLst>
            <a:ext uri="{FF2B5EF4-FFF2-40B4-BE49-F238E27FC236}">
              <a16:creationId xmlns:a16="http://schemas.microsoft.com/office/drawing/2014/main" id="{8B9C5577-1324-42DD-8136-8F760B31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6" name="fav8200" descr="http://www.bmbets.com/App_Themes/img/null.gif">
          <a:extLst>
            <a:ext uri="{FF2B5EF4-FFF2-40B4-BE49-F238E27FC236}">
              <a16:creationId xmlns:a16="http://schemas.microsoft.com/office/drawing/2014/main" id="{C27E7C2B-4E9C-49A0-A1D0-560E7E8E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7" name="fav747" descr="http://www.bmbets.com/App_Themes/img/null.gif">
          <a:extLst>
            <a:ext uri="{FF2B5EF4-FFF2-40B4-BE49-F238E27FC236}">
              <a16:creationId xmlns:a16="http://schemas.microsoft.com/office/drawing/2014/main" id="{524605B1-652F-4A3A-9B21-E8794AF6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8" name="fav5358" descr="http://www.bmbets.com/App_Themes/img/null.gif">
          <a:extLst>
            <a:ext uri="{FF2B5EF4-FFF2-40B4-BE49-F238E27FC236}">
              <a16:creationId xmlns:a16="http://schemas.microsoft.com/office/drawing/2014/main" id="{69F08921-605A-4839-A6E4-22972324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39" name="fav8213" descr="http://www.bmbets.com/App_Themes/img/null.gif">
          <a:extLst>
            <a:ext uri="{FF2B5EF4-FFF2-40B4-BE49-F238E27FC236}">
              <a16:creationId xmlns:a16="http://schemas.microsoft.com/office/drawing/2014/main" id="{BC1B6B50-5FF8-4271-BFCB-F4D7271A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0" name="fav6693" descr="http://www.bmbets.com/App_Themes/img/null.gif">
          <a:extLst>
            <a:ext uri="{FF2B5EF4-FFF2-40B4-BE49-F238E27FC236}">
              <a16:creationId xmlns:a16="http://schemas.microsoft.com/office/drawing/2014/main" id="{95DBB4D3-8EBE-4673-A5B0-74DEC8A5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1" name="fav2984" descr="http://www.bmbets.com/App_Themes/img/null.gif">
          <a:extLst>
            <a:ext uri="{FF2B5EF4-FFF2-40B4-BE49-F238E27FC236}">
              <a16:creationId xmlns:a16="http://schemas.microsoft.com/office/drawing/2014/main" id="{08C7B546-1267-41F3-B4C1-88846EE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2" name="fav512" descr="http://www.bmbets.com/App_Themes/img/null.gif">
          <a:extLst>
            <a:ext uri="{FF2B5EF4-FFF2-40B4-BE49-F238E27FC236}">
              <a16:creationId xmlns:a16="http://schemas.microsoft.com/office/drawing/2014/main" id="{E71D9F4B-435F-4287-B20C-A1111B16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3" name="fav404" descr="http://www.bmbets.com/App_Themes/img/null.gif">
          <a:extLst>
            <a:ext uri="{FF2B5EF4-FFF2-40B4-BE49-F238E27FC236}">
              <a16:creationId xmlns:a16="http://schemas.microsoft.com/office/drawing/2014/main" id="{4772C108-3255-42E5-8616-0D1B992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4" name="fav804" descr="http://www.bmbets.com/App_Themes/img/null.gif">
          <a:extLst>
            <a:ext uri="{FF2B5EF4-FFF2-40B4-BE49-F238E27FC236}">
              <a16:creationId xmlns:a16="http://schemas.microsoft.com/office/drawing/2014/main" id="{A4C8D651-33DD-45BC-B0CC-AF8B0E37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5" name="fav441" descr="http://www.bmbets.com/App_Themes/img/null.gif">
          <a:extLst>
            <a:ext uri="{FF2B5EF4-FFF2-40B4-BE49-F238E27FC236}">
              <a16:creationId xmlns:a16="http://schemas.microsoft.com/office/drawing/2014/main" id="{446459EB-E72D-4066-9B10-256BF8F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6" name="fav2508" descr="http://www.bmbets.com/App_Themes/img/null.gif">
          <a:extLst>
            <a:ext uri="{FF2B5EF4-FFF2-40B4-BE49-F238E27FC236}">
              <a16:creationId xmlns:a16="http://schemas.microsoft.com/office/drawing/2014/main" id="{3731E44E-DEE6-4305-9A5C-E0BE0F60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7" name="fav1776" descr="http://www.bmbets.com/App_Themes/img/null.gif">
          <a:extLst>
            <a:ext uri="{FF2B5EF4-FFF2-40B4-BE49-F238E27FC236}">
              <a16:creationId xmlns:a16="http://schemas.microsoft.com/office/drawing/2014/main" id="{FFA75E20-D814-4FD1-AA4E-D36D1AF9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8" name="fav7930" descr="http://www.bmbets.com/App_Themes/img/null.gif">
          <a:extLst>
            <a:ext uri="{FF2B5EF4-FFF2-40B4-BE49-F238E27FC236}">
              <a16:creationId xmlns:a16="http://schemas.microsoft.com/office/drawing/2014/main" id="{D17F1519-546D-4810-88A9-648F6F05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49" name="fav59" descr="http://www.bmbets.com/App_Themes/img/null.gif">
          <a:extLst>
            <a:ext uri="{FF2B5EF4-FFF2-40B4-BE49-F238E27FC236}">
              <a16:creationId xmlns:a16="http://schemas.microsoft.com/office/drawing/2014/main" id="{70750604-7C9B-44C5-969F-8F2E6398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0" name="fav94" descr="http://www.bmbets.com/App_Themes/img/null.gif">
          <a:extLst>
            <a:ext uri="{FF2B5EF4-FFF2-40B4-BE49-F238E27FC236}">
              <a16:creationId xmlns:a16="http://schemas.microsoft.com/office/drawing/2014/main" id="{514731D3-A484-4DA3-8F19-129A08BF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1" name="fav5372" descr="http://www.bmbets.com/App_Themes/img/null.gif">
          <a:extLst>
            <a:ext uri="{FF2B5EF4-FFF2-40B4-BE49-F238E27FC236}">
              <a16:creationId xmlns:a16="http://schemas.microsoft.com/office/drawing/2014/main" id="{E72A5B02-E0A5-4D84-83A7-700A7A61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2" name="fav3514" descr="http://www.bmbets.com/App_Themes/img/null.gif">
          <a:extLst>
            <a:ext uri="{FF2B5EF4-FFF2-40B4-BE49-F238E27FC236}">
              <a16:creationId xmlns:a16="http://schemas.microsoft.com/office/drawing/2014/main" id="{8E543C10-B8C0-427B-A376-66284753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3" name="fav4253" descr="http://www.bmbets.com/App_Themes/img/null.gif">
          <a:extLst>
            <a:ext uri="{FF2B5EF4-FFF2-40B4-BE49-F238E27FC236}">
              <a16:creationId xmlns:a16="http://schemas.microsoft.com/office/drawing/2014/main" id="{8F342321-D531-4B03-884F-F7297671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4" name="fav308" descr="http://www.bmbets.com/App_Themes/img/null.gif">
          <a:extLst>
            <a:ext uri="{FF2B5EF4-FFF2-40B4-BE49-F238E27FC236}">
              <a16:creationId xmlns:a16="http://schemas.microsoft.com/office/drawing/2014/main" id="{5E37AEE6-9894-4A4C-9516-8E524957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5" name="fav22" descr="http://www.bmbets.com/App_Themes/img/null.gif">
          <a:extLst>
            <a:ext uri="{FF2B5EF4-FFF2-40B4-BE49-F238E27FC236}">
              <a16:creationId xmlns:a16="http://schemas.microsoft.com/office/drawing/2014/main" id="{D96210FB-ECA4-43C3-B44E-35867062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6" name="fav246" descr="http://www.bmbets.com/App_Themes/img/null.gif">
          <a:extLst>
            <a:ext uri="{FF2B5EF4-FFF2-40B4-BE49-F238E27FC236}">
              <a16:creationId xmlns:a16="http://schemas.microsoft.com/office/drawing/2014/main" id="{12360F62-F51C-4B5D-B9DC-F4E4E991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7" name="fav1636" descr="http://www.bmbets.com/App_Themes/img/null.gif">
          <a:extLst>
            <a:ext uri="{FF2B5EF4-FFF2-40B4-BE49-F238E27FC236}">
              <a16:creationId xmlns:a16="http://schemas.microsoft.com/office/drawing/2014/main" id="{890D8CF1-5C70-4BCC-960A-1A42C61B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8" name="fav39" descr="http://www.bmbets.com/App_Themes/img/null.gif">
          <a:extLst>
            <a:ext uri="{FF2B5EF4-FFF2-40B4-BE49-F238E27FC236}">
              <a16:creationId xmlns:a16="http://schemas.microsoft.com/office/drawing/2014/main" id="{F7BA24E9-B52B-4A6C-BD43-4E644E2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59" name="fav3601" descr="http://www.bmbets.com/App_Themes/img/null.gif">
          <a:extLst>
            <a:ext uri="{FF2B5EF4-FFF2-40B4-BE49-F238E27FC236}">
              <a16:creationId xmlns:a16="http://schemas.microsoft.com/office/drawing/2014/main" id="{3CE493B5-4D3A-4049-96CE-EF8F4942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0" name="fav90" descr="http://www.bmbets.com/App_Themes/img/null.gif">
          <a:extLst>
            <a:ext uri="{FF2B5EF4-FFF2-40B4-BE49-F238E27FC236}">
              <a16:creationId xmlns:a16="http://schemas.microsoft.com/office/drawing/2014/main" id="{A6368DB8-BD49-4633-9EAB-698839F5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1" name="fav2041" descr="http://www.bmbets.com/App_Themes/img/null.gif">
          <a:extLst>
            <a:ext uri="{FF2B5EF4-FFF2-40B4-BE49-F238E27FC236}">
              <a16:creationId xmlns:a16="http://schemas.microsoft.com/office/drawing/2014/main" id="{22641E3B-A2E1-458B-A931-CE9AC7B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2" name="fav98" descr="http://www.bmbets.com/App_Themes/img/null.gif">
          <a:extLst>
            <a:ext uri="{FF2B5EF4-FFF2-40B4-BE49-F238E27FC236}">
              <a16:creationId xmlns:a16="http://schemas.microsoft.com/office/drawing/2014/main" id="{285F9EEC-C770-4D56-B571-CBC9AAE0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3" name="fav4205" descr="http://www.bmbets.com/App_Themes/img/null.gif">
          <a:extLst>
            <a:ext uri="{FF2B5EF4-FFF2-40B4-BE49-F238E27FC236}">
              <a16:creationId xmlns:a16="http://schemas.microsoft.com/office/drawing/2014/main" id="{349142C7-0C98-4E27-A3BC-67322ED0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4" name="fav2998" descr="http://www.bmbets.com/App_Themes/img/null.gif">
          <a:extLst>
            <a:ext uri="{FF2B5EF4-FFF2-40B4-BE49-F238E27FC236}">
              <a16:creationId xmlns:a16="http://schemas.microsoft.com/office/drawing/2014/main" id="{195864E4-BAF8-47CF-A8D7-160E2D50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5" name="fav2917" descr="http://www.bmbets.com/App_Themes/img/null.gif">
          <a:extLst>
            <a:ext uri="{FF2B5EF4-FFF2-40B4-BE49-F238E27FC236}">
              <a16:creationId xmlns:a16="http://schemas.microsoft.com/office/drawing/2014/main" id="{3DB988AB-C969-4A0B-A4A3-E456F28F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6" name="fav941" descr="http://www.bmbets.com/App_Themes/img/null.gif">
          <a:extLst>
            <a:ext uri="{FF2B5EF4-FFF2-40B4-BE49-F238E27FC236}">
              <a16:creationId xmlns:a16="http://schemas.microsoft.com/office/drawing/2014/main" id="{0ACF30ED-9D2E-4174-927D-9B43603C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7" name="fav1637" descr="http://www.bmbets.com/App_Themes/img/null.gif">
          <a:extLst>
            <a:ext uri="{FF2B5EF4-FFF2-40B4-BE49-F238E27FC236}">
              <a16:creationId xmlns:a16="http://schemas.microsoft.com/office/drawing/2014/main" id="{9F6E7AC3-B17B-45FA-BDA5-AF2539A1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8" name="fav441" descr="http://www.bmbets.com/App_Themes/img/null.gif">
          <a:extLst>
            <a:ext uri="{FF2B5EF4-FFF2-40B4-BE49-F238E27FC236}">
              <a16:creationId xmlns:a16="http://schemas.microsoft.com/office/drawing/2014/main" id="{FFFFD7EC-C94C-4A9E-AB9B-A31C9F60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69" name="fav2508" descr="http://www.bmbets.com/App_Themes/img/null.gif">
          <a:extLst>
            <a:ext uri="{FF2B5EF4-FFF2-40B4-BE49-F238E27FC236}">
              <a16:creationId xmlns:a16="http://schemas.microsoft.com/office/drawing/2014/main" id="{882A9205-B69E-4075-A671-4C32D04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0" name="fav7255" descr="http://www.bmbets.com/App_Themes/img/null.gif">
          <a:extLst>
            <a:ext uri="{FF2B5EF4-FFF2-40B4-BE49-F238E27FC236}">
              <a16:creationId xmlns:a16="http://schemas.microsoft.com/office/drawing/2014/main" id="{5928B06E-DBED-4D72-A6D7-D3A9342F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1" name="fav1776" descr="http://www.bmbets.com/App_Themes/img/null.gif">
          <a:extLst>
            <a:ext uri="{FF2B5EF4-FFF2-40B4-BE49-F238E27FC236}">
              <a16:creationId xmlns:a16="http://schemas.microsoft.com/office/drawing/2014/main" id="{A4DEC5E7-82FF-4F6B-AEE3-4E20836F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2" name="fav7930" descr="http://www.bmbets.com/App_Themes/img/null.gif">
          <a:extLst>
            <a:ext uri="{FF2B5EF4-FFF2-40B4-BE49-F238E27FC236}">
              <a16:creationId xmlns:a16="http://schemas.microsoft.com/office/drawing/2014/main" id="{33EAA603-7F68-447B-9A06-7D104014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3" name="fav59" descr="http://www.bmbets.com/App_Themes/img/null.gif">
          <a:extLst>
            <a:ext uri="{FF2B5EF4-FFF2-40B4-BE49-F238E27FC236}">
              <a16:creationId xmlns:a16="http://schemas.microsoft.com/office/drawing/2014/main" id="{F28E9600-DBEC-42F7-9515-8F6E13B0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4" name="fav255" descr="http://www.bmbets.com/App_Themes/img/null.gif">
          <a:extLst>
            <a:ext uri="{FF2B5EF4-FFF2-40B4-BE49-F238E27FC236}">
              <a16:creationId xmlns:a16="http://schemas.microsoft.com/office/drawing/2014/main" id="{E3140336-6CCA-4649-9A08-576AD792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5" name="fav225" descr="http://www.bmbets.com/App_Themes/img/null.gif">
          <a:extLst>
            <a:ext uri="{FF2B5EF4-FFF2-40B4-BE49-F238E27FC236}">
              <a16:creationId xmlns:a16="http://schemas.microsoft.com/office/drawing/2014/main" id="{4F5A011A-AD5A-4499-95CE-5803B05C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6" name="fav440" descr="http://www.bmbets.com/App_Themes/img/null.gif">
          <a:extLst>
            <a:ext uri="{FF2B5EF4-FFF2-40B4-BE49-F238E27FC236}">
              <a16:creationId xmlns:a16="http://schemas.microsoft.com/office/drawing/2014/main" id="{C2C81E00-0FC0-41D6-8CC4-5E1C41D1B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7" name="fav94" descr="http://www.bmbets.com/App_Themes/img/null.gif">
          <a:extLst>
            <a:ext uri="{FF2B5EF4-FFF2-40B4-BE49-F238E27FC236}">
              <a16:creationId xmlns:a16="http://schemas.microsoft.com/office/drawing/2014/main" id="{3C15C3B3-F686-4EE7-B9B4-6B81EAD0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8" name="fav5372" descr="http://www.bmbets.com/App_Themes/img/null.gif">
          <a:extLst>
            <a:ext uri="{FF2B5EF4-FFF2-40B4-BE49-F238E27FC236}">
              <a16:creationId xmlns:a16="http://schemas.microsoft.com/office/drawing/2014/main" id="{48DE66A3-4B9A-4FAF-BEC3-2AB9FD56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79" name="fav7934" descr="http://www.bmbets.com/App_Themes/img/null.gif">
          <a:extLst>
            <a:ext uri="{FF2B5EF4-FFF2-40B4-BE49-F238E27FC236}">
              <a16:creationId xmlns:a16="http://schemas.microsoft.com/office/drawing/2014/main" id="{680E119A-F2DA-4712-A98A-8E22F4F8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0" name="fav267" descr="http://www.bmbets.com/App_Themes/img/null.gif">
          <a:extLst>
            <a:ext uri="{FF2B5EF4-FFF2-40B4-BE49-F238E27FC236}">
              <a16:creationId xmlns:a16="http://schemas.microsoft.com/office/drawing/2014/main" id="{8916ECE5-ECC6-4BEF-AE6E-25B87DFE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1" name="fav1870" descr="http://www.bmbets.com/App_Themes/img/null.gif">
          <a:extLst>
            <a:ext uri="{FF2B5EF4-FFF2-40B4-BE49-F238E27FC236}">
              <a16:creationId xmlns:a16="http://schemas.microsoft.com/office/drawing/2014/main" id="{E7547FC3-C16B-4CFB-8073-7B0CC3E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2" name="fav3515" descr="http://www.bmbets.com/App_Themes/img/null.gif">
          <a:extLst>
            <a:ext uri="{FF2B5EF4-FFF2-40B4-BE49-F238E27FC236}">
              <a16:creationId xmlns:a16="http://schemas.microsoft.com/office/drawing/2014/main" id="{CDB23FFA-3ED5-45AA-92EF-DC6CAFBB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3" name="fav271" descr="http://www.bmbets.com/App_Themes/img/null.gif">
          <a:extLst>
            <a:ext uri="{FF2B5EF4-FFF2-40B4-BE49-F238E27FC236}">
              <a16:creationId xmlns:a16="http://schemas.microsoft.com/office/drawing/2014/main" id="{42ACE7B0-9AA4-4863-8A25-9C496DE7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4" name="fav7038" descr="http://www.bmbets.com/App_Themes/img/null.gif">
          <a:extLst>
            <a:ext uri="{FF2B5EF4-FFF2-40B4-BE49-F238E27FC236}">
              <a16:creationId xmlns:a16="http://schemas.microsoft.com/office/drawing/2014/main" id="{1F8439C7-0D50-4649-8948-F1571418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5" name="fav6968" descr="http://www.bmbets.com/App_Themes/img/null.gif">
          <a:extLst>
            <a:ext uri="{FF2B5EF4-FFF2-40B4-BE49-F238E27FC236}">
              <a16:creationId xmlns:a16="http://schemas.microsoft.com/office/drawing/2014/main" id="{C5758AEB-15E8-4C80-BD21-26E1D0C5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6" name="fav3825" descr="http://www.bmbets.com/App_Themes/img/null.gif">
          <a:extLst>
            <a:ext uri="{FF2B5EF4-FFF2-40B4-BE49-F238E27FC236}">
              <a16:creationId xmlns:a16="http://schemas.microsoft.com/office/drawing/2014/main" id="{4419E236-7048-480C-8C09-DA0AEA34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7" name="fav160" descr="http://www.bmbets.com/App_Themes/img/null.gif">
          <a:extLst>
            <a:ext uri="{FF2B5EF4-FFF2-40B4-BE49-F238E27FC236}">
              <a16:creationId xmlns:a16="http://schemas.microsoft.com/office/drawing/2014/main" id="{A79FFDA2-F1C8-4DF3-B3CB-C06DEF5C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8" name="fav4968" descr="http://www.bmbets.com/App_Themes/img/null.gif">
          <a:extLst>
            <a:ext uri="{FF2B5EF4-FFF2-40B4-BE49-F238E27FC236}">
              <a16:creationId xmlns:a16="http://schemas.microsoft.com/office/drawing/2014/main" id="{A2EE2301-2A10-42D8-852B-43486EA4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89" name="fav287" descr="http://www.bmbets.com/App_Themes/img/null.gif">
          <a:extLst>
            <a:ext uri="{FF2B5EF4-FFF2-40B4-BE49-F238E27FC236}">
              <a16:creationId xmlns:a16="http://schemas.microsoft.com/office/drawing/2014/main" id="{D9EF3146-C1AD-4A5A-9B14-94D964B6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0" name="fav1918" descr="http://www.bmbets.com/App_Themes/img/null.gif">
          <a:extLst>
            <a:ext uri="{FF2B5EF4-FFF2-40B4-BE49-F238E27FC236}">
              <a16:creationId xmlns:a16="http://schemas.microsoft.com/office/drawing/2014/main" id="{B3D131E6-CDBB-4DA1-B42A-5BCE5150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1" name="fav3525" descr="http://www.bmbets.com/App_Themes/img/null.gif">
          <a:extLst>
            <a:ext uri="{FF2B5EF4-FFF2-40B4-BE49-F238E27FC236}">
              <a16:creationId xmlns:a16="http://schemas.microsoft.com/office/drawing/2014/main" id="{64B69454-CFD3-4672-BA28-85E0709D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2" name="fav8214" descr="http://www.bmbets.com/App_Themes/img/null.gif">
          <a:extLst>
            <a:ext uri="{FF2B5EF4-FFF2-40B4-BE49-F238E27FC236}">
              <a16:creationId xmlns:a16="http://schemas.microsoft.com/office/drawing/2014/main" id="{5B4A5372-4AD8-48F0-A404-2D0E6B87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3" name="fav6952" descr="http://www.bmbets.com/App_Themes/img/null.gif">
          <a:extLst>
            <a:ext uri="{FF2B5EF4-FFF2-40B4-BE49-F238E27FC236}">
              <a16:creationId xmlns:a16="http://schemas.microsoft.com/office/drawing/2014/main" id="{6419F746-38EA-49FA-AF4A-91C54AB4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4" name="fav533" descr="http://www.bmbets.com/App_Themes/img/null.gif">
          <a:extLst>
            <a:ext uri="{FF2B5EF4-FFF2-40B4-BE49-F238E27FC236}">
              <a16:creationId xmlns:a16="http://schemas.microsoft.com/office/drawing/2014/main" id="{DCB8E9D4-8A98-4D55-807E-D685416E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5" name="fav402" descr="http://www.bmbets.com/App_Themes/img/null.gif">
          <a:extLst>
            <a:ext uri="{FF2B5EF4-FFF2-40B4-BE49-F238E27FC236}">
              <a16:creationId xmlns:a16="http://schemas.microsoft.com/office/drawing/2014/main" id="{AE690D85-DEA8-4CDF-BA33-AA7BE362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6" name="fav3514" descr="http://www.bmbets.com/App_Themes/img/null.gif">
          <a:extLst>
            <a:ext uri="{FF2B5EF4-FFF2-40B4-BE49-F238E27FC236}">
              <a16:creationId xmlns:a16="http://schemas.microsoft.com/office/drawing/2014/main" id="{E663837C-0450-44A4-B6CB-28DB0B55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7" name="fav4253" descr="http://www.bmbets.com/App_Themes/img/null.gif">
          <a:extLst>
            <a:ext uri="{FF2B5EF4-FFF2-40B4-BE49-F238E27FC236}">
              <a16:creationId xmlns:a16="http://schemas.microsoft.com/office/drawing/2014/main" id="{30CBDB84-6C1F-4C5D-9609-BC6CFABF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8" name="fav1434" descr="http://www.bmbets.com/App_Themes/img/null.gif">
          <a:extLst>
            <a:ext uri="{FF2B5EF4-FFF2-40B4-BE49-F238E27FC236}">
              <a16:creationId xmlns:a16="http://schemas.microsoft.com/office/drawing/2014/main" id="{C6957EE7-94F6-46B4-9EB2-EE1C43B2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099" name="fav308" descr="http://www.bmbets.com/App_Themes/img/null.gif">
          <a:extLst>
            <a:ext uri="{FF2B5EF4-FFF2-40B4-BE49-F238E27FC236}">
              <a16:creationId xmlns:a16="http://schemas.microsoft.com/office/drawing/2014/main" id="{2A53A7C3-7BDB-4F72-9EF6-8BE32C6C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0" name="fav5907" descr="http://www.bmbets.com/App_Themes/img/null.gif">
          <a:extLst>
            <a:ext uri="{FF2B5EF4-FFF2-40B4-BE49-F238E27FC236}">
              <a16:creationId xmlns:a16="http://schemas.microsoft.com/office/drawing/2014/main" id="{1D969BB4-9E5D-4FA0-A577-E83862D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1" name="fav6984" descr="http://www.bmbets.com/App_Themes/img/null.gif">
          <a:extLst>
            <a:ext uri="{FF2B5EF4-FFF2-40B4-BE49-F238E27FC236}">
              <a16:creationId xmlns:a16="http://schemas.microsoft.com/office/drawing/2014/main" id="{AB710E17-5D01-4A4B-9D54-C12C0E84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2" name="fav9" descr="http://www.bmbets.com/App_Themes/img/null.gif">
          <a:extLst>
            <a:ext uri="{FF2B5EF4-FFF2-40B4-BE49-F238E27FC236}">
              <a16:creationId xmlns:a16="http://schemas.microsoft.com/office/drawing/2014/main" id="{5AAA9C7B-ADB9-4E27-914E-14AEFD9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3" name="fav7307" descr="http://www.bmbets.com/App_Themes/img/null.gif">
          <a:extLst>
            <a:ext uri="{FF2B5EF4-FFF2-40B4-BE49-F238E27FC236}">
              <a16:creationId xmlns:a16="http://schemas.microsoft.com/office/drawing/2014/main" id="{DF97CB5D-6844-4230-BA21-037D0D0D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4" name="fav13" descr="http://www.bmbets.com/App_Themes/img/null.gif">
          <a:extLst>
            <a:ext uri="{FF2B5EF4-FFF2-40B4-BE49-F238E27FC236}">
              <a16:creationId xmlns:a16="http://schemas.microsoft.com/office/drawing/2014/main" id="{48D86DC2-34FD-48E7-87A1-7038CB47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5" name="fav15" descr="http://www.bmbets.com/App_Themes/img/null.gif">
          <a:extLst>
            <a:ext uri="{FF2B5EF4-FFF2-40B4-BE49-F238E27FC236}">
              <a16:creationId xmlns:a16="http://schemas.microsoft.com/office/drawing/2014/main" id="{EDBE5DFF-C77C-403F-9594-46C235F2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6" name="fav7423" descr="http://www.bmbets.com/App_Themes/img/null.gif">
          <a:extLst>
            <a:ext uri="{FF2B5EF4-FFF2-40B4-BE49-F238E27FC236}">
              <a16:creationId xmlns:a16="http://schemas.microsoft.com/office/drawing/2014/main" id="{2DDEBD20-3656-4AE5-9F9D-5D1DAB1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7" name="fav16" descr="http://www.bmbets.com/App_Themes/img/null.gif">
          <a:extLst>
            <a:ext uri="{FF2B5EF4-FFF2-40B4-BE49-F238E27FC236}">
              <a16:creationId xmlns:a16="http://schemas.microsoft.com/office/drawing/2014/main" id="{1CC4ECAC-B002-43FE-A80E-1AEDDEA7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8" name="fav456" descr="http://www.bmbets.com/App_Themes/img/null.gif">
          <a:extLst>
            <a:ext uri="{FF2B5EF4-FFF2-40B4-BE49-F238E27FC236}">
              <a16:creationId xmlns:a16="http://schemas.microsoft.com/office/drawing/2014/main" id="{E3BD0B95-C659-4C38-A70B-A4C43AD3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09" name="fav22" descr="http://www.bmbets.com/App_Themes/img/null.gif">
          <a:extLst>
            <a:ext uri="{FF2B5EF4-FFF2-40B4-BE49-F238E27FC236}">
              <a16:creationId xmlns:a16="http://schemas.microsoft.com/office/drawing/2014/main" id="{42B42344-323F-4ED9-A429-74C425D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0" name="fav23" descr="http://www.bmbets.com/App_Themes/img/null.gif">
          <a:extLst>
            <a:ext uri="{FF2B5EF4-FFF2-40B4-BE49-F238E27FC236}">
              <a16:creationId xmlns:a16="http://schemas.microsoft.com/office/drawing/2014/main" id="{73A5B10C-4BD4-4929-9F9F-C0AA52F0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1" name="fav6659" descr="http://www.bmbets.com/App_Themes/img/null.gif">
          <a:extLst>
            <a:ext uri="{FF2B5EF4-FFF2-40B4-BE49-F238E27FC236}">
              <a16:creationId xmlns:a16="http://schemas.microsoft.com/office/drawing/2014/main" id="{CF0FE7B4-87DD-4DF9-A95C-32426DAA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2" name="fav246" descr="http://www.bmbets.com/App_Themes/img/null.gif">
          <a:extLst>
            <a:ext uri="{FF2B5EF4-FFF2-40B4-BE49-F238E27FC236}">
              <a16:creationId xmlns:a16="http://schemas.microsoft.com/office/drawing/2014/main" id="{44814333-EB2A-4757-AD76-8C051292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3" name="fav1636" descr="http://www.bmbets.com/App_Themes/img/null.gif">
          <a:extLst>
            <a:ext uri="{FF2B5EF4-FFF2-40B4-BE49-F238E27FC236}">
              <a16:creationId xmlns:a16="http://schemas.microsoft.com/office/drawing/2014/main" id="{AD5B8BB7-30E0-4A3C-9437-8819210B9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4" name="fav39" descr="http://www.bmbets.com/App_Themes/img/null.gif">
          <a:extLst>
            <a:ext uri="{FF2B5EF4-FFF2-40B4-BE49-F238E27FC236}">
              <a16:creationId xmlns:a16="http://schemas.microsoft.com/office/drawing/2014/main" id="{52C12A35-82B3-4AE8-AFBF-840B342A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5" name="fav43" descr="http://www.bmbets.com/App_Themes/img/null.gif">
          <a:extLst>
            <a:ext uri="{FF2B5EF4-FFF2-40B4-BE49-F238E27FC236}">
              <a16:creationId xmlns:a16="http://schemas.microsoft.com/office/drawing/2014/main" id="{14ED9645-860F-435C-9699-9F4579B19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6" name="fav3601" descr="http://www.bmbets.com/App_Themes/img/null.gif">
          <a:extLst>
            <a:ext uri="{FF2B5EF4-FFF2-40B4-BE49-F238E27FC236}">
              <a16:creationId xmlns:a16="http://schemas.microsoft.com/office/drawing/2014/main" id="{51315F49-01AE-42A4-B094-65FBCC5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7" name="fav441" descr="http://www.bmbets.com/App_Themes/img/null.gif">
          <a:extLst>
            <a:ext uri="{FF2B5EF4-FFF2-40B4-BE49-F238E27FC236}">
              <a16:creationId xmlns:a16="http://schemas.microsoft.com/office/drawing/2014/main" id="{42D4355F-606A-4761-8674-6B465ABA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8" name="fav47" descr="http://www.bmbets.com/App_Themes/img/null.gif">
          <a:extLst>
            <a:ext uri="{FF2B5EF4-FFF2-40B4-BE49-F238E27FC236}">
              <a16:creationId xmlns:a16="http://schemas.microsoft.com/office/drawing/2014/main" id="{8DB001E8-2583-4452-BC3C-C36076A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19" name="fav3621" descr="http://www.bmbets.com/App_Themes/img/null.gif">
          <a:extLst>
            <a:ext uri="{FF2B5EF4-FFF2-40B4-BE49-F238E27FC236}">
              <a16:creationId xmlns:a16="http://schemas.microsoft.com/office/drawing/2014/main" id="{50D15D52-02D1-43E1-9B25-ACE1FA8F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0" name="fav51" descr="http://www.bmbets.com/App_Themes/img/null.gif">
          <a:extLst>
            <a:ext uri="{FF2B5EF4-FFF2-40B4-BE49-F238E27FC236}">
              <a16:creationId xmlns:a16="http://schemas.microsoft.com/office/drawing/2014/main" id="{2E3129BB-B8D0-4C7B-979D-F0B2C3E7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1" name="fav52" descr="http://www.bmbets.com/App_Themes/img/null.gif">
          <a:extLst>
            <a:ext uri="{FF2B5EF4-FFF2-40B4-BE49-F238E27FC236}">
              <a16:creationId xmlns:a16="http://schemas.microsoft.com/office/drawing/2014/main" id="{30B2CE7E-76B6-4E0D-A425-D7DE77C0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2" name="fav3744" descr="http://www.bmbets.com/App_Themes/img/null.gif">
          <a:extLst>
            <a:ext uri="{FF2B5EF4-FFF2-40B4-BE49-F238E27FC236}">
              <a16:creationId xmlns:a16="http://schemas.microsoft.com/office/drawing/2014/main" id="{9ACFBB18-BB0E-4675-AD2B-A6006362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3" name="fav58" descr="http://www.bmbets.com/App_Themes/img/null.gif">
          <a:extLst>
            <a:ext uri="{FF2B5EF4-FFF2-40B4-BE49-F238E27FC236}">
              <a16:creationId xmlns:a16="http://schemas.microsoft.com/office/drawing/2014/main" id="{AA97B1F6-69DF-4869-B77E-EF7423E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4" name="fav255" descr="http://www.bmbets.com/App_Themes/img/null.gif">
          <a:extLst>
            <a:ext uri="{FF2B5EF4-FFF2-40B4-BE49-F238E27FC236}">
              <a16:creationId xmlns:a16="http://schemas.microsoft.com/office/drawing/2014/main" id="{3FECC0C5-388E-4FC7-AA8B-106C91EE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5" name="fav7181" descr="http://www.bmbets.com/App_Themes/img/null.gif">
          <a:extLst>
            <a:ext uri="{FF2B5EF4-FFF2-40B4-BE49-F238E27FC236}">
              <a16:creationId xmlns:a16="http://schemas.microsoft.com/office/drawing/2014/main" id="{4FF1B3AC-4516-4760-9A73-54B134FC5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6" name="fav66" descr="http://www.bmbets.com/App_Themes/img/null.gif">
          <a:extLst>
            <a:ext uri="{FF2B5EF4-FFF2-40B4-BE49-F238E27FC236}">
              <a16:creationId xmlns:a16="http://schemas.microsoft.com/office/drawing/2014/main" id="{57B04F95-F476-4F1E-949B-E1B46DD5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7" name="fav7753" descr="http://www.bmbets.com/App_Themes/img/null.gif">
          <a:extLst>
            <a:ext uri="{FF2B5EF4-FFF2-40B4-BE49-F238E27FC236}">
              <a16:creationId xmlns:a16="http://schemas.microsoft.com/office/drawing/2014/main" id="{F78AFF5F-6444-4DF0-AC5D-5048DBED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8" name="fav80" descr="http://www.bmbets.com/App_Themes/img/null.gif">
          <a:extLst>
            <a:ext uri="{FF2B5EF4-FFF2-40B4-BE49-F238E27FC236}">
              <a16:creationId xmlns:a16="http://schemas.microsoft.com/office/drawing/2014/main" id="{DE58FBAA-DD57-4AA0-B595-8D94E239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29" name="fav81" descr="http://www.bmbets.com/App_Themes/img/null.gif">
          <a:extLst>
            <a:ext uri="{FF2B5EF4-FFF2-40B4-BE49-F238E27FC236}">
              <a16:creationId xmlns:a16="http://schemas.microsoft.com/office/drawing/2014/main" id="{AD465124-EFCE-4279-A019-0E67692A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0" name="fav82" descr="http://www.bmbets.com/App_Themes/img/null.gif">
          <a:extLst>
            <a:ext uri="{FF2B5EF4-FFF2-40B4-BE49-F238E27FC236}">
              <a16:creationId xmlns:a16="http://schemas.microsoft.com/office/drawing/2014/main" id="{3B35BBCE-EC9F-41D6-AF61-02CA73D9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1" name="fav86" descr="http://www.bmbets.com/App_Themes/img/null.gif">
          <a:extLst>
            <a:ext uri="{FF2B5EF4-FFF2-40B4-BE49-F238E27FC236}">
              <a16:creationId xmlns:a16="http://schemas.microsoft.com/office/drawing/2014/main" id="{5E6F3E35-6E56-4360-A23B-A7E0FABE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2" name="fav87" descr="http://www.bmbets.com/App_Themes/img/null.gif">
          <a:extLst>
            <a:ext uri="{FF2B5EF4-FFF2-40B4-BE49-F238E27FC236}">
              <a16:creationId xmlns:a16="http://schemas.microsoft.com/office/drawing/2014/main" id="{9A939E25-8D13-47D3-9D26-8FC5C643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3" name="fav88" descr="http://www.bmbets.com/App_Themes/img/null.gif">
          <a:extLst>
            <a:ext uri="{FF2B5EF4-FFF2-40B4-BE49-F238E27FC236}">
              <a16:creationId xmlns:a16="http://schemas.microsoft.com/office/drawing/2014/main" id="{7B1CF310-854A-44D8-A50A-4A8168B8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4" name="fav90" descr="http://www.bmbets.com/App_Themes/img/null.gif">
          <a:extLst>
            <a:ext uri="{FF2B5EF4-FFF2-40B4-BE49-F238E27FC236}">
              <a16:creationId xmlns:a16="http://schemas.microsoft.com/office/drawing/2014/main" id="{330C0C3C-CB40-4200-8617-91C268D1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5" name="fav93" descr="http://www.bmbets.com/App_Themes/img/null.gif">
          <a:extLst>
            <a:ext uri="{FF2B5EF4-FFF2-40B4-BE49-F238E27FC236}">
              <a16:creationId xmlns:a16="http://schemas.microsoft.com/office/drawing/2014/main" id="{2F47EBC3-8F75-49D9-B9DF-5F6D318A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6" name="fav94" descr="http://www.bmbets.com/App_Themes/img/null.gif">
          <a:extLst>
            <a:ext uri="{FF2B5EF4-FFF2-40B4-BE49-F238E27FC236}">
              <a16:creationId xmlns:a16="http://schemas.microsoft.com/office/drawing/2014/main" id="{E87CD388-88D4-460A-9DC2-49B532B2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7" name="fav2041" descr="http://www.bmbets.com/App_Themes/img/null.gif">
          <a:extLst>
            <a:ext uri="{FF2B5EF4-FFF2-40B4-BE49-F238E27FC236}">
              <a16:creationId xmlns:a16="http://schemas.microsoft.com/office/drawing/2014/main" id="{1BC11DA0-D8FB-4226-BF88-5F92A593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8" name="fav95" descr="http://www.bmbets.com/App_Themes/img/null.gif">
          <a:extLst>
            <a:ext uri="{FF2B5EF4-FFF2-40B4-BE49-F238E27FC236}">
              <a16:creationId xmlns:a16="http://schemas.microsoft.com/office/drawing/2014/main" id="{594F5F56-99E2-4438-B0AE-AB97436E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39" name="fav98" descr="http://www.bmbets.com/App_Themes/img/null.gif">
          <a:extLst>
            <a:ext uri="{FF2B5EF4-FFF2-40B4-BE49-F238E27FC236}">
              <a16:creationId xmlns:a16="http://schemas.microsoft.com/office/drawing/2014/main" id="{D5E9A185-F213-4D38-99AA-663C0F9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0" name="fav1754" descr="http://www.bmbets.com/App_Themes/img/null.gif">
          <a:extLst>
            <a:ext uri="{FF2B5EF4-FFF2-40B4-BE49-F238E27FC236}">
              <a16:creationId xmlns:a16="http://schemas.microsoft.com/office/drawing/2014/main" id="{E245C0A7-8715-4108-8870-8BA6F909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1" name="fav2119" descr="http://www.bmbets.com/App_Themes/img/null.gif">
          <a:extLst>
            <a:ext uri="{FF2B5EF4-FFF2-40B4-BE49-F238E27FC236}">
              <a16:creationId xmlns:a16="http://schemas.microsoft.com/office/drawing/2014/main" id="{90C8CD8B-AE22-433D-9A1B-BD6D1302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2" name="fav100" descr="http://www.bmbets.com/App_Themes/img/null.gif">
          <a:extLst>
            <a:ext uri="{FF2B5EF4-FFF2-40B4-BE49-F238E27FC236}">
              <a16:creationId xmlns:a16="http://schemas.microsoft.com/office/drawing/2014/main" id="{05812111-B41E-4B64-A0E1-87AC1DD3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3" name="fav2087" descr="http://www.bmbets.com/App_Themes/img/null.gif">
          <a:extLst>
            <a:ext uri="{FF2B5EF4-FFF2-40B4-BE49-F238E27FC236}">
              <a16:creationId xmlns:a16="http://schemas.microsoft.com/office/drawing/2014/main" id="{B34F0F09-046A-41CE-B4FF-350A64C1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4" name="fav5621" descr="http://www.bmbets.com/App_Themes/img/null.gif">
          <a:extLst>
            <a:ext uri="{FF2B5EF4-FFF2-40B4-BE49-F238E27FC236}">
              <a16:creationId xmlns:a16="http://schemas.microsoft.com/office/drawing/2014/main" id="{B9052D97-F10D-4AD1-9860-F1AE6D11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5" name="fav5239" descr="http://www.bmbets.com/App_Themes/img/null.gif">
          <a:extLst>
            <a:ext uri="{FF2B5EF4-FFF2-40B4-BE49-F238E27FC236}">
              <a16:creationId xmlns:a16="http://schemas.microsoft.com/office/drawing/2014/main" id="{F47049BD-1204-4FE1-9E1E-17D3D297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6" name="fav6346" descr="http://www.bmbets.com/App_Themes/img/null.gif">
          <a:extLst>
            <a:ext uri="{FF2B5EF4-FFF2-40B4-BE49-F238E27FC236}">
              <a16:creationId xmlns:a16="http://schemas.microsoft.com/office/drawing/2014/main" id="{421F4BBE-BEE4-4456-A81C-D40C6C7A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7" name="fav5372" descr="http://www.bmbets.com/App_Themes/img/null.gif">
          <a:extLst>
            <a:ext uri="{FF2B5EF4-FFF2-40B4-BE49-F238E27FC236}">
              <a16:creationId xmlns:a16="http://schemas.microsoft.com/office/drawing/2014/main" id="{FB5938D2-8422-40D7-8194-54D3827C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8" name="fav7934" descr="http://www.bmbets.com/App_Themes/img/null.gif">
          <a:extLst>
            <a:ext uri="{FF2B5EF4-FFF2-40B4-BE49-F238E27FC236}">
              <a16:creationId xmlns:a16="http://schemas.microsoft.com/office/drawing/2014/main" id="{D8506936-AD1E-4D56-9D97-92DD5369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49" name="fav6093" descr="http://www.bmbets.com/App_Themes/img/null.gif">
          <a:extLst>
            <a:ext uri="{FF2B5EF4-FFF2-40B4-BE49-F238E27FC236}">
              <a16:creationId xmlns:a16="http://schemas.microsoft.com/office/drawing/2014/main" id="{6F66B5D4-A485-4043-9C43-E073E32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0" name="fav7375" descr="http://www.bmbets.com/App_Themes/img/null.gif">
          <a:extLst>
            <a:ext uri="{FF2B5EF4-FFF2-40B4-BE49-F238E27FC236}">
              <a16:creationId xmlns:a16="http://schemas.microsoft.com/office/drawing/2014/main" id="{6D17E0B4-D5B0-4EEF-B04A-CFC9C936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1" name="fav267" descr="http://www.bmbets.com/App_Themes/img/null.gif">
          <a:extLst>
            <a:ext uri="{FF2B5EF4-FFF2-40B4-BE49-F238E27FC236}">
              <a16:creationId xmlns:a16="http://schemas.microsoft.com/office/drawing/2014/main" id="{4E0F44CA-D5AD-41CF-ACDC-DD390DC5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2" name="fav2025" descr="http://www.bmbets.com/App_Themes/img/null.gif">
          <a:extLst>
            <a:ext uri="{FF2B5EF4-FFF2-40B4-BE49-F238E27FC236}">
              <a16:creationId xmlns:a16="http://schemas.microsoft.com/office/drawing/2014/main" id="{0A834797-B201-450D-8A99-F8912D52B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3" name="fav1870" descr="http://www.bmbets.com/App_Themes/img/null.gif">
          <a:extLst>
            <a:ext uri="{FF2B5EF4-FFF2-40B4-BE49-F238E27FC236}">
              <a16:creationId xmlns:a16="http://schemas.microsoft.com/office/drawing/2014/main" id="{19A833E5-E2A2-4AB7-AFBC-732F1DBD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4" name="fav3515" descr="http://www.bmbets.com/App_Themes/img/null.gif">
          <a:extLst>
            <a:ext uri="{FF2B5EF4-FFF2-40B4-BE49-F238E27FC236}">
              <a16:creationId xmlns:a16="http://schemas.microsoft.com/office/drawing/2014/main" id="{884354B1-1439-414E-B20C-89E3E72E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5" name="fav1473" descr="http://www.bmbets.com/App_Themes/img/null.gif">
          <a:extLst>
            <a:ext uri="{FF2B5EF4-FFF2-40B4-BE49-F238E27FC236}">
              <a16:creationId xmlns:a16="http://schemas.microsoft.com/office/drawing/2014/main" id="{0865A5C0-015B-4973-ABBA-38DD49CA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6" name="fav158" descr="http://www.bmbets.com/App_Themes/img/null.gif">
          <a:extLst>
            <a:ext uri="{FF2B5EF4-FFF2-40B4-BE49-F238E27FC236}">
              <a16:creationId xmlns:a16="http://schemas.microsoft.com/office/drawing/2014/main" id="{08ADEEE6-CDCA-4C00-9B54-3D01B6E4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7" name="fav157" descr="http://www.bmbets.com/App_Themes/img/null.gif">
          <a:extLst>
            <a:ext uri="{FF2B5EF4-FFF2-40B4-BE49-F238E27FC236}">
              <a16:creationId xmlns:a16="http://schemas.microsoft.com/office/drawing/2014/main" id="{017D3650-288B-41D3-B106-E897628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8" name="fav165" descr="http://www.bmbets.com/App_Themes/img/null.gif">
          <a:extLst>
            <a:ext uri="{FF2B5EF4-FFF2-40B4-BE49-F238E27FC236}">
              <a16:creationId xmlns:a16="http://schemas.microsoft.com/office/drawing/2014/main" id="{D47F3034-1F20-49F6-8536-DA70A3E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59" name="fav167" descr="http://www.bmbets.com/App_Themes/img/null.gif">
          <a:extLst>
            <a:ext uri="{FF2B5EF4-FFF2-40B4-BE49-F238E27FC236}">
              <a16:creationId xmlns:a16="http://schemas.microsoft.com/office/drawing/2014/main" id="{C0859156-1CFE-4A34-9567-ADA4D74B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0" name="fav432" descr="http://www.bmbets.com/App_Themes/img/null.gif">
          <a:extLst>
            <a:ext uri="{FF2B5EF4-FFF2-40B4-BE49-F238E27FC236}">
              <a16:creationId xmlns:a16="http://schemas.microsoft.com/office/drawing/2014/main" id="{29542693-B899-43F0-983C-16E4A5A0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1" name="fav1918" descr="http://www.bmbets.com/App_Themes/img/null.gif">
          <a:extLst>
            <a:ext uri="{FF2B5EF4-FFF2-40B4-BE49-F238E27FC236}">
              <a16:creationId xmlns:a16="http://schemas.microsoft.com/office/drawing/2014/main" id="{AA6C728A-DAD2-4788-AC5E-68E8FB02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2" name="fav3514" descr="http://www.bmbets.com/App_Themes/img/null.gif">
          <a:extLst>
            <a:ext uri="{FF2B5EF4-FFF2-40B4-BE49-F238E27FC236}">
              <a16:creationId xmlns:a16="http://schemas.microsoft.com/office/drawing/2014/main" id="{E7285324-FAE8-4D04-BDBE-2273AE77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3" name="fav4253" descr="http://www.bmbets.com/App_Themes/img/null.gif">
          <a:extLst>
            <a:ext uri="{FF2B5EF4-FFF2-40B4-BE49-F238E27FC236}">
              <a16:creationId xmlns:a16="http://schemas.microsoft.com/office/drawing/2014/main" id="{5551AF69-1175-46F1-80BF-61A31DB1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4" name="fav308" descr="http://www.bmbets.com/App_Themes/img/null.gif">
          <a:extLst>
            <a:ext uri="{FF2B5EF4-FFF2-40B4-BE49-F238E27FC236}">
              <a16:creationId xmlns:a16="http://schemas.microsoft.com/office/drawing/2014/main" id="{AAB7D55A-1988-4AA7-A3CD-EF18CEB6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5" name="fav22" descr="http://www.bmbets.com/App_Themes/img/null.gif">
          <a:extLst>
            <a:ext uri="{FF2B5EF4-FFF2-40B4-BE49-F238E27FC236}">
              <a16:creationId xmlns:a16="http://schemas.microsoft.com/office/drawing/2014/main" id="{0A8682E9-FBCF-43DB-A9B6-D6DC4100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6" name="fav246" descr="http://www.bmbets.com/App_Themes/img/null.gif">
          <a:extLst>
            <a:ext uri="{FF2B5EF4-FFF2-40B4-BE49-F238E27FC236}">
              <a16:creationId xmlns:a16="http://schemas.microsoft.com/office/drawing/2014/main" id="{B4E70AC4-5207-4862-AB20-24F4408D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7" name="fav1636" descr="http://www.bmbets.com/App_Themes/img/null.gif">
          <a:extLst>
            <a:ext uri="{FF2B5EF4-FFF2-40B4-BE49-F238E27FC236}">
              <a16:creationId xmlns:a16="http://schemas.microsoft.com/office/drawing/2014/main" id="{F67750CD-038E-43D9-9C73-34CE544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8" name="fav39" descr="http://www.bmbets.com/App_Themes/img/null.gif">
          <a:extLst>
            <a:ext uri="{FF2B5EF4-FFF2-40B4-BE49-F238E27FC236}">
              <a16:creationId xmlns:a16="http://schemas.microsoft.com/office/drawing/2014/main" id="{06ED3435-9191-4E50-9DDE-D9C90E07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69" name="fav3601" descr="http://www.bmbets.com/App_Themes/img/null.gif">
          <a:extLst>
            <a:ext uri="{FF2B5EF4-FFF2-40B4-BE49-F238E27FC236}">
              <a16:creationId xmlns:a16="http://schemas.microsoft.com/office/drawing/2014/main" id="{AB2C41C1-A935-4A0C-8B2B-970DF271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0" name="fav90" descr="http://www.bmbets.com/App_Themes/img/null.gif">
          <a:extLst>
            <a:ext uri="{FF2B5EF4-FFF2-40B4-BE49-F238E27FC236}">
              <a16:creationId xmlns:a16="http://schemas.microsoft.com/office/drawing/2014/main" id="{007DC906-9422-4B8F-93EF-CA7D66D2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1" name="fav2041" descr="http://www.bmbets.com/App_Themes/img/null.gif">
          <a:extLst>
            <a:ext uri="{FF2B5EF4-FFF2-40B4-BE49-F238E27FC236}">
              <a16:creationId xmlns:a16="http://schemas.microsoft.com/office/drawing/2014/main" id="{245E50B0-240C-4EAC-ADD9-C09DD87B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2" name="fav98" descr="http://www.bmbets.com/App_Themes/img/null.gif">
          <a:extLst>
            <a:ext uri="{FF2B5EF4-FFF2-40B4-BE49-F238E27FC236}">
              <a16:creationId xmlns:a16="http://schemas.microsoft.com/office/drawing/2014/main" id="{609EDEFE-FEA4-448C-92D6-CAA0645D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3" name="fav1870" descr="http://www.bmbets.com/App_Themes/img/null.gif">
          <a:extLst>
            <a:ext uri="{FF2B5EF4-FFF2-40B4-BE49-F238E27FC236}">
              <a16:creationId xmlns:a16="http://schemas.microsoft.com/office/drawing/2014/main" id="{D574C902-5AFB-4FBF-B0E3-C211BC09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4" name="fav270" descr="http://www.bmbets.com/App_Themes/img/null.gif">
          <a:extLst>
            <a:ext uri="{FF2B5EF4-FFF2-40B4-BE49-F238E27FC236}">
              <a16:creationId xmlns:a16="http://schemas.microsoft.com/office/drawing/2014/main" id="{CA0821C0-60CF-4AC6-820E-526093A1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5" name="fav307" descr="http://www.bmbets.com/App_Themes/img/null.gif">
          <a:extLst>
            <a:ext uri="{FF2B5EF4-FFF2-40B4-BE49-F238E27FC236}">
              <a16:creationId xmlns:a16="http://schemas.microsoft.com/office/drawing/2014/main" id="{BFF04A20-883A-4AF5-A059-D98AE3BB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6" name="fav155" descr="http://www.bmbets.com/App_Themes/img/null.gif">
          <a:extLst>
            <a:ext uri="{FF2B5EF4-FFF2-40B4-BE49-F238E27FC236}">
              <a16:creationId xmlns:a16="http://schemas.microsoft.com/office/drawing/2014/main" id="{0AD0124A-2684-432E-AA35-41B905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7" name="fav432" descr="http://www.bmbets.com/App_Themes/img/null.gif">
          <a:extLst>
            <a:ext uri="{FF2B5EF4-FFF2-40B4-BE49-F238E27FC236}">
              <a16:creationId xmlns:a16="http://schemas.microsoft.com/office/drawing/2014/main" id="{DDBD2B9C-75B5-4000-9D4A-C12B6F70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8" name="fav512" descr="http://www.bmbets.com/App_Themes/img/null.gif">
          <a:extLst>
            <a:ext uri="{FF2B5EF4-FFF2-40B4-BE49-F238E27FC236}">
              <a16:creationId xmlns:a16="http://schemas.microsoft.com/office/drawing/2014/main" id="{BF6D734E-530B-4A75-9E8C-644070F6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79" name="fav22" descr="http://www.bmbets.com/App_Themes/img/null.gif">
          <a:extLst>
            <a:ext uri="{FF2B5EF4-FFF2-40B4-BE49-F238E27FC236}">
              <a16:creationId xmlns:a16="http://schemas.microsoft.com/office/drawing/2014/main" id="{8531074C-67A6-495A-AC2D-06FA17DD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0" name="fav23" descr="http://www.bmbets.com/App_Themes/img/null.gif">
          <a:extLst>
            <a:ext uri="{FF2B5EF4-FFF2-40B4-BE49-F238E27FC236}">
              <a16:creationId xmlns:a16="http://schemas.microsoft.com/office/drawing/2014/main" id="{FE34B4DF-EDF9-4B73-9CBA-8B6E09A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1" name="fav47" descr="http://www.bmbets.com/App_Themes/img/null.gif">
          <a:extLst>
            <a:ext uri="{FF2B5EF4-FFF2-40B4-BE49-F238E27FC236}">
              <a16:creationId xmlns:a16="http://schemas.microsoft.com/office/drawing/2014/main" id="{B4EDB93F-DBF0-4F15-AA05-1D7D780D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2" name="fav66" descr="http://www.bmbets.com/App_Themes/img/null.gif">
          <a:extLst>
            <a:ext uri="{FF2B5EF4-FFF2-40B4-BE49-F238E27FC236}">
              <a16:creationId xmlns:a16="http://schemas.microsoft.com/office/drawing/2014/main" id="{1FBA99ED-B679-4E10-B692-53183E6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3" name="fav107" descr="http://www.bmbets.com/App_Themes/img/null.gif">
          <a:extLst>
            <a:ext uri="{FF2B5EF4-FFF2-40B4-BE49-F238E27FC236}">
              <a16:creationId xmlns:a16="http://schemas.microsoft.com/office/drawing/2014/main" id="{130CBBA4-B4FC-45C0-8154-D18E64AD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4" name="fav141" descr="http://www.bmbets.com/App_Themes/img/null.gif">
          <a:extLst>
            <a:ext uri="{FF2B5EF4-FFF2-40B4-BE49-F238E27FC236}">
              <a16:creationId xmlns:a16="http://schemas.microsoft.com/office/drawing/2014/main" id="{4B00916E-41E2-4E8F-8819-8C8A2710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5" name="fav432" descr="http://www.bmbets.com/App_Themes/img/null.gif">
          <a:extLst>
            <a:ext uri="{FF2B5EF4-FFF2-40B4-BE49-F238E27FC236}">
              <a16:creationId xmlns:a16="http://schemas.microsoft.com/office/drawing/2014/main" id="{D289E5AD-5540-4602-AACE-59763E9A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6" name="fav179" descr="http://www.bmbets.com/App_Themes/img/null.gif">
          <a:extLst>
            <a:ext uri="{FF2B5EF4-FFF2-40B4-BE49-F238E27FC236}">
              <a16:creationId xmlns:a16="http://schemas.microsoft.com/office/drawing/2014/main" id="{A7ABC148-75DD-45C5-B738-B9FAC3F1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7" name="fav181" descr="http://www.bmbets.com/App_Themes/img/null.gif">
          <a:extLst>
            <a:ext uri="{FF2B5EF4-FFF2-40B4-BE49-F238E27FC236}">
              <a16:creationId xmlns:a16="http://schemas.microsoft.com/office/drawing/2014/main" id="{015202ED-8899-4087-B0C2-B099B24E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8" name="fav7107" descr="http://www.bmbets.com/App_Themes/img/null.gif">
          <a:extLst>
            <a:ext uri="{FF2B5EF4-FFF2-40B4-BE49-F238E27FC236}">
              <a16:creationId xmlns:a16="http://schemas.microsoft.com/office/drawing/2014/main" id="{94782025-5C0E-4767-A08E-E9220AD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89" name="fav200" descr="http://www.bmbets.com/App_Themes/img/null.gif">
          <a:extLst>
            <a:ext uri="{FF2B5EF4-FFF2-40B4-BE49-F238E27FC236}">
              <a16:creationId xmlns:a16="http://schemas.microsoft.com/office/drawing/2014/main" id="{4D9DAF0A-38A7-41A6-8D5C-FCC249D7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90" name="fav5372" descr="http://www.bmbets.com/App_Themes/img/null.gif">
          <a:extLst>
            <a:ext uri="{FF2B5EF4-FFF2-40B4-BE49-F238E27FC236}">
              <a16:creationId xmlns:a16="http://schemas.microsoft.com/office/drawing/2014/main" id="{E87773D4-5598-47CE-9C84-E718B0D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4191" name="fav5372" descr="http://www.bmbets.com/App_Themes/img/null.gif">
          <a:extLst>
            <a:ext uri="{FF2B5EF4-FFF2-40B4-BE49-F238E27FC236}">
              <a16:creationId xmlns:a16="http://schemas.microsoft.com/office/drawing/2014/main" id="{AC90E53B-286B-48C2-9EB5-8CDFBB78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381000"/>
    <xdr:pic>
      <xdr:nvPicPr>
        <xdr:cNvPr id="4192" name="fav3621" descr="http://www.bmbets.com/App_Themes/img/null.gif">
          <a:extLst>
            <a:ext uri="{FF2B5EF4-FFF2-40B4-BE49-F238E27FC236}">
              <a16:creationId xmlns:a16="http://schemas.microsoft.com/office/drawing/2014/main" id="{832F0987-CAB2-4BDF-A621-691E311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381000"/>
    <xdr:pic>
      <xdr:nvPicPr>
        <xdr:cNvPr id="4193" name="fav3930" descr="http://www.bmbets.com/App_Themes/img/null.gif">
          <a:extLst>
            <a:ext uri="{FF2B5EF4-FFF2-40B4-BE49-F238E27FC236}">
              <a16:creationId xmlns:a16="http://schemas.microsoft.com/office/drawing/2014/main" id="{5FFD4656-1BC0-4B54-A9F3-3CE06B44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381000"/>
    <xdr:pic>
      <xdr:nvPicPr>
        <xdr:cNvPr id="4194" name="fav7354" descr="http://www.bmbets.com/App_Themes/img/null.gif">
          <a:extLst>
            <a:ext uri="{FF2B5EF4-FFF2-40B4-BE49-F238E27FC236}">
              <a16:creationId xmlns:a16="http://schemas.microsoft.com/office/drawing/2014/main" id="{49542486-26EF-47EA-B022-00BD705F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381000"/>
    <xdr:pic>
      <xdr:nvPicPr>
        <xdr:cNvPr id="4195" name="fav6952" descr="http://www.bmbets.com/App_Themes/img/null.gif">
          <a:extLst>
            <a:ext uri="{FF2B5EF4-FFF2-40B4-BE49-F238E27FC236}">
              <a16:creationId xmlns:a16="http://schemas.microsoft.com/office/drawing/2014/main" id="{D2D0730E-A412-4AE6-BB36-47725150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381000"/>
    <xdr:pic>
      <xdr:nvPicPr>
        <xdr:cNvPr id="4196" name="fav3621" descr="http://www.bmbets.com/App_Themes/img/null.gif">
          <a:extLst>
            <a:ext uri="{FF2B5EF4-FFF2-40B4-BE49-F238E27FC236}">
              <a16:creationId xmlns:a16="http://schemas.microsoft.com/office/drawing/2014/main" id="{4E96F7F7-8582-4992-AE86-F4442383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197" name="fav6992" descr="http://www.bmbets.com/App_Themes/img/null.gif">
          <a:extLst>
            <a:ext uri="{FF2B5EF4-FFF2-40B4-BE49-F238E27FC236}">
              <a16:creationId xmlns:a16="http://schemas.microsoft.com/office/drawing/2014/main" id="{9AD28439-56F6-4845-ADE3-B848E2CF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198" name="fav16" descr="http://www.bmbets.com/App_Themes/img/null.gif">
          <a:extLst>
            <a:ext uri="{FF2B5EF4-FFF2-40B4-BE49-F238E27FC236}">
              <a16:creationId xmlns:a16="http://schemas.microsoft.com/office/drawing/2014/main" id="{99B41928-51A0-4E71-ADD1-3C69FE7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199" name="fav93" descr="http://www.bmbets.com/App_Themes/img/null.gif">
          <a:extLst>
            <a:ext uri="{FF2B5EF4-FFF2-40B4-BE49-F238E27FC236}">
              <a16:creationId xmlns:a16="http://schemas.microsoft.com/office/drawing/2014/main" id="{24FD1FCA-38D4-4516-9A25-722DF0F6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0" name="fav93" descr="http://www.bmbets.com/App_Themes/img/null.gif">
          <a:extLst>
            <a:ext uri="{FF2B5EF4-FFF2-40B4-BE49-F238E27FC236}">
              <a16:creationId xmlns:a16="http://schemas.microsoft.com/office/drawing/2014/main" id="{D62F078C-CBE7-45B3-A4DD-BE5C70EE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1" name="fav52" descr="http://www.bmbets.com/App_Themes/img/null.gif">
          <a:extLst>
            <a:ext uri="{FF2B5EF4-FFF2-40B4-BE49-F238E27FC236}">
              <a16:creationId xmlns:a16="http://schemas.microsoft.com/office/drawing/2014/main" id="{1E023A1C-8D77-4368-B686-34EC8648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2" name="fav127" descr="http://www.bmbets.com/App_Themes/img/null.gif">
          <a:extLst>
            <a:ext uri="{FF2B5EF4-FFF2-40B4-BE49-F238E27FC236}">
              <a16:creationId xmlns:a16="http://schemas.microsoft.com/office/drawing/2014/main" id="{8450EA6F-E6FA-4D12-A7F5-EC0379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3" name="fav401" descr="http://www.bmbets.com/App_Themes/img/null.gif">
          <a:extLst>
            <a:ext uri="{FF2B5EF4-FFF2-40B4-BE49-F238E27FC236}">
              <a16:creationId xmlns:a16="http://schemas.microsoft.com/office/drawing/2014/main" id="{7CB4284A-5DFE-4602-B836-194F5A7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4" name="fav3693" descr="http://www.bmbets.com/App_Themes/img/null.gif">
          <a:extLst>
            <a:ext uri="{FF2B5EF4-FFF2-40B4-BE49-F238E27FC236}">
              <a16:creationId xmlns:a16="http://schemas.microsoft.com/office/drawing/2014/main" id="{78045843-9221-4550-91F6-D9D1295D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5" name="fav3515" descr="http://www.bmbets.com/App_Themes/img/null.gif">
          <a:extLst>
            <a:ext uri="{FF2B5EF4-FFF2-40B4-BE49-F238E27FC236}">
              <a16:creationId xmlns:a16="http://schemas.microsoft.com/office/drawing/2014/main" id="{10DC2E44-786A-4A88-9B43-FBD4A5F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6" name="fav1163" descr="http://www.bmbets.com/App_Themes/img/null.gif">
          <a:extLst>
            <a:ext uri="{FF2B5EF4-FFF2-40B4-BE49-F238E27FC236}">
              <a16:creationId xmlns:a16="http://schemas.microsoft.com/office/drawing/2014/main" id="{78F63C91-79CD-4E2B-9536-A930E29C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7" name="fav6992" descr="http://www.bmbets.com/App_Themes/img/null.gif">
          <a:extLst>
            <a:ext uri="{FF2B5EF4-FFF2-40B4-BE49-F238E27FC236}">
              <a16:creationId xmlns:a16="http://schemas.microsoft.com/office/drawing/2014/main" id="{86E68EB9-A02A-427F-BC12-0E93927D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8" name="fav16" descr="http://www.bmbets.com/App_Themes/img/null.gif">
          <a:extLst>
            <a:ext uri="{FF2B5EF4-FFF2-40B4-BE49-F238E27FC236}">
              <a16:creationId xmlns:a16="http://schemas.microsoft.com/office/drawing/2014/main" id="{DF60FEB9-0C92-45A0-9151-381868CE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09" name="fav93" descr="http://www.bmbets.com/App_Themes/img/null.gif">
          <a:extLst>
            <a:ext uri="{FF2B5EF4-FFF2-40B4-BE49-F238E27FC236}">
              <a16:creationId xmlns:a16="http://schemas.microsoft.com/office/drawing/2014/main" id="{4D7E29BD-1E33-44C9-BF33-D3216133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0" name="fav93" descr="http://www.bmbets.com/App_Themes/img/null.gif">
          <a:extLst>
            <a:ext uri="{FF2B5EF4-FFF2-40B4-BE49-F238E27FC236}">
              <a16:creationId xmlns:a16="http://schemas.microsoft.com/office/drawing/2014/main" id="{22ED0E1B-6D3A-400D-AA86-45CF666C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1" name="fav52" descr="http://www.bmbets.com/App_Themes/img/null.gif">
          <a:extLst>
            <a:ext uri="{FF2B5EF4-FFF2-40B4-BE49-F238E27FC236}">
              <a16:creationId xmlns:a16="http://schemas.microsoft.com/office/drawing/2014/main" id="{10A85ADE-0EFF-4F15-8544-893EA74C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2" name="fav127" descr="http://www.bmbets.com/App_Themes/img/null.gif">
          <a:extLst>
            <a:ext uri="{FF2B5EF4-FFF2-40B4-BE49-F238E27FC236}">
              <a16:creationId xmlns:a16="http://schemas.microsoft.com/office/drawing/2014/main" id="{F8C4A9A1-11F9-4065-9110-1ED280C8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3" name="fav401" descr="http://www.bmbets.com/App_Themes/img/null.gif">
          <a:extLst>
            <a:ext uri="{FF2B5EF4-FFF2-40B4-BE49-F238E27FC236}">
              <a16:creationId xmlns:a16="http://schemas.microsoft.com/office/drawing/2014/main" id="{DC4E7A2B-A4CC-450B-8A60-0B76722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4" name="fav3693" descr="http://www.bmbets.com/App_Themes/img/null.gif">
          <a:extLst>
            <a:ext uri="{FF2B5EF4-FFF2-40B4-BE49-F238E27FC236}">
              <a16:creationId xmlns:a16="http://schemas.microsoft.com/office/drawing/2014/main" id="{DB7A5834-2886-43A0-B6C7-7BDE9A0F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5" name="fav3515" descr="http://www.bmbets.com/App_Themes/img/null.gif">
          <a:extLst>
            <a:ext uri="{FF2B5EF4-FFF2-40B4-BE49-F238E27FC236}">
              <a16:creationId xmlns:a16="http://schemas.microsoft.com/office/drawing/2014/main" id="{E599A072-4CBD-4067-8580-A551F408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6" name="fav1163" descr="http://www.bmbets.com/App_Themes/img/null.gif">
          <a:extLst>
            <a:ext uri="{FF2B5EF4-FFF2-40B4-BE49-F238E27FC236}">
              <a16:creationId xmlns:a16="http://schemas.microsoft.com/office/drawing/2014/main" id="{93A1B066-A0CE-4D95-BE3F-4B894BC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7" name="fav6992" descr="http://www.bmbets.com/App_Themes/img/null.gif">
          <a:extLst>
            <a:ext uri="{FF2B5EF4-FFF2-40B4-BE49-F238E27FC236}">
              <a16:creationId xmlns:a16="http://schemas.microsoft.com/office/drawing/2014/main" id="{3A0FE705-DC92-4382-A025-EF152BF5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8" name="fav16" descr="http://www.bmbets.com/App_Themes/img/null.gif">
          <a:extLst>
            <a:ext uri="{FF2B5EF4-FFF2-40B4-BE49-F238E27FC236}">
              <a16:creationId xmlns:a16="http://schemas.microsoft.com/office/drawing/2014/main" id="{1DC25608-D27E-46EC-BE1E-C8CA89B5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19" name="fav93" descr="http://www.bmbets.com/App_Themes/img/null.gif">
          <a:extLst>
            <a:ext uri="{FF2B5EF4-FFF2-40B4-BE49-F238E27FC236}">
              <a16:creationId xmlns:a16="http://schemas.microsoft.com/office/drawing/2014/main" id="{8C3BEEAC-CCEA-47D1-9C57-8CEB663C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0" name="fav93" descr="http://www.bmbets.com/App_Themes/img/null.gif">
          <a:extLst>
            <a:ext uri="{FF2B5EF4-FFF2-40B4-BE49-F238E27FC236}">
              <a16:creationId xmlns:a16="http://schemas.microsoft.com/office/drawing/2014/main" id="{043AFA4B-0F9C-4751-8532-F169F183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1" name="fav52" descr="http://www.bmbets.com/App_Themes/img/null.gif">
          <a:extLst>
            <a:ext uri="{FF2B5EF4-FFF2-40B4-BE49-F238E27FC236}">
              <a16:creationId xmlns:a16="http://schemas.microsoft.com/office/drawing/2014/main" id="{753CE906-4AA3-4FE0-862B-F6E8B1A4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2" name="fav127" descr="http://www.bmbets.com/App_Themes/img/null.gif">
          <a:extLst>
            <a:ext uri="{FF2B5EF4-FFF2-40B4-BE49-F238E27FC236}">
              <a16:creationId xmlns:a16="http://schemas.microsoft.com/office/drawing/2014/main" id="{96D3BB11-2A01-453A-A66C-451A546E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3" name="fav401" descr="http://www.bmbets.com/App_Themes/img/null.gif">
          <a:extLst>
            <a:ext uri="{FF2B5EF4-FFF2-40B4-BE49-F238E27FC236}">
              <a16:creationId xmlns:a16="http://schemas.microsoft.com/office/drawing/2014/main" id="{1E25F068-BBC9-40A2-B449-720D82E6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4" name="fav3693" descr="http://www.bmbets.com/App_Themes/img/null.gif">
          <a:extLst>
            <a:ext uri="{FF2B5EF4-FFF2-40B4-BE49-F238E27FC236}">
              <a16:creationId xmlns:a16="http://schemas.microsoft.com/office/drawing/2014/main" id="{CC98A508-9437-4403-AA6C-304A95D5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5" name="fav3515" descr="http://www.bmbets.com/App_Themes/img/null.gif">
          <a:extLst>
            <a:ext uri="{FF2B5EF4-FFF2-40B4-BE49-F238E27FC236}">
              <a16:creationId xmlns:a16="http://schemas.microsoft.com/office/drawing/2014/main" id="{10AA3F59-AF5F-40B1-9C1E-F56AECC6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6" name="fav1163" descr="http://www.bmbets.com/App_Themes/img/null.gif">
          <a:extLst>
            <a:ext uri="{FF2B5EF4-FFF2-40B4-BE49-F238E27FC236}">
              <a16:creationId xmlns:a16="http://schemas.microsoft.com/office/drawing/2014/main" id="{956619DD-C8C6-4720-900D-1055D188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7" name="fav6992" descr="http://www.bmbets.com/App_Themes/img/null.gif">
          <a:extLst>
            <a:ext uri="{FF2B5EF4-FFF2-40B4-BE49-F238E27FC236}">
              <a16:creationId xmlns:a16="http://schemas.microsoft.com/office/drawing/2014/main" id="{1E709A83-73A6-4AA2-9A08-8E5482B4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8" name="fav16" descr="http://www.bmbets.com/App_Themes/img/null.gif">
          <a:extLst>
            <a:ext uri="{FF2B5EF4-FFF2-40B4-BE49-F238E27FC236}">
              <a16:creationId xmlns:a16="http://schemas.microsoft.com/office/drawing/2014/main" id="{3A4DA26F-EAF4-4DDB-9E45-BD963B1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29" name="fav93" descr="http://www.bmbets.com/App_Themes/img/null.gif">
          <a:extLst>
            <a:ext uri="{FF2B5EF4-FFF2-40B4-BE49-F238E27FC236}">
              <a16:creationId xmlns:a16="http://schemas.microsoft.com/office/drawing/2014/main" id="{5D42D627-0982-43F3-B312-87AF8E45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0" name="fav93" descr="http://www.bmbets.com/App_Themes/img/null.gif">
          <a:extLst>
            <a:ext uri="{FF2B5EF4-FFF2-40B4-BE49-F238E27FC236}">
              <a16:creationId xmlns:a16="http://schemas.microsoft.com/office/drawing/2014/main" id="{B7C412E9-87B2-48B5-BFDF-F5B3174F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1" name="fav52" descr="http://www.bmbets.com/App_Themes/img/null.gif">
          <a:extLst>
            <a:ext uri="{FF2B5EF4-FFF2-40B4-BE49-F238E27FC236}">
              <a16:creationId xmlns:a16="http://schemas.microsoft.com/office/drawing/2014/main" id="{1FD24C7C-4CF9-4843-8177-D65637A7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2" name="fav127" descr="http://www.bmbets.com/App_Themes/img/null.gif">
          <a:extLst>
            <a:ext uri="{FF2B5EF4-FFF2-40B4-BE49-F238E27FC236}">
              <a16:creationId xmlns:a16="http://schemas.microsoft.com/office/drawing/2014/main" id="{ECAC6B37-0455-491E-960C-8E899F35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3" name="fav401" descr="http://www.bmbets.com/App_Themes/img/null.gif">
          <a:extLst>
            <a:ext uri="{FF2B5EF4-FFF2-40B4-BE49-F238E27FC236}">
              <a16:creationId xmlns:a16="http://schemas.microsoft.com/office/drawing/2014/main" id="{946F4D25-6FA5-4B23-8424-A273A4DF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4" name="fav3693" descr="http://www.bmbets.com/App_Themes/img/null.gif">
          <a:extLst>
            <a:ext uri="{FF2B5EF4-FFF2-40B4-BE49-F238E27FC236}">
              <a16:creationId xmlns:a16="http://schemas.microsoft.com/office/drawing/2014/main" id="{F92F8085-0F10-40B9-971A-CB87C25C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5" name="fav3515" descr="http://www.bmbets.com/App_Themes/img/null.gif">
          <a:extLst>
            <a:ext uri="{FF2B5EF4-FFF2-40B4-BE49-F238E27FC236}">
              <a16:creationId xmlns:a16="http://schemas.microsoft.com/office/drawing/2014/main" id="{3D674257-A59D-495D-BF97-14215CA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571500"/>
    <xdr:pic>
      <xdr:nvPicPr>
        <xdr:cNvPr id="4236" name="fav1163" descr="http://www.bmbets.com/App_Themes/img/null.gif">
          <a:extLst>
            <a:ext uri="{FF2B5EF4-FFF2-40B4-BE49-F238E27FC236}">
              <a16:creationId xmlns:a16="http://schemas.microsoft.com/office/drawing/2014/main" id="{242C6DA6-7B79-4C41-B06A-F858F25F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absolute">
    <xdr:from>
      <xdr:col>0</xdr:col>
      <xdr:colOff>361950</xdr:colOff>
      <xdr:row>0</xdr:row>
      <xdr:rowOff>0</xdr:rowOff>
    </xdr:from>
    <xdr:to>
      <xdr:col>0</xdr:col>
      <xdr:colOff>1285875</xdr:colOff>
      <xdr:row>0</xdr:row>
      <xdr:rowOff>190500</xdr:rowOff>
    </xdr:to>
    <xdr:sp macro="[0]!Synthétiser" textlink="">
      <xdr:nvSpPr>
        <xdr:cNvPr id="4238" name="ZoneTexte 4237"/>
        <xdr:cNvSpPr txBox="1"/>
      </xdr:nvSpPr>
      <xdr:spPr>
        <a:xfrm>
          <a:off x="361950" y="0"/>
          <a:ext cx="923925" cy="1905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Synthétiser</a:t>
          </a:r>
        </a:p>
      </xdr:txBody>
    </xdr:sp>
    <xdr:clientData fPrintsWithSheet="0"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4239" name="fav280" descr="http://www.bmbets.com/App_Themes/img/null.gif">
          <a:extLst>
            <a:ext uri="{FF2B5EF4-FFF2-40B4-BE49-F238E27FC236}">
              <a16:creationId xmlns:a16="http://schemas.microsoft.com/office/drawing/2014/main" id="{CF891715-CE4B-40AC-BC86-E08280D0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0" name="fav6984" descr="http://www.bmbets.com/App_Themes/img/null.gif">
          <a:extLst>
            <a:ext uri="{FF2B5EF4-FFF2-40B4-BE49-F238E27FC236}">
              <a16:creationId xmlns:a16="http://schemas.microsoft.com/office/drawing/2014/main" id="{B3F1A886-ED92-44DB-AA7F-7256CDA6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1" name="fav1870" descr="http://www.bmbets.com/App_Themes/img/null.gif">
          <a:extLst>
            <a:ext uri="{FF2B5EF4-FFF2-40B4-BE49-F238E27FC236}">
              <a16:creationId xmlns:a16="http://schemas.microsoft.com/office/drawing/2014/main" id="{9D595579-0B34-49AC-B96A-BF500113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2" name="fav5358" descr="http://www.bmbets.com/App_Themes/img/null.gif">
          <a:extLst>
            <a:ext uri="{FF2B5EF4-FFF2-40B4-BE49-F238E27FC236}">
              <a16:creationId xmlns:a16="http://schemas.microsoft.com/office/drawing/2014/main" id="{8CF3ADC3-6628-45CD-BC22-CAD84E38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3" name="fav8189" descr="http://www.bmbets.com/App_Themes/img/null.gif">
          <a:extLst>
            <a:ext uri="{FF2B5EF4-FFF2-40B4-BE49-F238E27FC236}">
              <a16:creationId xmlns:a16="http://schemas.microsoft.com/office/drawing/2014/main" id="{01A39C0E-3957-4B9D-BA2E-F8389B2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4" name="fav440" descr="http://www.bmbets.com/App_Themes/img/null.gif">
          <a:extLst>
            <a:ext uri="{FF2B5EF4-FFF2-40B4-BE49-F238E27FC236}">
              <a16:creationId xmlns:a16="http://schemas.microsoft.com/office/drawing/2014/main" id="{51D69CAB-E8EB-4DAA-9D2D-A697663D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5" name="fav4466" descr="http://www.bmbets.com/App_Themes/img/null.gif">
          <a:extLst>
            <a:ext uri="{FF2B5EF4-FFF2-40B4-BE49-F238E27FC236}">
              <a16:creationId xmlns:a16="http://schemas.microsoft.com/office/drawing/2014/main" id="{5D1236B7-DB79-44BD-AA99-3378FE55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6" name="fav269" descr="http://www.bmbets.com/App_Themes/img/null.gif">
          <a:extLst>
            <a:ext uri="{FF2B5EF4-FFF2-40B4-BE49-F238E27FC236}">
              <a16:creationId xmlns:a16="http://schemas.microsoft.com/office/drawing/2014/main" id="{7EED49F8-1589-42F5-9A7B-E5A319FA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7" name="fav941" descr="http://www.bmbets.com/App_Themes/img/null.gif">
          <a:extLst>
            <a:ext uri="{FF2B5EF4-FFF2-40B4-BE49-F238E27FC236}">
              <a16:creationId xmlns:a16="http://schemas.microsoft.com/office/drawing/2014/main" id="{8EF5F89F-010F-44BD-B0BB-DF467DC6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8" name="fav441" descr="http://www.bmbets.com/App_Themes/img/null.gif">
          <a:extLst>
            <a:ext uri="{FF2B5EF4-FFF2-40B4-BE49-F238E27FC236}">
              <a16:creationId xmlns:a16="http://schemas.microsoft.com/office/drawing/2014/main" id="{85AE0496-C537-46A2-9CC5-315519C5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49" name="fav88" descr="http://www.bmbets.com/App_Themes/img/null.gif">
          <a:extLst>
            <a:ext uri="{FF2B5EF4-FFF2-40B4-BE49-F238E27FC236}">
              <a16:creationId xmlns:a16="http://schemas.microsoft.com/office/drawing/2014/main" id="{16FFE81B-E456-4BB4-AF3A-C68F88FD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0" name="fav6346" descr="http://www.bmbets.com/App_Themes/img/null.gif">
          <a:extLst>
            <a:ext uri="{FF2B5EF4-FFF2-40B4-BE49-F238E27FC236}">
              <a16:creationId xmlns:a16="http://schemas.microsoft.com/office/drawing/2014/main" id="{B1B88287-3224-490E-A91C-63070D87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1" name="fav171" descr="http://www.bmbets.com/App_Themes/img/null.gif">
          <a:extLst>
            <a:ext uri="{FF2B5EF4-FFF2-40B4-BE49-F238E27FC236}">
              <a16:creationId xmlns:a16="http://schemas.microsoft.com/office/drawing/2014/main" id="{15A92F54-D2BF-4B3C-BAF5-1A17AA56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2" name="fav175" descr="http://www.bmbets.com/App_Themes/img/null.gif">
          <a:extLst>
            <a:ext uri="{FF2B5EF4-FFF2-40B4-BE49-F238E27FC236}">
              <a16:creationId xmlns:a16="http://schemas.microsoft.com/office/drawing/2014/main" id="{54E6BF55-912C-4270-837B-07486E5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3" name="fav3525" descr="http://www.bmbets.com/App_Themes/img/null.gif">
          <a:extLst>
            <a:ext uri="{FF2B5EF4-FFF2-40B4-BE49-F238E27FC236}">
              <a16:creationId xmlns:a16="http://schemas.microsoft.com/office/drawing/2014/main" id="{41832E5F-CFD9-4DA5-88B5-40379711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4" name="fav441" descr="http://www.bmbets.com/App_Themes/img/null.gif">
          <a:extLst>
            <a:ext uri="{FF2B5EF4-FFF2-40B4-BE49-F238E27FC236}">
              <a16:creationId xmlns:a16="http://schemas.microsoft.com/office/drawing/2014/main" id="{685DDA79-555B-4705-B0CA-4F6F1688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5" name="fav88" descr="http://www.bmbets.com/App_Themes/img/null.gif">
          <a:extLst>
            <a:ext uri="{FF2B5EF4-FFF2-40B4-BE49-F238E27FC236}">
              <a16:creationId xmlns:a16="http://schemas.microsoft.com/office/drawing/2014/main" id="{BE112AC1-CD00-4733-BF72-F4EB134B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6" name="fav6346" descr="http://www.bmbets.com/App_Themes/img/null.gif">
          <a:extLst>
            <a:ext uri="{FF2B5EF4-FFF2-40B4-BE49-F238E27FC236}">
              <a16:creationId xmlns:a16="http://schemas.microsoft.com/office/drawing/2014/main" id="{54088F56-3A8B-4A96-A268-3B68B205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7" name="fav272" descr="http://www.bmbets.com/App_Themes/img/null.gif">
          <a:extLst>
            <a:ext uri="{FF2B5EF4-FFF2-40B4-BE49-F238E27FC236}">
              <a16:creationId xmlns:a16="http://schemas.microsoft.com/office/drawing/2014/main" id="{CA0CCA12-993E-45B3-A9C4-E4DAE5B4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8" name="fav6303" descr="http://www.bmbets.com/App_Themes/img/null.gif">
          <a:extLst>
            <a:ext uri="{FF2B5EF4-FFF2-40B4-BE49-F238E27FC236}">
              <a16:creationId xmlns:a16="http://schemas.microsoft.com/office/drawing/2014/main" id="{F55DB1D1-5E70-474B-A71C-35B795F9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59" name="fav578" descr="http://www.bmbets.com/App_Themes/img/null.gif">
          <a:extLst>
            <a:ext uri="{FF2B5EF4-FFF2-40B4-BE49-F238E27FC236}">
              <a16:creationId xmlns:a16="http://schemas.microsoft.com/office/drawing/2014/main" id="{AAAB9504-5B94-4987-9B93-3B2832E2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0" name="fav63" descr="http://www.bmbets.com/App_Themes/img/null.gif">
          <a:extLst>
            <a:ext uri="{FF2B5EF4-FFF2-40B4-BE49-F238E27FC236}">
              <a16:creationId xmlns:a16="http://schemas.microsoft.com/office/drawing/2014/main" id="{57C3937E-0D3B-4E0E-AF03-1DF98758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1" name="fav427" descr="http://www.bmbets.com/App_Themes/img/null.gif">
          <a:extLst>
            <a:ext uri="{FF2B5EF4-FFF2-40B4-BE49-F238E27FC236}">
              <a16:creationId xmlns:a16="http://schemas.microsoft.com/office/drawing/2014/main" id="{E89D908F-024E-4BDA-BBEC-D74BD7A5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2" name="fav255" descr="http://www.bmbets.com/App_Themes/img/null.gif">
          <a:extLst>
            <a:ext uri="{FF2B5EF4-FFF2-40B4-BE49-F238E27FC236}">
              <a16:creationId xmlns:a16="http://schemas.microsoft.com/office/drawing/2014/main" id="{9461413A-EB65-4F98-80EA-36D817B8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3" name="fav533" descr="http://www.bmbets.com/App_Themes/img/null.gif">
          <a:extLst>
            <a:ext uri="{FF2B5EF4-FFF2-40B4-BE49-F238E27FC236}">
              <a16:creationId xmlns:a16="http://schemas.microsoft.com/office/drawing/2014/main" id="{E487E6C1-AB51-441B-9C4E-ED62FD5F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4" name="fav23" descr="http://www.bmbets.com/App_Themes/img/null.gif">
          <a:extLst>
            <a:ext uri="{FF2B5EF4-FFF2-40B4-BE49-F238E27FC236}">
              <a16:creationId xmlns:a16="http://schemas.microsoft.com/office/drawing/2014/main" id="{51C777F1-C6D2-42FC-ADAD-34FA06B2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5" name="fav6093" descr="http://www.bmbets.com/App_Themes/img/null.gif">
          <a:extLst>
            <a:ext uri="{FF2B5EF4-FFF2-40B4-BE49-F238E27FC236}">
              <a16:creationId xmlns:a16="http://schemas.microsoft.com/office/drawing/2014/main" id="{B38F9B61-4F36-4751-B293-BF949672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6" name="fav280" descr="http://www.bmbets.com/App_Themes/img/null.gif">
          <a:extLst>
            <a:ext uri="{FF2B5EF4-FFF2-40B4-BE49-F238E27FC236}">
              <a16:creationId xmlns:a16="http://schemas.microsoft.com/office/drawing/2014/main" id="{5663262F-AE8E-44ED-B7AB-DDFC6C53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7" name="fav1467" descr="http://www.bmbets.com/App_Themes/img/null.gif">
          <a:extLst>
            <a:ext uri="{FF2B5EF4-FFF2-40B4-BE49-F238E27FC236}">
              <a16:creationId xmlns:a16="http://schemas.microsoft.com/office/drawing/2014/main" id="{5BF6D908-2B51-4356-8302-03D98BC9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8" name="fav160" descr="http://www.bmbets.com/App_Themes/img/null.gif">
          <a:extLst>
            <a:ext uri="{FF2B5EF4-FFF2-40B4-BE49-F238E27FC236}">
              <a16:creationId xmlns:a16="http://schemas.microsoft.com/office/drawing/2014/main" id="{9A940F88-62D4-42DA-ADE9-194080B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69" name="fav23" descr="http://www.bmbets.com/App_Themes/img/null.gif">
          <a:extLst>
            <a:ext uri="{FF2B5EF4-FFF2-40B4-BE49-F238E27FC236}">
              <a16:creationId xmlns:a16="http://schemas.microsoft.com/office/drawing/2014/main" id="{E1BA3BA3-957F-4150-84BE-2271FBA5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0" name="fav6093" descr="http://www.bmbets.com/App_Themes/img/null.gif">
          <a:extLst>
            <a:ext uri="{FF2B5EF4-FFF2-40B4-BE49-F238E27FC236}">
              <a16:creationId xmlns:a16="http://schemas.microsoft.com/office/drawing/2014/main" id="{01C31FF2-DF4B-471D-8F97-ED1FC94C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1" name="fav167" descr="http://www.bmbets.com/App_Themes/img/null.gif">
          <a:extLst>
            <a:ext uri="{FF2B5EF4-FFF2-40B4-BE49-F238E27FC236}">
              <a16:creationId xmlns:a16="http://schemas.microsoft.com/office/drawing/2014/main" id="{12014AE7-47A9-4089-8F71-CD5AAF75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2" name="fav1613" descr="http://www.bmbets.com/App_Themes/img/null.gif">
          <a:extLst>
            <a:ext uri="{FF2B5EF4-FFF2-40B4-BE49-F238E27FC236}">
              <a16:creationId xmlns:a16="http://schemas.microsoft.com/office/drawing/2014/main" id="{1784BB71-40B2-463E-8810-C687F696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3" name="fav58" descr="http://www.bmbets.com/App_Themes/img/null.gif">
          <a:extLst>
            <a:ext uri="{FF2B5EF4-FFF2-40B4-BE49-F238E27FC236}">
              <a16:creationId xmlns:a16="http://schemas.microsoft.com/office/drawing/2014/main" id="{FA864290-2519-4F07-978B-82772DD5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4" name="fav80" descr="http://www.bmbets.com/App_Themes/img/null.gif">
          <a:extLst>
            <a:ext uri="{FF2B5EF4-FFF2-40B4-BE49-F238E27FC236}">
              <a16:creationId xmlns:a16="http://schemas.microsoft.com/office/drawing/2014/main" id="{7D08B3B8-558A-4147-84B1-59C58B4A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5" name="fav124" descr="http://www.bmbets.com/App_Themes/img/null.gif">
          <a:extLst>
            <a:ext uri="{FF2B5EF4-FFF2-40B4-BE49-F238E27FC236}">
              <a16:creationId xmlns:a16="http://schemas.microsoft.com/office/drawing/2014/main" id="{A178015D-159A-4EEC-BC11-AE1E97B5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6" name="fav3818" descr="http://www.bmbets.com/App_Themes/img/null.gif">
          <a:extLst>
            <a:ext uri="{FF2B5EF4-FFF2-40B4-BE49-F238E27FC236}">
              <a16:creationId xmlns:a16="http://schemas.microsoft.com/office/drawing/2014/main" id="{539E3F5C-B707-4A9C-89EE-91B1B3B5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7" name="fav60" descr="http://www.bmbets.com/App_Themes/img/null.gif">
          <a:extLst>
            <a:ext uri="{FF2B5EF4-FFF2-40B4-BE49-F238E27FC236}">
              <a16:creationId xmlns:a16="http://schemas.microsoft.com/office/drawing/2014/main" id="{DC0A9798-CBA9-49BD-A07E-F6C4C01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8" name="fav160" descr="http://www.bmbets.com/App_Themes/img/null.gif">
          <a:extLst>
            <a:ext uri="{FF2B5EF4-FFF2-40B4-BE49-F238E27FC236}">
              <a16:creationId xmlns:a16="http://schemas.microsoft.com/office/drawing/2014/main" id="{E3F1C3C4-8FAE-4B01-B6DC-0A4513AC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79" name="fav2021" descr="http://www.bmbets.com/App_Themes/img/null.gif">
          <a:extLst>
            <a:ext uri="{FF2B5EF4-FFF2-40B4-BE49-F238E27FC236}">
              <a16:creationId xmlns:a16="http://schemas.microsoft.com/office/drawing/2014/main" id="{DA8797DF-455E-41A3-AB4A-D2C0034E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0" name="fav182" descr="http://www.bmbets.com/App_Themes/img/null.gif">
          <a:extLst>
            <a:ext uri="{FF2B5EF4-FFF2-40B4-BE49-F238E27FC236}">
              <a16:creationId xmlns:a16="http://schemas.microsoft.com/office/drawing/2014/main" id="{DA6536C3-3098-4C9D-8043-218AC9CB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1" name="fav280" descr="http://www.bmbets.com/App_Themes/img/null.gif">
          <a:extLst>
            <a:ext uri="{FF2B5EF4-FFF2-40B4-BE49-F238E27FC236}">
              <a16:creationId xmlns:a16="http://schemas.microsoft.com/office/drawing/2014/main" id="{5A016C90-2712-4492-B4B0-1EEC0784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2" name="fav7354" descr="http://www.bmbets.com/App_Themes/img/null.gif">
          <a:extLst>
            <a:ext uri="{FF2B5EF4-FFF2-40B4-BE49-F238E27FC236}">
              <a16:creationId xmlns:a16="http://schemas.microsoft.com/office/drawing/2014/main" id="{1D00F32C-4018-486B-949C-E22F7D9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3" name="fav1637" descr="http://www.bmbets.com/App_Themes/img/null.gif">
          <a:extLst>
            <a:ext uri="{FF2B5EF4-FFF2-40B4-BE49-F238E27FC236}">
              <a16:creationId xmlns:a16="http://schemas.microsoft.com/office/drawing/2014/main" id="{8CAC0705-1742-43B4-8152-D48FE6E1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4" name="fav24" descr="http://www.bmbets.com/App_Themes/img/null.gif">
          <a:extLst>
            <a:ext uri="{FF2B5EF4-FFF2-40B4-BE49-F238E27FC236}">
              <a16:creationId xmlns:a16="http://schemas.microsoft.com/office/drawing/2014/main" id="{EA3BE113-41E8-49C7-993A-65A0DB53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5" name="fav8132" descr="http://www.bmbets.com/App_Themes/img/null.gif">
          <a:extLst>
            <a:ext uri="{FF2B5EF4-FFF2-40B4-BE49-F238E27FC236}">
              <a16:creationId xmlns:a16="http://schemas.microsoft.com/office/drawing/2014/main" id="{FB925A51-AABE-44D4-9C13-4E6CD210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6" name="fav1870" descr="http://www.bmbets.com/App_Themes/img/null.gif">
          <a:extLst>
            <a:ext uri="{FF2B5EF4-FFF2-40B4-BE49-F238E27FC236}">
              <a16:creationId xmlns:a16="http://schemas.microsoft.com/office/drawing/2014/main" id="{18A29072-14E3-4989-81E2-7F12CB7D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7" name="fav137" descr="http://www.bmbets.com/App_Themes/img/null.gif">
          <a:extLst>
            <a:ext uri="{FF2B5EF4-FFF2-40B4-BE49-F238E27FC236}">
              <a16:creationId xmlns:a16="http://schemas.microsoft.com/office/drawing/2014/main" id="{B65F00AF-B4E2-4142-8EF1-DE6EA2FC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8" name="fav1490" descr="http://www.bmbets.com/App_Themes/img/null.gif">
          <a:extLst>
            <a:ext uri="{FF2B5EF4-FFF2-40B4-BE49-F238E27FC236}">
              <a16:creationId xmlns:a16="http://schemas.microsoft.com/office/drawing/2014/main" id="{EAD099C7-0539-4526-B659-C069C1D26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89" name="fav7038" descr="http://www.bmbets.com/App_Themes/img/null.gif">
          <a:extLst>
            <a:ext uri="{FF2B5EF4-FFF2-40B4-BE49-F238E27FC236}">
              <a16:creationId xmlns:a16="http://schemas.microsoft.com/office/drawing/2014/main" id="{F6E81681-3358-4209-9E5D-E20D56F0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0" name="fav447" descr="http://www.bmbets.com/App_Themes/img/null.gif">
          <a:extLst>
            <a:ext uri="{FF2B5EF4-FFF2-40B4-BE49-F238E27FC236}">
              <a16:creationId xmlns:a16="http://schemas.microsoft.com/office/drawing/2014/main" id="{C4A9DFC8-111B-4717-AE90-F2005106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1" name="fav44" descr="http://www.bmbets.com/App_Themes/img/null.gif">
          <a:extLst>
            <a:ext uri="{FF2B5EF4-FFF2-40B4-BE49-F238E27FC236}">
              <a16:creationId xmlns:a16="http://schemas.microsoft.com/office/drawing/2014/main" id="{7CB6D12C-1BAB-4859-8C79-5F291AF9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2" name="fav4650" descr="http://www.bmbets.com/App_Themes/img/null.gif">
          <a:extLst>
            <a:ext uri="{FF2B5EF4-FFF2-40B4-BE49-F238E27FC236}">
              <a16:creationId xmlns:a16="http://schemas.microsoft.com/office/drawing/2014/main" id="{E15FB401-86EA-49EB-BCBD-63E3A893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3" name="fav10" descr="http://www.bmbets.com/App_Themes/img/null.gif">
          <a:extLst>
            <a:ext uri="{FF2B5EF4-FFF2-40B4-BE49-F238E27FC236}">
              <a16:creationId xmlns:a16="http://schemas.microsoft.com/office/drawing/2014/main" id="{70B5FE28-8B0A-4AF7-AE65-DF4567A4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4" name="fav9" descr="http://www.bmbets.com/App_Themes/img/null.gif">
          <a:extLst>
            <a:ext uri="{FF2B5EF4-FFF2-40B4-BE49-F238E27FC236}">
              <a16:creationId xmlns:a16="http://schemas.microsoft.com/office/drawing/2014/main" id="{8FB36872-542A-42CB-80F9-0684A856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5" name="fav9" descr="http://www.bmbets.com/App_Themes/img/null.gif">
          <a:extLst>
            <a:ext uri="{FF2B5EF4-FFF2-40B4-BE49-F238E27FC236}">
              <a16:creationId xmlns:a16="http://schemas.microsoft.com/office/drawing/2014/main" id="{BE610266-B3B8-4182-A65F-2CDF3189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6" name="fav16" descr="http://www.bmbets.com/App_Themes/img/null.gif">
          <a:extLst>
            <a:ext uri="{FF2B5EF4-FFF2-40B4-BE49-F238E27FC236}">
              <a16:creationId xmlns:a16="http://schemas.microsoft.com/office/drawing/2014/main" id="{4FC82000-8C2B-4C72-B832-F94DC474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7" name="fav3825" descr="http://www.bmbets.com/App_Themes/img/null.gif">
          <a:extLst>
            <a:ext uri="{FF2B5EF4-FFF2-40B4-BE49-F238E27FC236}">
              <a16:creationId xmlns:a16="http://schemas.microsoft.com/office/drawing/2014/main" id="{55CB07B0-54BB-483F-A161-A9BBACC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8" name="fav4093" descr="http://www.bmbets.com/App_Themes/img/null.gif">
          <a:extLst>
            <a:ext uri="{FF2B5EF4-FFF2-40B4-BE49-F238E27FC236}">
              <a16:creationId xmlns:a16="http://schemas.microsoft.com/office/drawing/2014/main" id="{8376BC39-316C-4CE6-8C39-D7B68B15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299" name="fav16" descr="http://www.bmbets.com/App_Themes/img/null.gif">
          <a:extLst>
            <a:ext uri="{FF2B5EF4-FFF2-40B4-BE49-F238E27FC236}">
              <a16:creationId xmlns:a16="http://schemas.microsoft.com/office/drawing/2014/main" id="{9C3C4B0F-2456-4C6D-9ED3-DC946ED5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0" name="fav275" descr="http://www.bmbets.com/App_Themes/img/null.gif">
          <a:extLst>
            <a:ext uri="{FF2B5EF4-FFF2-40B4-BE49-F238E27FC236}">
              <a16:creationId xmlns:a16="http://schemas.microsoft.com/office/drawing/2014/main" id="{D03FC20E-3B6F-4677-9E89-40460AD2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1" name="fav949" descr="http://www.bmbets.com/App_Themes/img/null.gif">
          <a:extLst>
            <a:ext uri="{FF2B5EF4-FFF2-40B4-BE49-F238E27FC236}">
              <a16:creationId xmlns:a16="http://schemas.microsoft.com/office/drawing/2014/main" id="{EF8F8BBC-703F-4A2B-ADA1-07B524A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2" name="fav205" descr="http://www.bmbets.com/App_Themes/img/null.gif">
          <a:extLst>
            <a:ext uri="{FF2B5EF4-FFF2-40B4-BE49-F238E27FC236}">
              <a16:creationId xmlns:a16="http://schemas.microsoft.com/office/drawing/2014/main" id="{0839BE2D-A874-43EE-87EA-9B9B04EB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3" name="fav158" descr="http://www.bmbets.com/App_Themes/img/null.gif">
          <a:extLst>
            <a:ext uri="{FF2B5EF4-FFF2-40B4-BE49-F238E27FC236}">
              <a16:creationId xmlns:a16="http://schemas.microsoft.com/office/drawing/2014/main" id="{BBCBD6AB-1D79-493D-B2C2-52010B63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4" name="fav134" descr="http://www.bmbets.com/App_Themes/img/null.gif">
          <a:extLst>
            <a:ext uri="{FF2B5EF4-FFF2-40B4-BE49-F238E27FC236}">
              <a16:creationId xmlns:a16="http://schemas.microsoft.com/office/drawing/2014/main" id="{A0011F41-0C49-4E19-9429-91EC9608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5" name="fav4650" descr="http://www.bmbets.com/App_Themes/img/null.gif">
          <a:extLst>
            <a:ext uri="{FF2B5EF4-FFF2-40B4-BE49-F238E27FC236}">
              <a16:creationId xmlns:a16="http://schemas.microsoft.com/office/drawing/2014/main" id="{CB5B923F-448F-4205-AB3F-3731CFD6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6" name="fav7375" descr="http://www.bmbets.com/App_Themes/img/null.gif">
          <a:extLst>
            <a:ext uri="{FF2B5EF4-FFF2-40B4-BE49-F238E27FC236}">
              <a16:creationId xmlns:a16="http://schemas.microsoft.com/office/drawing/2014/main" id="{4519A540-3C8E-4852-8E78-9EBFB237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7" name="fav7375" descr="http://www.bmbets.com/App_Themes/img/null.gif">
          <a:extLst>
            <a:ext uri="{FF2B5EF4-FFF2-40B4-BE49-F238E27FC236}">
              <a16:creationId xmlns:a16="http://schemas.microsoft.com/office/drawing/2014/main" id="{7BD27F82-0D63-48D7-93E5-83D9BEFF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8" name="fav13" descr="http://www.bmbets.com/App_Themes/img/null.gif">
          <a:extLst>
            <a:ext uri="{FF2B5EF4-FFF2-40B4-BE49-F238E27FC236}">
              <a16:creationId xmlns:a16="http://schemas.microsoft.com/office/drawing/2014/main" id="{FF36F574-7028-42A8-934F-B9329561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09" name="fav834" descr="http://www.bmbets.com/App_Themes/img/null.gif">
          <a:extLst>
            <a:ext uri="{FF2B5EF4-FFF2-40B4-BE49-F238E27FC236}">
              <a16:creationId xmlns:a16="http://schemas.microsoft.com/office/drawing/2014/main" id="{1FA883D6-360E-45C8-AF3B-2C023E77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0" name="fav4205" descr="http://www.bmbets.com/App_Themes/img/null.gif">
          <a:extLst>
            <a:ext uri="{FF2B5EF4-FFF2-40B4-BE49-F238E27FC236}">
              <a16:creationId xmlns:a16="http://schemas.microsoft.com/office/drawing/2014/main" id="{9C2D1A7F-8820-4FE7-90C5-EEB5E921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1" name="fav11" descr="http://www.bmbets.com/App_Themes/img/null.gif">
          <a:extLst>
            <a:ext uri="{FF2B5EF4-FFF2-40B4-BE49-F238E27FC236}">
              <a16:creationId xmlns:a16="http://schemas.microsoft.com/office/drawing/2014/main" id="{A1027154-992E-4C5C-84C4-CFE553F5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2" name="fav216" descr="http://www.bmbets.com/App_Themes/img/null.gif">
          <a:extLst>
            <a:ext uri="{FF2B5EF4-FFF2-40B4-BE49-F238E27FC236}">
              <a16:creationId xmlns:a16="http://schemas.microsoft.com/office/drawing/2014/main" id="{5B54D18F-1636-47D3-BEA0-AB11864A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3" name="fav3515" descr="http://www.bmbets.com/App_Themes/img/null.gif">
          <a:extLst>
            <a:ext uri="{FF2B5EF4-FFF2-40B4-BE49-F238E27FC236}">
              <a16:creationId xmlns:a16="http://schemas.microsoft.com/office/drawing/2014/main" id="{8C0CE14C-D631-4718-8454-8C3DA460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4" name="fav4205" descr="http://www.bmbets.com/App_Themes/img/null.gif">
          <a:extLst>
            <a:ext uri="{FF2B5EF4-FFF2-40B4-BE49-F238E27FC236}">
              <a16:creationId xmlns:a16="http://schemas.microsoft.com/office/drawing/2014/main" id="{09942426-948C-4CF5-9FF7-E1A5B09A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5" name="fav3075" descr="http://www.bmbets.com/App_Themes/img/null.gif">
          <a:extLst>
            <a:ext uri="{FF2B5EF4-FFF2-40B4-BE49-F238E27FC236}">
              <a16:creationId xmlns:a16="http://schemas.microsoft.com/office/drawing/2014/main" id="{0B76A05A-6881-4273-B4AA-F1A98691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6" name="fav2062" descr="http://www.bmbets.com/App_Themes/img/null.gif">
          <a:extLst>
            <a:ext uri="{FF2B5EF4-FFF2-40B4-BE49-F238E27FC236}">
              <a16:creationId xmlns:a16="http://schemas.microsoft.com/office/drawing/2014/main" id="{B3B8809C-E31D-435C-BCB8-AC2E8521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7" name="fav8200" descr="http://www.bmbets.com/App_Themes/img/null.gif">
          <a:extLst>
            <a:ext uri="{FF2B5EF4-FFF2-40B4-BE49-F238E27FC236}">
              <a16:creationId xmlns:a16="http://schemas.microsoft.com/office/drawing/2014/main" id="{DC1B4BCF-E168-48D3-9F5D-26ED7163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8" name="fav747" descr="http://www.bmbets.com/App_Themes/img/null.gif">
          <a:extLst>
            <a:ext uri="{FF2B5EF4-FFF2-40B4-BE49-F238E27FC236}">
              <a16:creationId xmlns:a16="http://schemas.microsoft.com/office/drawing/2014/main" id="{DE6547F6-518F-4EC5-BCDA-040BCBA3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19" name="fav5358" descr="http://www.bmbets.com/App_Themes/img/null.gif">
          <a:extLst>
            <a:ext uri="{FF2B5EF4-FFF2-40B4-BE49-F238E27FC236}">
              <a16:creationId xmlns:a16="http://schemas.microsoft.com/office/drawing/2014/main" id="{50ED00C2-063C-44EE-AA3F-6A86D5CD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0" name="fav8213" descr="http://www.bmbets.com/App_Themes/img/null.gif">
          <a:extLst>
            <a:ext uri="{FF2B5EF4-FFF2-40B4-BE49-F238E27FC236}">
              <a16:creationId xmlns:a16="http://schemas.microsoft.com/office/drawing/2014/main" id="{44A344C0-FD71-46E3-91D1-F68D76B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1" name="fav6693" descr="http://www.bmbets.com/App_Themes/img/null.gif">
          <a:extLst>
            <a:ext uri="{FF2B5EF4-FFF2-40B4-BE49-F238E27FC236}">
              <a16:creationId xmlns:a16="http://schemas.microsoft.com/office/drawing/2014/main" id="{85B8A0DB-D75D-41D1-A552-94358D56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2" name="fav2984" descr="http://www.bmbets.com/App_Themes/img/null.gif">
          <a:extLst>
            <a:ext uri="{FF2B5EF4-FFF2-40B4-BE49-F238E27FC236}">
              <a16:creationId xmlns:a16="http://schemas.microsoft.com/office/drawing/2014/main" id="{5E5CB98E-7CFB-478A-9145-63E4178B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3" name="fav512" descr="http://www.bmbets.com/App_Themes/img/null.gif">
          <a:extLst>
            <a:ext uri="{FF2B5EF4-FFF2-40B4-BE49-F238E27FC236}">
              <a16:creationId xmlns:a16="http://schemas.microsoft.com/office/drawing/2014/main" id="{0CD278B7-3C39-4757-B7F8-9431E973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4" name="fav404" descr="http://www.bmbets.com/App_Themes/img/null.gif">
          <a:extLst>
            <a:ext uri="{FF2B5EF4-FFF2-40B4-BE49-F238E27FC236}">
              <a16:creationId xmlns:a16="http://schemas.microsoft.com/office/drawing/2014/main" id="{3712EEA1-B22F-4CB4-8C5E-A154DC06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5" name="fav804" descr="http://www.bmbets.com/App_Themes/img/null.gif">
          <a:extLst>
            <a:ext uri="{FF2B5EF4-FFF2-40B4-BE49-F238E27FC236}">
              <a16:creationId xmlns:a16="http://schemas.microsoft.com/office/drawing/2014/main" id="{45D14967-27BA-4EB8-8F29-3E3C6F8D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6" name="fav441" descr="http://www.bmbets.com/App_Themes/img/null.gif">
          <a:extLst>
            <a:ext uri="{FF2B5EF4-FFF2-40B4-BE49-F238E27FC236}">
              <a16:creationId xmlns:a16="http://schemas.microsoft.com/office/drawing/2014/main" id="{BEF52E28-766D-4594-BB9B-E1341E7E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7" name="fav2508" descr="http://www.bmbets.com/App_Themes/img/null.gif">
          <a:extLst>
            <a:ext uri="{FF2B5EF4-FFF2-40B4-BE49-F238E27FC236}">
              <a16:creationId xmlns:a16="http://schemas.microsoft.com/office/drawing/2014/main" id="{834FCE0D-768B-4330-8819-0906678F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8" name="fav1776" descr="http://www.bmbets.com/App_Themes/img/null.gif">
          <a:extLst>
            <a:ext uri="{FF2B5EF4-FFF2-40B4-BE49-F238E27FC236}">
              <a16:creationId xmlns:a16="http://schemas.microsoft.com/office/drawing/2014/main" id="{E8FE7634-2B6E-4ED8-A754-27F7A9BB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29" name="fav7930" descr="http://www.bmbets.com/App_Themes/img/null.gif">
          <a:extLst>
            <a:ext uri="{FF2B5EF4-FFF2-40B4-BE49-F238E27FC236}">
              <a16:creationId xmlns:a16="http://schemas.microsoft.com/office/drawing/2014/main" id="{A6DFFF2B-C470-499F-86B0-6E6EC7AC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0" name="fav59" descr="http://www.bmbets.com/App_Themes/img/null.gif">
          <a:extLst>
            <a:ext uri="{FF2B5EF4-FFF2-40B4-BE49-F238E27FC236}">
              <a16:creationId xmlns:a16="http://schemas.microsoft.com/office/drawing/2014/main" id="{9230A260-F914-4769-A576-3BBC7B0F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1" name="fav94" descr="http://www.bmbets.com/App_Themes/img/null.gif">
          <a:extLst>
            <a:ext uri="{FF2B5EF4-FFF2-40B4-BE49-F238E27FC236}">
              <a16:creationId xmlns:a16="http://schemas.microsoft.com/office/drawing/2014/main" id="{8661FD05-2598-4C12-9D4E-55AC4766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2" name="fav5372" descr="http://www.bmbets.com/App_Themes/img/null.gif">
          <a:extLst>
            <a:ext uri="{FF2B5EF4-FFF2-40B4-BE49-F238E27FC236}">
              <a16:creationId xmlns:a16="http://schemas.microsoft.com/office/drawing/2014/main" id="{9D1F3F8C-C8EC-4B99-871D-FF180BC9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3" name="fav3514" descr="http://www.bmbets.com/App_Themes/img/null.gif">
          <a:extLst>
            <a:ext uri="{FF2B5EF4-FFF2-40B4-BE49-F238E27FC236}">
              <a16:creationId xmlns:a16="http://schemas.microsoft.com/office/drawing/2014/main" id="{F3D70B4F-0254-4124-9334-7B95D6EB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4" name="fav4253" descr="http://www.bmbets.com/App_Themes/img/null.gif">
          <a:extLst>
            <a:ext uri="{FF2B5EF4-FFF2-40B4-BE49-F238E27FC236}">
              <a16:creationId xmlns:a16="http://schemas.microsoft.com/office/drawing/2014/main" id="{2D512B09-7AF4-4965-9D30-B85D2AC0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5" name="fav308" descr="http://www.bmbets.com/App_Themes/img/null.gif">
          <a:extLst>
            <a:ext uri="{FF2B5EF4-FFF2-40B4-BE49-F238E27FC236}">
              <a16:creationId xmlns:a16="http://schemas.microsoft.com/office/drawing/2014/main" id="{C0908626-E588-4A0E-9945-E84D4ED6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6" name="fav22" descr="http://www.bmbets.com/App_Themes/img/null.gif">
          <a:extLst>
            <a:ext uri="{FF2B5EF4-FFF2-40B4-BE49-F238E27FC236}">
              <a16:creationId xmlns:a16="http://schemas.microsoft.com/office/drawing/2014/main" id="{20409EF4-D015-42ED-9036-01E95755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7" name="fav246" descr="http://www.bmbets.com/App_Themes/img/null.gif">
          <a:extLst>
            <a:ext uri="{FF2B5EF4-FFF2-40B4-BE49-F238E27FC236}">
              <a16:creationId xmlns:a16="http://schemas.microsoft.com/office/drawing/2014/main" id="{20092DDE-A9B3-423D-AEB8-AC2E07F2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8" name="fav1636" descr="http://www.bmbets.com/App_Themes/img/null.gif">
          <a:extLst>
            <a:ext uri="{FF2B5EF4-FFF2-40B4-BE49-F238E27FC236}">
              <a16:creationId xmlns:a16="http://schemas.microsoft.com/office/drawing/2014/main" id="{85D04E01-A29F-4666-A281-AE68E546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39" name="fav39" descr="http://www.bmbets.com/App_Themes/img/null.gif">
          <a:extLst>
            <a:ext uri="{FF2B5EF4-FFF2-40B4-BE49-F238E27FC236}">
              <a16:creationId xmlns:a16="http://schemas.microsoft.com/office/drawing/2014/main" id="{CB5D80B4-1F18-4D2E-A982-92FB05C2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0" name="fav3601" descr="http://www.bmbets.com/App_Themes/img/null.gif">
          <a:extLst>
            <a:ext uri="{FF2B5EF4-FFF2-40B4-BE49-F238E27FC236}">
              <a16:creationId xmlns:a16="http://schemas.microsoft.com/office/drawing/2014/main" id="{E6B80278-484E-4FB7-9A32-941265E2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1" name="fav90" descr="http://www.bmbets.com/App_Themes/img/null.gif">
          <a:extLst>
            <a:ext uri="{FF2B5EF4-FFF2-40B4-BE49-F238E27FC236}">
              <a16:creationId xmlns:a16="http://schemas.microsoft.com/office/drawing/2014/main" id="{54D1C267-8E0C-43EC-9237-FDF0B433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2" name="fav2041" descr="http://www.bmbets.com/App_Themes/img/null.gif">
          <a:extLst>
            <a:ext uri="{FF2B5EF4-FFF2-40B4-BE49-F238E27FC236}">
              <a16:creationId xmlns:a16="http://schemas.microsoft.com/office/drawing/2014/main" id="{2F8ACF82-AA03-4194-82C5-A8B87BD5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3" name="fav98" descr="http://www.bmbets.com/App_Themes/img/null.gif">
          <a:extLst>
            <a:ext uri="{FF2B5EF4-FFF2-40B4-BE49-F238E27FC236}">
              <a16:creationId xmlns:a16="http://schemas.microsoft.com/office/drawing/2014/main" id="{0926FEA6-CD36-482A-8B6C-CB47708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4" name="fav4205" descr="http://www.bmbets.com/App_Themes/img/null.gif">
          <a:extLst>
            <a:ext uri="{FF2B5EF4-FFF2-40B4-BE49-F238E27FC236}">
              <a16:creationId xmlns:a16="http://schemas.microsoft.com/office/drawing/2014/main" id="{7EFD87E0-7433-483E-8566-2EFEE675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5" name="fav2998" descr="http://www.bmbets.com/App_Themes/img/null.gif">
          <a:extLst>
            <a:ext uri="{FF2B5EF4-FFF2-40B4-BE49-F238E27FC236}">
              <a16:creationId xmlns:a16="http://schemas.microsoft.com/office/drawing/2014/main" id="{70489E6C-3E64-4ABC-8C6C-E798529D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6" name="fav2917" descr="http://www.bmbets.com/App_Themes/img/null.gif">
          <a:extLst>
            <a:ext uri="{FF2B5EF4-FFF2-40B4-BE49-F238E27FC236}">
              <a16:creationId xmlns:a16="http://schemas.microsoft.com/office/drawing/2014/main" id="{89B8C9ED-3498-4F56-BC35-E047A2D9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7" name="fav941" descr="http://www.bmbets.com/App_Themes/img/null.gif">
          <a:extLst>
            <a:ext uri="{FF2B5EF4-FFF2-40B4-BE49-F238E27FC236}">
              <a16:creationId xmlns:a16="http://schemas.microsoft.com/office/drawing/2014/main" id="{0097E087-6060-480F-9CCD-75335C63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8" name="fav1637" descr="http://www.bmbets.com/App_Themes/img/null.gif">
          <a:extLst>
            <a:ext uri="{FF2B5EF4-FFF2-40B4-BE49-F238E27FC236}">
              <a16:creationId xmlns:a16="http://schemas.microsoft.com/office/drawing/2014/main" id="{F593F697-AAB6-41C1-98DE-CD8DE8AF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49" name="fav441" descr="http://www.bmbets.com/App_Themes/img/null.gif">
          <a:extLst>
            <a:ext uri="{FF2B5EF4-FFF2-40B4-BE49-F238E27FC236}">
              <a16:creationId xmlns:a16="http://schemas.microsoft.com/office/drawing/2014/main" id="{E669FC8F-AE2C-404A-ACBD-8A26350F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0" name="fav2508" descr="http://www.bmbets.com/App_Themes/img/null.gif">
          <a:extLst>
            <a:ext uri="{FF2B5EF4-FFF2-40B4-BE49-F238E27FC236}">
              <a16:creationId xmlns:a16="http://schemas.microsoft.com/office/drawing/2014/main" id="{E8E760E9-1561-4A64-B4EA-0B599144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1" name="fav7255" descr="http://www.bmbets.com/App_Themes/img/null.gif">
          <a:extLst>
            <a:ext uri="{FF2B5EF4-FFF2-40B4-BE49-F238E27FC236}">
              <a16:creationId xmlns:a16="http://schemas.microsoft.com/office/drawing/2014/main" id="{FE8E888A-A013-4E22-8B3F-CADA82FA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2" name="fav1776" descr="http://www.bmbets.com/App_Themes/img/null.gif">
          <a:extLst>
            <a:ext uri="{FF2B5EF4-FFF2-40B4-BE49-F238E27FC236}">
              <a16:creationId xmlns:a16="http://schemas.microsoft.com/office/drawing/2014/main" id="{181C4580-BE9F-4D94-ACE6-47A9FCD8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3" name="fav7930" descr="http://www.bmbets.com/App_Themes/img/null.gif">
          <a:extLst>
            <a:ext uri="{FF2B5EF4-FFF2-40B4-BE49-F238E27FC236}">
              <a16:creationId xmlns:a16="http://schemas.microsoft.com/office/drawing/2014/main" id="{5483C68B-786C-4385-8B99-E1DC02B3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4" name="fav59" descr="http://www.bmbets.com/App_Themes/img/null.gif">
          <a:extLst>
            <a:ext uri="{FF2B5EF4-FFF2-40B4-BE49-F238E27FC236}">
              <a16:creationId xmlns:a16="http://schemas.microsoft.com/office/drawing/2014/main" id="{E2CBF93C-E995-4BE2-91B7-2C2AE842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5" name="fav255" descr="http://www.bmbets.com/App_Themes/img/null.gif">
          <a:extLst>
            <a:ext uri="{FF2B5EF4-FFF2-40B4-BE49-F238E27FC236}">
              <a16:creationId xmlns:a16="http://schemas.microsoft.com/office/drawing/2014/main" id="{DA7E5A38-A064-4DDC-BAB5-62F6146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6" name="fav225" descr="http://www.bmbets.com/App_Themes/img/null.gif">
          <a:extLst>
            <a:ext uri="{FF2B5EF4-FFF2-40B4-BE49-F238E27FC236}">
              <a16:creationId xmlns:a16="http://schemas.microsoft.com/office/drawing/2014/main" id="{B2587E89-3CB0-4FEE-B16A-D4A13543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7" name="fav440" descr="http://www.bmbets.com/App_Themes/img/null.gif">
          <a:extLst>
            <a:ext uri="{FF2B5EF4-FFF2-40B4-BE49-F238E27FC236}">
              <a16:creationId xmlns:a16="http://schemas.microsoft.com/office/drawing/2014/main" id="{D92BBD22-5A1E-4BCB-AF3D-040B64F0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8" name="fav94" descr="http://www.bmbets.com/App_Themes/img/null.gif">
          <a:extLst>
            <a:ext uri="{FF2B5EF4-FFF2-40B4-BE49-F238E27FC236}">
              <a16:creationId xmlns:a16="http://schemas.microsoft.com/office/drawing/2014/main" id="{9AA24AB1-1D11-474F-95B2-9279AE46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59" name="fav5372" descr="http://www.bmbets.com/App_Themes/img/null.gif">
          <a:extLst>
            <a:ext uri="{FF2B5EF4-FFF2-40B4-BE49-F238E27FC236}">
              <a16:creationId xmlns:a16="http://schemas.microsoft.com/office/drawing/2014/main" id="{62F3B7B0-98C3-4645-BE28-7A94229F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0" name="fav7934" descr="http://www.bmbets.com/App_Themes/img/null.gif">
          <a:extLst>
            <a:ext uri="{FF2B5EF4-FFF2-40B4-BE49-F238E27FC236}">
              <a16:creationId xmlns:a16="http://schemas.microsoft.com/office/drawing/2014/main" id="{C4FD84B2-21C4-4E03-827D-B3213B39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1" name="fav267" descr="http://www.bmbets.com/App_Themes/img/null.gif">
          <a:extLst>
            <a:ext uri="{FF2B5EF4-FFF2-40B4-BE49-F238E27FC236}">
              <a16:creationId xmlns:a16="http://schemas.microsoft.com/office/drawing/2014/main" id="{11AE9318-0B02-4336-933D-208D0C01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2" name="fav1870" descr="http://www.bmbets.com/App_Themes/img/null.gif">
          <a:extLst>
            <a:ext uri="{FF2B5EF4-FFF2-40B4-BE49-F238E27FC236}">
              <a16:creationId xmlns:a16="http://schemas.microsoft.com/office/drawing/2014/main" id="{13485E1E-B400-403A-AD38-A81EF0A4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3" name="fav3515" descr="http://www.bmbets.com/App_Themes/img/null.gif">
          <a:extLst>
            <a:ext uri="{FF2B5EF4-FFF2-40B4-BE49-F238E27FC236}">
              <a16:creationId xmlns:a16="http://schemas.microsoft.com/office/drawing/2014/main" id="{7359E170-0C5E-45CA-8943-CB0C0A80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4" name="fav271" descr="http://www.bmbets.com/App_Themes/img/null.gif">
          <a:extLst>
            <a:ext uri="{FF2B5EF4-FFF2-40B4-BE49-F238E27FC236}">
              <a16:creationId xmlns:a16="http://schemas.microsoft.com/office/drawing/2014/main" id="{5F9486FD-0FEE-4430-BF53-88F69302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5" name="fav7038" descr="http://www.bmbets.com/App_Themes/img/null.gif">
          <a:extLst>
            <a:ext uri="{FF2B5EF4-FFF2-40B4-BE49-F238E27FC236}">
              <a16:creationId xmlns:a16="http://schemas.microsoft.com/office/drawing/2014/main" id="{F5E3B2AD-0F81-485A-B5C3-A6314397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6" name="fav6968" descr="http://www.bmbets.com/App_Themes/img/null.gif">
          <a:extLst>
            <a:ext uri="{FF2B5EF4-FFF2-40B4-BE49-F238E27FC236}">
              <a16:creationId xmlns:a16="http://schemas.microsoft.com/office/drawing/2014/main" id="{78B9B289-53C9-487E-A57E-0D24363E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7" name="fav3825" descr="http://www.bmbets.com/App_Themes/img/null.gif">
          <a:extLst>
            <a:ext uri="{FF2B5EF4-FFF2-40B4-BE49-F238E27FC236}">
              <a16:creationId xmlns:a16="http://schemas.microsoft.com/office/drawing/2014/main" id="{8D011662-E791-4DE3-897D-EB9F5D5C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8" name="fav160" descr="http://www.bmbets.com/App_Themes/img/null.gif">
          <a:extLst>
            <a:ext uri="{FF2B5EF4-FFF2-40B4-BE49-F238E27FC236}">
              <a16:creationId xmlns:a16="http://schemas.microsoft.com/office/drawing/2014/main" id="{A343AA0D-4335-47ED-A11C-59EE7B27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69" name="fav4968" descr="http://www.bmbets.com/App_Themes/img/null.gif">
          <a:extLst>
            <a:ext uri="{FF2B5EF4-FFF2-40B4-BE49-F238E27FC236}">
              <a16:creationId xmlns:a16="http://schemas.microsoft.com/office/drawing/2014/main" id="{EE08A67F-BC77-4BC2-93EE-952D1439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0" name="fav287" descr="http://www.bmbets.com/App_Themes/img/null.gif">
          <a:extLst>
            <a:ext uri="{FF2B5EF4-FFF2-40B4-BE49-F238E27FC236}">
              <a16:creationId xmlns:a16="http://schemas.microsoft.com/office/drawing/2014/main" id="{828BC567-48ED-4D43-B904-45C0F22B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1" name="fav1918" descr="http://www.bmbets.com/App_Themes/img/null.gif">
          <a:extLst>
            <a:ext uri="{FF2B5EF4-FFF2-40B4-BE49-F238E27FC236}">
              <a16:creationId xmlns:a16="http://schemas.microsoft.com/office/drawing/2014/main" id="{53C787F8-CCF5-4D28-B63B-D8B3ADB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2" name="fav3525" descr="http://www.bmbets.com/App_Themes/img/null.gif">
          <a:extLst>
            <a:ext uri="{FF2B5EF4-FFF2-40B4-BE49-F238E27FC236}">
              <a16:creationId xmlns:a16="http://schemas.microsoft.com/office/drawing/2014/main" id="{EA186FC2-C3FB-4531-9C56-C6F76685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3" name="fav8214" descr="http://www.bmbets.com/App_Themes/img/null.gif">
          <a:extLst>
            <a:ext uri="{FF2B5EF4-FFF2-40B4-BE49-F238E27FC236}">
              <a16:creationId xmlns:a16="http://schemas.microsoft.com/office/drawing/2014/main" id="{2C63EB1B-D3F7-43FC-A870-BA560FE5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4" name="fav6952" descr="http://www.bmbets.com/App_Themes/img/null.gif">
          <a:extLst>
            <a:ext uri="{FF2B5EF4-FFF2-40B4-BE49-F238E27FC236}">
              <a16:creationId xmlns:a16="http://schemas.microsoft.com/office/drawing/2014/main" id="{ECD15203-BA26-458A-8B77-B03091F3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5" name="fav533" descr="http://www.bmbets.com/App_Themes/img/null.gif">
          <a:extLst>
            <a:ext uri="{FF2B5EF4-FFF2-40B4-BE49-F238E27FC236}">
              <a16:creationId xmlns:a16="http://schemas.microsoft.com/office/drawing/2014/main" id="{86700EF3-3C98-491B-8DEB-E9DF3EDB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6" name="fav402" descr="http://www.bmbets.com/App_Themes/img/null.gif">
          <a:extLst>
            <a:ext uri="{FF2B5EF4-FFF2-40B4-BE49-F238E27FC236}">
              <a16:creationId xmlns:a16="http://schemas.microsoft.com/office/drawing/2014/main" id="{9C98679C-049E-4496-90B3-312982C9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7" name="fav3514" descr="http://www.bmbets.com/App_Themes/img/null.gif">
          <a:extLst>
            <a:ext uri="{FF2B5EF4-FFF2-40B4-BE49-F238E27FC236}">
              <a16:creationId xmlns:a16="http://schemas.microsoft.com/office/drawing/2014/main" id="{074CB826-FFA3-49E0-A059-BA947E23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8" name="fav4253" descr="http://www.bmbets.com/App_Themes/img/null.gif">
          <a:extLst>
            <a:ext uri="{FF2B5EF4-FFF2-40B4-BE49-F238E27FC236}">
              <a16:creationId xmlns:a16="http://schemas.microsoft.com/office/drawing/2014/main" id="{4D97C8F1-98EA-470B-9836-6B65F520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79" name="fav1434" descr="http://www.bmbets.com/App_Themes/img/null.gif">
          <a:extLst>
            <a:ext uri="{FF2B5EF4-FFF2-40B4-BE49-F238E27FC236}">
              <a16:creationId xmlns:a16="http://schemas.microsoft.com/office/drawing/2014/main" id="{EA5AF283-C7C6-4582-8200-6FB11895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0" name="fav308" descr="http://www.bmbets.com/App_Themes/img/null.gif">
          <a:extLst>
            <a:ext uri="{FF2B5EF4-FFF2-40B4-BE49-F238E27FC236}">
              <a16:creationId xmlns:a16="http://schemas.microsoft.com/office/drawing/2014/main" id="{899A07B6-A578-4073-902B-F747EC46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1" name="fav5907" descr="http://www.bmbets.com/App_Themes/img/null.gif">
          <a:extLst>
            <a:ext uri="{FF2B5EF4-FFF2-40B4-BE49-F238E27FC236}">
              <a16:creationId xmlns:a16="http://schemas.microsoft.com/office/drawing/2014/main" id="{CA80F5DC-5E9E-4F00-A312-6DF8771A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2" name="fav6984" descr="http://www.bmbets.com/App_Themes/img/null.gif">
          <a:extLst>
            <a:ext uri="{FF2B5EF4-FFF2-40B4-BE49-F238E27FC236}">
              <a16:creationId xmlns:a16="http://schemas.microsoft.com/office/drawing/2014/main" id="{C877E62A-8104-46D9-A971-7305DCF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3" name="fav9" descr="http://www.bmbets.com/App_Themes/img/null.gif">
          <a:extLst>
            <a:ext uri="{FF2B5EF4-FFF2-40B4-BE49-F238E27FC236}">
              <a16:creationId xmlns:a16="http://schemas.microsoft.com/office/drawing/2014/main" id="{10FAA38B-733B-4BE5-ADB0-7D8A5A76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4" name="fav7307" descr="http://www.bmbets.com/App_Themes/img/null.gif">
          <a:extLst>
            <a:ext uri="{FF2B5EF4-FFF2-40B4-BE49-F238E27FC236}">
              <a16:creationId xmlns:a16="http://schemas.microsoft.com/office/drawing/2014/main" id="{1EBAAF97-7B42-4569-AFAB-A240AA9B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5" name="fav13" descr="http://www.bmbets.com/App_Themes/img/null.gif">
          <a:extLst>
            <a:ext uri="{FF2B5EF4-FFF2-40B4-BE49-F238E27FC236}">
              <a16:creationId xmlns:a16="http://schemas.microsoft.com/office/drawing/2014/main" id="{F879959E-80F6-4DAB-80BE-44089AC4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6" name="fav15" descr="http://www.bmbets.com/App_Themes/img/null.gif">
          <a:extLst>
            <a:ext uri="{FF2B5EF4-FFF2-40B4-BE49-F238E27FC236}">
              <a16:creationId xmlns:a16="http://schemas.microsoft.com/office/drawing/2014/main" id="{1F8ED972-26FA-4698-AB61-DD109FBE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7" name="fav7423" descr="http://www.bmbets.com/App_Themes/img/null.gif">
          <a:extLst>
            <a:ext uri="{FF2B5EF4-FFF2-40B4-BE49-F238E27FC236}">
              <a16:creationId xmlns:a16="http://schemas.microsoft.com/office/drawing/2014/main" id="{CEE9C5DC-8BA6-4FFE-AB88-BE69511C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8" name="fav16" descr="http://www.bmbets.com/App_Themes/img/null.gif">
          <a:extLst>
            <a:ext uri="{FF2B5EF4-FFF2-40B4-BE49-F238E27FC236}">
              <a16:creationId xmlns:a16="http://schemas.microsoft.com/office/drawing/2014/main" id="{675337F7-4739-4948-BBCF-B68929A4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89" name="fav456" descr="http://www.bmbets.com/App_Themes/img/null.gif">
          <a:extLst>
            <a:ext uri="{FF2B5EF4-FFF2-40B4-BE49-F238E27FC236}">
              <a16:creationId xmlns:a16="http://schemas.microsoft.com/office/drawing/2014/main" id="{B3CCE112-83BC-451B-BD95-58B1856C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0" name="fav22" descr="http://www.bmbets.com/App_Themes/img/null.gif">
          <a:extLst>
            <a:ext uri="{FF2B5EF4-FFF2-40B4-BE49-F238E27FC236}">
              <a16:creationId xmlns:a16="http://schemas.microsoft.com/office/drawing/2014/main" id="{97F54F26-90BA-46B8-A7B7-75C19593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1" name="fav23" descr="http://www.bmbets.com/App_Themes/img/null.gif">
          <a:extLst>
            <a:ext uri="{FF2B5EF4-FFF2-40B4-BE49-F238E27FC236}">
              <a16:creationId xmlns:a16="http://schemas.microsoft.com/office/drawing/2014/main" id="{5091075E-DE7A-495D-BA86-FE3F4B54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2" name="fav6659" descr="http://www.bmbets.com/App_Themes/img/null.gif">
          <a:extLst>
            <a:ext uri="{FF2B5EF4-FFF2-40B4-BE49-F238E27FC236}">
              <a16:creationId xmlns:a16="http://schemas.microsoft.com/office/drawing/2014/main" id="{2B5D5DFB-E8A0-4758-985E-E3D21FC6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3" name="fav246" descr="http://www.bmbets.com/App_Themes/img/null.gif">
          <a:extLst>
            <a:ext uri="{FF2B5EF4-FFF2-40B4-BE49-F238E27FC236}">
              <a16:creationId xmlns:a16="http://schemas.microsoft.com/office/drawing/2014/main" id="{3CE05133-E5AE-412E-B28B-DC6A9E9C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4" name="fav1636" descr="http://www.bmbets.com/App_Themes/img/null.gif">
          <a:extLst>
            <a:ext uri="{FF2B5EF4-FFF2-40B4-BE49-F238E27FC236}">
              <a16:creationId xmlns:a16="http://schemas.microsoft.com/office/drawing/2014/main" id="{1D529C98-E77A-4223-8092-261A2D0F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5" name="fav39" descr="http://www.bmbets.com/App_Themes/img/null.gif">
          <a:extLst>
            <a:ext uri="{FF2B5EF4-FFF2-40B4-BE49-F238E27FC236}">
              <a16:creationId xmlns:a16="http://schemas.microsoft.com/office/drawing/2014/main" id="{725B9D4A-1F99-480A-A5E0-6C24448F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6" name="fav43" descr="http://www.bmbets.com/App_Themes/img/null.gif">
          <a:extLst>
            <a:ext uri="{FF2B5EF4-FFF2-40B4-BE49-F238E27FC236}">
              <a16:creationId xmlns:a16="http://schemas.microsoft.com/office/drawing/2014/main" id="{52CDC5B1-72C0-475C-A5BF-6A3A25FD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7" name="fav3601" descr="http://www.bmbets.com/App_Themes/img/null.gif">
          <a:extLst>
            <a:ext uri="{FF2B5EF4-FFF2-40B4-BE49-F238E27FC236}">
              <a16:creationId xmlns:a16="http://schemas.microsoft.com/office/drawing/2014/main" id="{7D006675-1311-4678-9496-B0661D56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8" name="fav441" descr="http://www.bmbets.com/App_Themes/img/null.gif">
          <a:extLst>
            <a:ext uri="{FF2B5EF4-FFF2-40B4-BE49-F238E27FC236}">
              <a16:creationId xmlns:a16="http://schemas.microsoft.com/office/drawing/2014/main" id="{A7632426-84B1-4C5D-A66B-E9360124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99" name="fav47" descr="http://www.bmbets.com/App_Themes/img/null.gif">
          <a:extLst>
            <a:ext uri="{FF2B5EF4-FFF2-40B4-BE49-F238E27FC236}">
              <a16:creationId xmlns:a16="http://schemas.microsoft.com/office/drawing/2014/main" id="{743FC14A-1BA3-4F49-83CB-07F5E70B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0" name="fav3621" descr="http://www.bmbets.com/App_Themes/img/null.gif">
          <a:extLst>
            <a:ext uri="{FF2B5EF4-FFF2-40B4-BE49-F238E27FC236}">
              <a16:creationId xmlns:a16="http://schemas.microsoft.com/office/drawing/2014/main" id="{B4AB0686-3FF5-4620-8B41-1137C5DE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1" name="fav51" descr="http://www.bmbets.com/App_Themes/img/null.gif">
          <a:extLst>
            <a:ext uri="{FF2B5EF4-FFF2-40B4-BE49-F238E27FC236}">
              <a16:creationId xmlns:a16="http://schemas.microsoft.com/office/drawing/2014/main" id="{E3277CBC-8EBF-4D80-B49D-55F1BE8E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2" name="fav52" descr="http://www.bmbets.com/App_Themes/img/null.gif">
          <a:extLst>
            <a:ext uri="{FF2B5EF4-FFF2-40B4-BE49-F238E27FC236}">
              <a16:creationId xmlns:a16="http://schemas.microsoft.com/office/drawing/2014/main" id="{AD249754-FFEF-4AD2-8CED-1B4CFD44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3" name="fav3744" descr="http://www.bmbets.com/App_Themes/img/null.gif">
          <a:extLst>
            <a:ext uri="{FF2B5EF4-FFF2-40B4-BE49-F238E27FC236}">
              <a16:creationId xmlns:a16="http://schemas.microsoft.com/office/drawing/2014/main" id="{A58DADE7-304A-499C-BACE-8B7D79BE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4" name="fav58" descr="http://www.bmbets.com/App_Themes/img/null.gif">
          <a:extLst>
            <a:ext uri="{FF2B5EF4-FFF2-40B4-BE49-F238E27FC236}">
              <a16:creationId xmlns:a16="http://schemas.microsoft.com/office/drawing/2014/main" id="{6C3E3946-B1ED-46F8-B2BB-A2A9B42D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5" name="fav255" descr="http://www.bmbets.com/App_Themes/img/null.gif">
          <a:extLst>
            <a:ext uri="{FF2B5EF4-FFF2-40B4-BE49-F238E27FC236}">
              <a16:creationId xmlns:a16="http://schemas.microsoft.com/office/drawing/2014/main" id="{DD083F25-1B19-4EBF-A638-84B5E46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6" name="fav7181" descr="http://www.bmbets.com/App_Themes/img/null.gif">
          <a:extLst>
            <a:ext uri="{FF2B5EF4-FFF2-40B4-BE49-F238E27FC236}">
              <a16:creationId xmlns:a16="http://schemas.microsoft.com/office/drawing/2014/main" id="{71DB61A4-888E-42C6-AFDA-B84F8C89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7" name="fav66" descr="http://www.bmbets.com/App_Themes/img/null.gif">
          <a:extLst>
            <a:ext uri="{FF2B5EF4-FFF2-40B4-BE49-F238E27FC236}">
              <a16:creationId xmlns:a16="http://schemas.microsoft.com/office/drawing/2014/main" id="{640DF5F6-9EF7-4377-B338-461597BC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8" name="fav7753" descr="http://www.bmbets.com/App_Themes/img/null.gif">
          <a:extLst>
            <a:ext uri="{FF2B5EF4-FFF2-40B4-BE49-F238E27FC236}">
              <a16:creationId xmlns:a16="http://schemas.microsoft.com/office/drawing/2014/main" id="{B4E46C29-82EE-442B-A2EF-3DFD0A8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09" name="fav80" descr="http://www.bmbets.com/App_Themes/img/null.gif">
          <a:extLst>
            <a:ext uri="{FF2B5EF4-FFF2-40B4-BE49-F238E27FC236}">
              <a16:creationId xmlns:a16="http://schemas.microsoft.com/office/drawing/2014/main" id="{5603BE2B-3451-4BCB-9670-69FE2E9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0" name="fav81" descr="http://www.bmbets.com/App_Themes/img/null.gif">
          <a:extLst>
            <a:ext uri="{FF2B5EF4-FFF2-40B4-BE49-F238E27FC236}">
              <a16:creationId xmlns:a16="http://schemas.microsoft.com/office/drawing/2014/main" id="{92A365E3-B497-4CB7-BC6C-CCF50725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1" name="fav82" descr="http://www.bmbets.com/App_Themes/img/null.gif">
          <a:extLst>
            <a:ext uri="{FF2B5EF4-FFF2-40B4-BE49-F238E27FC236}">
              <a16:creationId xmlns:a16="http://schemas.microsoft.com/office/drawing/2014/main" id="{E7A66DE5-CBFE-4376-BFCE-EFBA1A7E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2" name="fav86" descr="http://www.bmbets.com/App_Themes/img/null.gif">
          <a:extLst>
            <a:ext uri="{FF2B5EF4-FFF2-40B4-BE49-F238E27FC236}">
              <a16:creationId xmlns:a16="http://schemas.microsoft.com/office/drawing/2014/main" id="{E0104A48-5EFB-40BD-B5FC-D9ED66C7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3" name="fav87" descr="http://www.bmbets.com/App_Themes/img/null.gif">
          <a:extLst>
            <a:ext uri="{FF2B5EF4-FFF2-40B4-BE49-F238E27FC236}">
              <a16:creationId xmlns:a16="http://schemas.microsoft.com/office/drawing/2014/main" id="{A2CF3115-D202-4810-AA3F-3614129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4" name="fav88" descr="http://www.bmbets.com/App_Themes/img/null.gif">
          <a:extLst>
            <a:ext uri="{FF2B5EF4-FFF2-40B4-BE49-F238E27FC236}">
              <a16:creationId xmlns:a16="http://schemas.microsoft.com/office/drawing/2014/main" id="{5C382E63-9B27-409F-9548-1EF3A3E49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5" name="fav90" descr="http://www.bmbets.com/App_Themes/img/null.gif">
          <a:extLst>
            <a:ext uri="{FF2B5EF4-FFF2-40B4-BE49-F238E27FC236}">
              <a16:creationId xmlns:a16="http://schemas.microsoft.com/office/drawing/2014/main" id="{ABE0367A-279F-4AC8-BDFA-252EF98E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6" name="fav93" descr="http://www.bmbets.com/App_Themes/img/null.gif">
          <a:extLst>
            <a:ext uri="{FF2B5EF4-FFF2-40B4-BE49-F238E27FC236}">
              <a16:creationId xmlns:a16="http://schemas.microsoft.com/office/drawing/2014/main" id="{9C25C582-3DD8-4990-90F9-C0C0E6C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7" name="fav94" descr="http://www.bmbets.com/App_Themes/img/null.gif">
          <a:extLst>
            <a:ext uri="{FF2B5EF4-FFF2-40B4-BE49-F238E27FC236}">
              <a16:creationId xmlns:a16="http://schemas.microsoft.com/office/drawing/2014/main" id="{2C5818F1-58FC-4F4C-9694-4DBB5BFA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8" name="fav2041" descr="http://www.bmbets.com/App_Themes/img/null.gif">
          <a:extLst>
            <a:ext uri="{FF2B5EF4-FFF2-40B4-BE49-F238E27FC236}">
              <a16:creationId xmlns:a16="http://schemas.microsoft.com/office/drawing/2014/main" id="{26DF9096-CF87-4878-9FF8-394A4B6C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19" name="fav95" descr="http://www.bmbets.com/App_Themes/img/null.gif">
          <a:extLst>
            <a:ext uri="{FF2B5EF4-FFF2-40B4-BE49-F238E27FC236}">
              <a16:creationId xmlns:a16="http://schemas.microsoft.com/office/drawing/2014/main" id="{AF6BEEE8-C389-40C7-8F0B-35600E7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0" name="fav98" descr="http://www.bmbets.com/App_Themes/img/null.gif">
          <a:extLst>
            <a:ext uri="{FF2B5EF4-FFF2-40B4-BE49-F238E27FC236}">
              <a16:creationId xmlns:a16="http://schemas.microsoft.com/office/drawing/2014/main" id="{35B17593-FE8C-48A8-A595-ABB48D8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1" name="fav1754" descr="http://www.bmbets.com/App_Themes/img/null.gif">
          <a:extLst>
            <a:ext uri="{FF2B5EF4-FFF2-40B4-BE49-F238E27FC236}">
              <a16:creationId xmlns:a16="http://schemas.microsoft.com/office/drawing/2014/main" id="{7443E72C-7A60-4E5F-9545-51C635E8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2" name="fav2119" descr="http://www.bmbets.com/App_Themes/img/null.gif">
          <a:extLst>
            <a:ext uri="{FF2B5EF4-FFF2-40B4-BE49-F238E27FC236}">
              <a16:creationId xmlns:a16="http://schemas.microsoft.com/office/drawing/2014/main" id="{19C89B4B-B432-47E2-A9CD-F032BEE14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3" name="fav100" descr="http://www.bmbets.com/App_Themes/img/null.gif">
          <a:extLst>
            <a:ext uri="{FF2B5EF4-FFF2-40B4-BE49-F238E27FC236}">
              <a16:creationId xmlns:a16="http://schemas.microsoft.com/office/drawing/2014/main" id="{19569A45-3969-4D4C-BCE6-D3A935AD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4" name="fav2087" descr="http://www.bmbets.com/App_Themes/img/null.gif">
          <a:extLst>
            <a:ext uri="{FF2B5EF4-FFF2-40B4-BE49-F238E27FC236}">
              <a16:creationId xmlns:a16="http://schemas.microsoft.com/office/drawing/2014/main" id="{7206701E-E306-4CA0-8E0A-C44B08C2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5" name="fav5621" descr="http://www.bmbets.com/App_Themes/img/null.gif">
          <a:extLst>
            <a:ext uri="{FF2B5EF4-FFF2-40B4-BE49-F238E27FC236}">
              <a16:creationId xmlns:a16="http://schemas.microsoft.com/office/drawing/2014/main" id="{CB2F765F-90FA-496B-8EA5-C154B814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6" name="fav5239" descr="http://www.bmbets.com/App_Themes/img/null.gif">
          <a:extLst>
            <a:ext uri="{FF2B5EF4-FFF2-40B4-BE49-F238E27FC236}">
              <a16:creationId xmlns:a16="http://schemas.microsoft.com/office/drawing/2014/main" id="{09B308F2-EC60-4790-BDE0-41D8A4EF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7" name="fav6346" descr="http://www.bmbets.com/App_Themes/img/null.gif">
          <a:extLst>
            <a:ext uri="{FF2B5EF4-FFF2-40B4-BE49-F238E27FC236}">
              <a16:creationId xmlns:a16="http://schemas.microsoft.com/office/drawing/2014/main" id="{B1918737-AE8D-4F08-BA89-A3A8AEA1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8" name="fav5372" descr="http://www.bmbets.com/App_Themes/img/null.gif">
          <a:extLst>
            <a:ext uri="{FF2B5EF4-FFF2-40B4-BE49-F238E27FC236}">
              <a16:creationId xmlns:a16="http://schemas.microsoft.com/office/drawing/2014/main" id="{69AA9158-1C65-4829-B139-9D874B30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29" name="fav7934" descr="http://www.bmbets.com/App_Themes/img/null.gif">
          <a:extLst>
            <a:ext uri="{FF2B5EF4-FFF2-40B4-BE49-F238E27FC236}">
              <a16:creationId xmlns:a16="http://schemas.microsoft.com/office/drawing/2014/main" id="{02B399BD-A43C-4338-BCAA-F102EEA77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0" name="fav6093" descr="http://www.bmbets.com/App_Themes/img/null.gif">
          <a:extLst>
            <a:ext uri="{FF2B5EF4-FFF2-40B4-BE49-F238E27FC236}">
              <a16:creationId xmlns:a16="http://schemas.microsoft.com/office/drawing/2014/main" id="{965FAB3E-A396-4E61-9838-BB71A199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1" name="fav7375" descr="http://www.bmbets.com/App_Themes/img/null.gif">
          <a:extLst>
            <a:ext uri="{FF2B5EF4-FFF2-40B4-BE49-F238E27FC236}">
              <a16:creationId xmlns:a16="http://schemas.microsoft.com/office/drawing/2014/main" id="{0AEE110A-B5DA-4EAB-AE7F-E8EF6D3C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2" name="fav267" descr="http://www.bmbets.com/App_Themes/img/null.gif">
          <a:extLst>
            <a:ext uri="{FF2B5EF4-FFF2-40B4-BE49-F238E27FC236}">
              <a16:creationId xmlns:a16="http://schemas.microsoft.com/office/drawing/2014/main" id="{7626F409-FD07-4F61-83BB-64EAA95D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3" name="fav2025" descr="http://www.bmbets.com/App_Themes/img/null.gif">
          <a:extLst>
            <a:ext uri="{FF2B5EF4-FFF2-40B4-BE49-F238E27FC236}">
              <a16:creationId xmlns:a16="http://schemas.microsoft.com/office/drawing/2014/main" id="{71699743-2502-44EA-A8D3-16761CB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4" name="fav1870" descr="http://www.bmbets.com/App_Themes/img/null.gif">
          <a:extLst>
            <a:ext uri="{FF2B5EF4-FFF2-40B4-BE49-F238E27FC236}">
              <a16:creationId xmlns:a16="http://schemas.microsoft.com/office/drawing/2014/main" id="{3A75A9D0-7226-42F7-B7CA-975A03BB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5" name="fav3515" descr="http://www.bmbets.com/App_Themes/img/null.gif">
          <a:extLst>
            <a:ext uri="{FF2B5EF4-FFF2-40B4-BE49-F238E27FC236}">
              <a16:creationId xmlns:a16="http://schemas.microsoft.com/office/drawing/2014/main" id="{60743FA9-FB02-4A3D-8002-2A4D2E6A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6" name="fav1473" descr="http://www.bmbets.com/App_Themes/img/null.gif">
          <a:extLst>
            <a:ext uri="{FF2B5EF4-FFF2-40B4-BE49-F238E27FC236}">
              <a16:creationId xmlns:a16="http://schemas.microsoft.com/office/drawing/2014/main" id="{77474855-0760-4587-B4F1-DF72EFE5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7" name="fav158" descr="http://www.bmbets.com/App_Themes/img/null.gif">
          <a:extLst>
            <a:ext uri="{FF2B5EF4-FFF2-40B4-BE49-F238E27FC236}">
              <a16:creationId xmlns:a16="http://schemas.microsoft.com/office/drawing/2014/main" id="{D158D79E-E240-49A4-AAEA-7519379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8" name="fav157" descr="http://www.bmbets.com/App_Themes/img/null.gif">
          <a:extLst>
            <a:ext uri="{FF2B5EF4-FFF2-40B4-BE49-F238E27FC236}">
              <a16:creationId xmlns:a16="http://schemas.microsoft.com/office/drawing/2014/main" id="{BB89DEA1-8B32-468A-AB67-2341E7A1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39" name="fav165" descr="http://www.bmbets.com/App_Themes/img/null.gif">
          <a:extLst>
            <a:ext uri="{FF2B5EF4-FFF2-40B4-BE49-F238E27FC236}">
              <a16:creationId xmlns:a16="http://schemas.microsoft.com/office/drawing/2014/main" id="{D40BE38E-3B23-4BCF-A836-667AFB2E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0" name="fav167" descr="http://www.bmbets.com/App_Themes/img/null.gif">
          <a:extLst>
            <a:ext uri="{FF2B5EF4-FFF2-40B4-BE49-F238E27FC236}">
              <a16:creationId xmlns:a16="http://schemas.microsoft.com/office/drawing/2014/main" id="{0C8F9DD8-73D8-4758-B5C8-A344A60B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1" name="fav432" descr="http://www.bmbets.com/App_Themes/img/null.gif">
          <a:extLst>
            <a:ext uri="{FF2B5EF4-FFF2-40B4-BE49-F238E27FC236}">
              <a16:creationId xmlns:a16="http://schemas.microsoft.com/office/drawing/2014/main" id="{F3BD5036-BD8B-4666-B49E-4FD81653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2" name="fav1918" descr="http://www.bmbets.com/App_Themes/img/null.gif">
          <a:extLst>
            <a:ext uri="{FF2B5EF4-FFF2-40B4-BE49-F238E27FC236}">
              <a16:creationId xmlns:a16="http://schemas.microsoft.com/office/drawing/2014/main" id="{FED94602-BF5D-4ED1-A197-26DD9060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3" name="fav3514" descr="http://www.bmbets.com/App_Themes/img/null.gif">
          <a:extLst>
            <a:ext uri="{FF2B5EF4-FFF2-40B4-BE49-F238E27FC236}">
              <a16:creationId xmlns:a16="http://schemas.microsoft.com/office/drawing/2014/main" id="{B287E687-B7E1-49D9-A621-9508A4F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4" name="fav4253" descr="http://www.bmbets.com/App_Themes/img/null.gif">
          <a:extLst>
            <a:ext uri="{FF2B5EF4-FFF2-40B4-BE49-F238E27FC236}">
              <a16:creationId xmlns:a16="http://schemas.microsoft.com/office/drawing/2014/main" id="{3FA712AA-3294-48DB-A1A9-5FDC4312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5" name="fav308" descr="http://www.bmbets.com/App_Themes/img/null.gif">
          <a:extLst>
            <a:ext uri="{FF2B5EF4-FFF2-40B4-BE49-F238E27FC236}">
              <a16:creationId xmlns:a16="http://schemas.microsoft.com/office/drawing/2014/main" id="{08F3F154-2984-4360-AE99-D65215F3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6" name="fav22" descr="http://www.bmbets.com/App_Themes/img/null.gif">
          <a:extLst>
            <a:ext uri="{FF2B5EF4-FFF2-40B4-BE49-F238E27FC236}">
              <a16:creationId xmlns:a16="http://schemas.microsoft.com/office/drawing/2014/main" id="{205C1AB4-D4DC-40F1-A8ED-2B9762B9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7" name="fav246" descr="http://www.bmbets.com/App_Themes/img/null.gif">
          <a:extLst>
            <a:ext uri="{FF2B5EF4-FFF2-40B4-BE49-F238E27FC236}">
              <a16:creationId xmlns:a16="http://schemas.microsoft.com/office/drawing/2014/main" id="{67924172-2EAE-49BD-B4F1-B0A3FF5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8" name="fav1636" descr="http://www.bmbets.com/App_Themes/img/null.gif">
          <a:extLst>
            <a:ext uri="{FF2B5EF4-FFF2-40B4-BE49-F238E27FC236}">
              <a16:creationId xmlns:a16="http://schemas.microsoft.com/office/drawing/2014/main" id="{06AAB9F9-AA58-44AB-94EC-B1CBAC99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49" name="fav39" descr="http://www.bmbets.com/App_Themes/img/null.gif">
          <a:extLst>
            <a:ext uri="{FF2B5EF4-FFF2-40B4-BE49-F238E27FC236}">
              <a16:creationId xmlns:a16="http://schemas.microsoft.com/office/drawing/2014/main" id="{3588FA38-9987-4DE8-BAC4-13E90C08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0" name="fav3601" descr="http://www.bmbets.com/App_Themes/img/null.gif">
          <a:extLst>
            <a:ext uri="{FF2B5EF4-FFF2-40B4-BE49-F238E27FC236}">
              <a16:creationId xmlns:a16="http://schemas.microsoft.com/office/drawing/2014/main" id="{41466E67-4D0E-45A1-B61E-AD356468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1" name="fav90" descr="http://www.bmbets.com/App_Themes/img/null.gif">
          <a:extLst>
            <a:ext uri="{FF2B5EF4-FFF2-40B4-BE49-F238E27FC236}">
              <a16:creationId xmlns:a16="http://schemas.microsoft.com/office/drawing/2014/main" id="{B2E8EBA3-99A1-4F7A-A955-32E21AD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2" name="fav2041" descr="http://www.bmbets.com/App_Themes/img/null.gif">
          <a:extLst>
            <a:ext uri="{FF2B5EF4-FFF2-40B4-BE49-F238E27FC236}">
              <a16:creationId xmlns:a16="http://schemas.microsoft.com/office/drawing/2014/main" id="{D2296D5A-0095-49EF-903C-6C9FA8B3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3" name="fav98" descr="http://www.bmbets.com/App_Themes/img/null.gif">
          <a:extLst>
            <a:ext uri="{FF2B5EF4-FFF2-40B4-BE49-F238E27FC236}">
              <a16:creationId xmlns:a16="http://schemas.microsoft.com/office/drawing/2014/main" id="{04B7E21C-9A40-4B80-82D4-4BA85E9C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4" name="fav1870" descr="http://www.bmbets.com/App_Themes/img/null.gif">
          <a:extLst>
            <a:ext uri="{FF2B5EF4-FFF2-40B4-BE49-F238E27FC236}">
              <a16:creationId xmlns:a16="http://schemas.microsoft.com/office/drawing/2014/main" id="{BC1E3A15-FBF8-4B8B-8AA1-BCAED9B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5" name="fav270" descr="http://www.bmbets.com/App_Themes/img/null.gif">
          <a:extLst>
            <a:ext uri="{FF2B5EF4-FFF2-40B4-BE49-F238E27FC236}">
              <a16:creationId xmlns:a16="http://schemas.microsoft.com/office/drawing/2014/main" id="{13376CBE-AF8A-4448-90FC-49603AA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6" name="fav307" descr="http://www.bmbets.com/App_Themes/img/null.gif">
          <a:extLst>
            <a:ext uri="{FF2B5EF4-FFF2-40B4-BE49-F238E27FC236}">
              <a16:creationId xmlns:a16="http://schemas.microsoft.com/office/drawing/2014/main" id="{CD3AE183-465E-40DB-85AF-E791AC7D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7" name="fav155" descr="http://www.bmbets.com/App_Themes/img/null.gif">
          <a:extLst>
            <a:ext uri="{FF2B5EF4-FFF2-40B4-BE49-F238E27FC236}">
              <a16:creationId xmlns:a16="http://schemas.microsoft.com/office/drawing/2014/main" id="{223FA1D4-7AFC-49BE-9D84-C13BECE7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8" name="fav432" descr="http://www.bmbets.com/App_Themes/img/null.gif">
          <a:extLst>
            <a:ext uri="{FF2B5EF4-FFF2-40B4-BE49-F238E27FC236}">
              <a16:creationId xmlns:a16="http://schemas.microsoft.com/office/drawing/2014/main" id="{26F38FAC-22CD-4AF7-9257-DE4BF6C3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59" name="fav512" descr="http://www.bmbets.com/App_Themes/img/null.gif">
          <a:extLst>
            <a:ext uri="{FF2B5EF4-FFF2-40B4-BE49-F238E27FC236}">
              <a16:creationId xmlns:a16="http://schemas.microsoft.com/office/drawing/2014/main" id="{EF64D81C-5490-492A-932B-824B98E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0" name="fav22" descr="http://www.bmbets.com/App_Themes/img/null.gif">
          <a:extLst>
            <a:ext uri="{FF2B5EF4-FFF2-40B4-BE49-F238E27FC236}">
              <a16:creationId xmlns:a16="http://schemas.microsoft.com/office/drawing/2014/main" id="{14F516DE-4319-424E-8FF9-F8F24ABB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1" name="fav23" descr="http://www.bmbets.com/App_Themes/img/null.gif">
          <a:extLst>
            <a:ext uri="{FF2B5EF4-FFF2-40B4-BE49-F238E27FC236}">
              <a16:creationId xmlns:a16="http://schemas.microsoft.com/office/drawing/2014/main" id="{97F7567D-B1B7-40F3-A305-010B6AD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2" name="fav47" descr="http://www.bmbets.com/App_Themes/img/null.gif">
          <a:extLst>
            <a:ext uri="{FF2B5EF4-FFF2-40B4-BE49-F238E27FC236}">
              <a16:creationId xmlns:a16="http://schemas.microsoft.com/office/drawing/2014/main" id="{615CD14E-1AD8-4A8D-AB16-4C950766A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3" name="fav66" descr="http://www.bmbets.com/App_Themes/img/null.gif">
          <a:extLst>
            <a:ext uri="{FF2B5EF4-FFF2-40B4-BE49-F238E27FC236}">
              <a16:creationId xmlns:a16="http://schemas.microsoft.com/office/drawing/2014/main" id="{F0EF1971-2619-43DC-9290-C7128A13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4" name="fav107" descr="http://www.bmbets.com/App_Themes/img/null.gif">
          <a:extLst>
            <a:ext uri="{FF2B5EF4-FFF2-40B4-BE49-F238E27FC236}">
              <a16:creationId xmlns:a16="http://schemas.microsoft.com/office/drawing/2014/main" id="{9D91872B-DC22-4988-8269-1ED7449E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5" name="fav141" descr="http://www.bmbets.com/App_Themes/img/null.gif">
          <a:extLst>
            <a:ext uri="{FF2B5EF4-FFF2-40B4-BE49-F238E27FC236}">
              <a16:creationId xmlns:a16="http://schemas.microsoft.com/office/drawing/2014/main" id="{6A01655A-F0A4-437F-B458-A86A4A2C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6" name="fav432" descr="http://www.bmbets.com/App_Themes/img/null.gif">
          <a:extLst>
            <a:ext uri="{FF2B5EF4-FFF2-40B4-BE49-F238E27FC236}">
              <a16:creationId xmlns:a16="http://schemas.microsoft.com/office/drawing/2014/main" id="{3D5CEBDF-658C-4CAF-AF35-008C7385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7" name="fav179" descr="http://www.bmbets.com/App_Themes/img/null.gif">
          <a:extLst>
            <a:ext uri="{FF2B5EF4-FFF2-40B4-BE49-F238E27FC236}">
              <a16:creationId xmlns:a16="http://schemas.microsoft.com/office/drawing/2014/main" id="{9B54120C-AD3B-4E14-A776-8A4FB3A9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8" name="fav181" descr="http://www.bmbets.com/App_Themes/img/null.gif">
          <a:extLst>
            <a:ext uri="{FF2B5EF4-FFF2-40B4-BE49-F238E27FC236}">
              <a16:creationId xmlns:a16="http://schemas.microsoft.com/office/drawing/2014/main" id="{29ECAE4C-4A59-4709-9D14-2D16142C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69" name="fav7107" descr="http://www.bmbets.com/App_Themes/img/null.gif">
          <a:extLst>
            <a:ext uri="{FF2B5EF4-FFF2-40B4-BE49-F238E27FC236}">
              <a16:creationId xmlns:a16="http://schemas.microsoft.com/office/drawing/2014/main" id="{406575FF-FDF2-4505-828C-48E8235C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0" name="fav200" descr="http://www.bmbets.com/App_Themes/img/null.gif">
          <a:extLst>
            <a:ext uri="{FF2B5EF4-FFF2-40B4-BE49-F238E27FC236}">
              <a16:creationId xmlns:a16="http://schemas.microsoft.com/office/drawing/2014/main" id="{6B575DD5-CE9F-42F0-8BE9-28EE85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1" name="fav5372" descr="http://www.bmbets.com/App_Themes/img/null.gif">
          <a:extLst>
            <a:ext uri="{FF2B5EF4-FFF2-40B4-BE49-F238E27FC236}">
              <a16:creationId xmlns:a16="http://schemas.microsoft.com/office/drawing/2014/main" id="{9C86ADD6-CF6C-4F5D-AB92-9056797B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2" name="fav5372" descr="http://www.bmbets.com/App_Themes/img/null.gif">
          <a:extLst>
            <a:ext uri="{FF2B5EF4-FFF2-40B4-BE49-F238E27FC236}">
              <a16:creationId xmlns:a16="http://schemas.microsoft.com/office/drawing/2014/main" id="{C43D26F1-77F4-4BF0-9DD7-A09C9E723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4473" name="fav3621" descr="http://www.bmbets.com/App_Themes/img/null.gif">
          <a:extLst>
            <a:ext uri="{FF2B5EF4-FFF2-40B4-BE49-F238E27FC236}">
              <a16:creationId xmlns:a16="http://schemas.microsoft.com/office/drawing/2014/main" id="{C6FEBD9B-C74F-4AC2-878B-BC524741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4474" name="fav3930" descr="http://www.bmbets.com/App_Themes/img/null.gif">
          <a:extLst>
            <a:ext uri="{FF2B5EF4-FFF2-40B4-BE49-F238E27FC236}">
              <a16:creationId xmlns:a16="http://schemas.microsoft.com/office/drawing/2014/main" id="{AFC78D47-15C8-492A-AAAC-CB95739E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4475" name="fav7354" descr="http://www.bmbets.com/App_Themes/img/null.gif">
          <a:extLst>
            <a:ext uri="{FF2B5EF4-FFF2-40B4-BE49-F238E27FC236}">
              <a16:creationId xmlns:a16="http://schemas.microsoft.com/office/drawing/2014/main" id="{BA329353-6160-419A-806A-DDAD02C7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4476" name="fav6952" descr="http://www.bmbets.com/App_Themes/img/null.gif">
          <a:extLst>
            <a:ext uri="{FF2B5EF4-FFF2-40B4-BE49-F238E27FC236}">
              <a16:creationId xmlns:a16="http://schemas.microsoft.com/office/drawing/2014/main" id="{42858C73-A2DF-4295-99D3-E818F750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701040"/>
    <xdr:pic>
      <xdr:nvPicPr>
        <xdr:cNvPr id="4477" name="fav3621" descr="http://www.bmbets.com/App_Themes/img/null.gif">
          <a:extLst>
            <a:ext uri="{FF2B5EF4-FFF2-40B4-BE49-F238E27FC236}">
              <a16:creationId xmlns:a16="http://schemas.microsoft.com/office/drawing/2014/main" id="{6195D7E2-96B4-4C90-8C11-93E67D77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70104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8" name="fav280" descr="http://www.bmbets.com/App_Themes/img/null.gif">
          <a:extLst>
            <a:ext uri="{FF2B5EF4-FFF2-40B4-BE49-F238E27FC236}">
              <a16:creationId xmlns:a16="http://schemas.microsoft.com/office/drawing/2014/main" id="{600BB687-C2F0-4D26-9261-75C31122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79" name="fav6984" descr="http://www.bmbets.com/App_Themes/img/null.gif">
          <a:extLst>
            <a:ext uri="{FF2B5EF4-FFF2-40B4-BE49-F238E27FC236}">
              <a16:creationId xmlns:a16="http://schemas.microsoft.com/office/drawing/2014/main" id="{230051DE-13ED-4CBB-AB69-BBB536E1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0" name="fav1870" descr="http://www.bmbets.com/App_Themes/img/null.gif">
          <a:extLst>
            <a:ext uri="{FF2B5EF4-FFF2-40B4-BE49-F238E27FC236}">
              <a16:creationId xmlns:a16="http://schemas.microsoft.com/office/drawing/2014/main" id="{58B3CC17-2BDE-4E10-B2FE-D227F6DA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1" name="fav5358" descr="http://www.bmbets.com/App_Themes/img/null.gif">
          <a:extLst>
            <a:ext uri="{FF2B5EF4-FFF2-40B4-BE49-F238E27FC236}">
              <a16:creationId xmlns:a16="http://schemas.microsoft.com/office/drawing/2014/main" id="{F3EF2BDC-FD0C-4A74-80CB-B8B64BC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2" name="fav8189" descr="http://www.bmbets.com/App_Themes/img/null.gif">
          <a:extLst>
            <a:ext uri="{FF2B5EF4-FFF2-40B4-BE49-F238E27FC236}">
              <a16:creationId xmlns:a16="http://schemas.microsoft.com/office/drawing/2014/main" id="{2FE9D903-2735-4CFB-A05D-97FC0C2B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3" name="fav440" descr="http://www.bmbets.com/App_Themes/img/null.gif">
          <a:extLst>
            <a:ext uri="{FF2B5EF4-FFF2-40B4-BE49-F238E27FC236}">
              <a16:creationId xmlns:a16="http://schemas.microsoft.com/office/drawing/2014/main" id="{5424DDAA-D1D9-4244-BED3-F3B0F70C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4" name="fav4466" descr="http://www.bmbets.com/App_Themes/img/null.gif">
          <a:extLst>
            <a:ext uri="{FF2B5EF4-FFF2-40B4-BE49-F238E27FC236}">
              <a16:creationId xmlns:a16="http://schemas.microsoft.com/office/drawing/2014/main" id="{8D7A19CF-E725-4296-A5F4-FB1C0589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5" name="fav269" descr="http://www.bmbets.com/App_Themes/img/null.gif">
          <a:extLst>
            <a:ext uri="{FF2B5EF4-FFF2-40B4-BE49-F238E27FC236}">
              <a16:creationId xmlns:a16="http://schemas.microsoft.com/office/drawing/2014/main" id="{97ADAF45-A3C8-4363-A6D7-7783D643B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6" name="fav941" descr="http://www.bmbets.com/App_Themes/img/null.gif">
          <a:extLst>
            <a:ext uri="{FF2B5EF4-FFF2-40B4-BE49-F238E27FC236}">
              <a16:creationId xmlns:a16="http://schemas.microsoft.com/office/drawing/2014/main" id="{09BC96A6-7DA4-4F84-AC94-0810B47A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7" name="fav441" descr="http://www.bmbets.com/App_Themes/img/null.gif">
          <a:extLst>
            <a:ext uri="{FF2B5EF4-FFF2-40B4-BE49-F238E27FC236}">
              <a16:creationId xmlns:a16="http://schemas.microsoft.com/office/drawing/2014/main" id="{8BA9256C-4C73-453E-9B4A-71F2A61E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8" name="fav88" descr="http://www.bmbets.com/App_Themes/img/null.gif">
          <a:extLst>
            <a:ext uri="{FF2B5EF4-FFF2-40B4-BE49-F238E27FC236}">
              <a16:creationId xmlns:a16="http://schemas.microsoft.com/office/drawing/2014/main" id="{E3D28DA8-BB96-4E19-9F3C-D478720E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89" name="fav6346" descr="http://www.bmbets.com/App_Themes/img/null.gif">
          <a:extLst>
            <a:ext uri="{FF2B5EF4-FFF2-40B4-BE49-F238E27FC236}">
              <a16:creationId xmlns:a16="http://schemas.microsoft.com/office/drawing/2014/main" id="{4AB0A865-DB15-4868-8B32-1C833C0E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0" name="fav171" descr="http://www.bmbets.com/App_Themes/img/null.gif">
          <a:extLst>
            <a:ext uri="{FF2B5EF4-FFF2-40B4-BE49-F238E27FC236}">
              <a16:creationId xmlns:a16="http://schemas.microsoft.com/office/drawing/2014/main" id="{2183A376-264F-4AF6-997F-3BA16E89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1" name="fav175" descr="http://www.bmbets.com/App_Themes/img/null.gif">
          <a:extLst>
            <a:ext uri="{FF2B5EF4-FFF2-40B4-BE49-F238E27FC236}">
              <a16:creationId xmlns:a16="http://schemas.microsoft.com/office/drawing/2014/main" id="{11F87828-D9A4-4AB4-B5A7-782662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2" name="fav3525" descr="http://www.bmbets.com/App_Themes/img/null.gif">
          <a:extLst>
            <a:ext uri="{FF2B5EF4-FFF2-40B4-BE49-F238E27FC236}">
              <a16:creationId xmlns:a16="http://schemas.microsoft.com/office/drawing/2014/main" id="{67625017-74D6-4A92-90CF-037C300A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3" name="fav441" descr="http://www.bmbets.com/App_Themes/img/null.gif">
          <a:extLst>
            <a:ext uri="{FF2B5EF4-FFF2-40B4-BE49-F238E27FC236}">
              <a16:creationId xmlns:a16="http://schemas.microsoft.com/office/drawing/2014/main" id="{09459DF3-8F18-4EF0-BCFB-05D9D874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4" name="fav88" descr="http://www.bmbets.com/App_Themes/img/null.gif">
          <a:extLst>
            <a:ext uri="{FF2B5EF4-FFF2-40B4-BE49-F238E27FC236}">
              <a16:creationId xmlns:a16="http://schemas.microsoft.com/office/drawing/2014/main" id="{E7E7EDC7-E9AA-4D0C-B901-08170842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5" name="fav6346" descr="http://www.bmbets.com/App_Themes/img/null.gif">
          <a:extLst>
            <a:ext uri="{FF2B5EF4-FFF2-40B4-BE49-F238E27FC236}">
              <a16:creationId xmlns:a16="http://schemas.microsoft.com/office/drawing/2014/main" id="{95E19E19-E38C-485B-BB01-EC07C9BF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6" name="fav272" descr="http://www.bmbets.com/App_Themes/img/null.gif">
          <a:extLst>
            <a:ext uri="{FF2B5EF4-FFF2-40B4-BE49-F238E27FC236}">
              <a16:creationId xmlns:a16="http://schemas.microsoft.com/office/drawing/2014/main" id="{14659149-7882-4503-ABDB-E9024859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7" name="fav6303" descr="http://www.bmbets.com/App_Themes/img/null.gif">
          <a:extLst>
            <a:ext uri="{FF2B5EF4-FFF2-40B4-BE49-F238E27FC236}">
              <a16:creationId xmlns:a16="http://schemas.microsoft.com/office/drawing/2014/main" id="{4C16D568-1759-4D53-B338-50D7CF0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8" name="fav578" descr="http://www.bmbets.com/App_Themes/img/null.gif">
          <a:extLst>
            <a:ext uri="{FF2B5EF4-FFF2-40B4-BE49-F238E27FC236}">
              <a16:creationId xmlns:a16="http://schemas.microsoft.com/office/drawing/2014/main" id="{DE3BD219-9D93-429A-BE8A-65347CF2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499" name="fav63" descr="http://www.bmbets.com/App_Themes/img/null.gif">
          <a:extLst>
            <a:ext uri="{FF2B5EF4-FFF2-40B4-BE49-F238E27FC236}">
              <a16:creationId xmlns:a16="http://schemas.microsoft.com/office/drawing/2014/main" id="{5A6597F8-63D1-4158-8355-786E2CEF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0" name="fav427" descr="http://www.bmbets.com/App_Themes/img/null.gif">
          <a:extLst>
            <a:ext uri="{FF2B5EF4-FFF2-40B4-BE49-F238E27FC236}">
              <a16:creationId xmlns:a16="http://schemas.microsoft.com/office/drawing/2014/main" id="{8FB8C6AB-1A66-4CF1-B009-B1EC8F3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1" name="fav255" descr="http://www.bmbets.com/App_Themes/img/null.gif">
          <a:extLst>
            <a:ext uri="{FF2B5EF4-FFF2-40B4-BE49-F238E27FC236}">
              <a16:creationId xmlns:a16="http://schemas.microsoft.com/office/drawing/2014/main" id="{D126A82A-6889-4F6F-BF3D-C15DF44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2" name="fav533" descr="http://www.bmbets.com/App_Themes/img/null.gif">
          <a:extLst>
            <a:ext uri="{FF2B5EF4-FFF2-40B4-BE49-F238E27FC236}">
              <a16:creationId xmlns:a16="http://schemas.microsoft.com/office/drawing/2014/main" id="{E39357D3-2D0D-4AD0-B4FE-D734A1F6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3" name="fav23" descr="http://www.bmbets.com/App_Themes/img/null.gif">
          <a:extLst>
            <a:ext uri="{FF2B5EF4-FFF2-40B4-BE49-F238E27FC236}">
              <a16:creationId xmlns:a16="http://schemas.microsoft.com/office/drawing/2014/main" id="{A3DA403B-E239-470D-94B4-4819B626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4" name="fav6093" descr="http://www.bmbets.com/App_Themes/img/null.gif">
          <a:extLst>
            <a:ext uri="{FF2B5EF4-FFF2-40B4-BE49-F238E27FC236}">
              <a16:creationId xmlns:a16="http://schemas.microsoft.com/office/drawing/2014/main" id="{BC1FB481-4AB8-4FBA-894F-AEEAD2E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5" name="fav280" descr="http://www.bmbets.com/App_Themes/img/null.gif">
          <a:extLst>
            <a:ext uri="{FF2B5EF4-FFF2-40B4-BE49-F238E27FC236}">
              <a16:creationId xmlns:a16="http://schemas.microsoft.com/office/drawing/2014/main" id="{65535FA5-BD7D-4BA3-B03E-B45E18F1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6" name="fav1467" descr="http://www.bmbets.com/App_Themes/img/null.gif">
          <a:extLst>
            <a:ext uri="{FF2B5EF4-FFF2-40B4-BE49-F238E27FC236}">
              <a16:creationId xmlns:a16="http://schemas.microsoft.com/office/drawing/2014/main" id="{0EB943D7-88A4-46B8-87BA-02AFABD4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7" name="fav160" descr="http://www.bmbets.com/App_Themes/img/null.gif">
          <a:extLst>
            <a:ext uri="{FF2B5EF4-FFF2-40B4-BE49-F238E27FC236}">
              <a16:creationId xmlns:a16="http://schemas.microsoft.com/office/drawing/2014/main" id="{3373AB15-7A49-491A-85C2-20C5F534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8" name="fav23" descr="http://www.bmbets.com/App_Themes/img/null.gif">
          <a:extLst>
            <a:ext uri="{FF2B5EF4-FFF2-40B4-BE49-F238E27FC236}">
              <a16:creationId xmlns:a16="http://schemas.microsoft.com/office/drawing/2014/main" id="{CBE4F009-D3C2-40A0-BF7A-A83279CB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09" name="fav6093" descr="http://www.bmbets.com/App_Themes/img/null.gif">
          <a:extLst>
            <a:ext uri="{FF2B5EF4-FFF2-40B4-BE49-F238E27FC236}">
              <a16:creationId xmlns:a16="http://schemas.microsoft.com/office/drawing/2014/main" id="{6A06D530-B4C9-46BD-93FE-4F260E58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0" name="fav167" descr="http://www.bmbets.com/App_Themes/img/null.gif">
          <a:extLst>
            <a:ext uri="{FF2B5EF4-FFF2-40B4-BE49-F238E27FC236}">
              <a16:creationId xmlns:a16="http://schemas.microsoft.com/office/drawing/2014/main" id="{1676F8FC-0E9A-4830-86B7-8B510065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1" name="fav1613" descr="http://www.bmbets.com/App_Themes/img/null.gif">
          <a:extLst>
            <a:ext uri="{FF2B5EF4-FFF2-40B4-BE49-F238E27FC236}">
              <a16:creationId xmlns:a16="http://schemas.microsoft.com/office/drawing/2014/main" id="{077CB5CB-BC99-46B4-B384-0B462378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2" name="fav58" descr="http://www.bmbets.com/App_Themes/img/null.gif">
          <a:extLst>
            <a:ext uri="{FF2B5EF4-FFF2-40B4-BE49-F238E27FC236}">
              <a16:creationId xmlns:a16="http://schemas.microsoft.com/office/drawing/2014/main" id="{A3BA642E-231D-4E30-9551-19AE9323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3" name="fav80" descr="http://www.bmbets.com/App_Themes/img/null.gif">
          <a:extLst>
            <a:ext uri="{FF2B5EF4-FFF2-40B4-BE49-F238E27FC236}">
              <a16:creationId xmlns:a16="http://schemas.microsoft.com/office/drawing/2014/main" id="{11F495F6-1247-4157-8C14-C2CEE7CD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4" name="fav124" descr="http://www.bmbets.com/App_Themes/img/null.gif">
          <a:extLst>
            <a:ext uri="{FF2B5EF4-FFF2-40B4-BE49-F238E27FC236}">
              <a16:creationId xmlns:a16="http://schemas.microsoft.com/office/drawing/2014/main" id="{61A9FDC4-82AC-4F48-A93E-BED703595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5" name="fav3818" descr="http://www.bmbets.com/App_Themes/img/null.gif">
          <a:extLst>
            <a:ext uri="{FF2B5EF4-FFF2-40B4-BE49-F238E27FC236}">
              <a16:creationId xmlns:a16="http://schemas.microsoft.com/office/drawing/2014/main" id="{C523E292-F540-47B5-9FE9-63CFAC36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6" name="fav60" descr="http://www.bmbets.com/App_Themes/img/null.gif">
          <a:extLst>
            <a:ext uri="{FF2B5EF4-FFF2-40B4-BE49-F238E27FC236}">
              <a16:creationId xmlns:a16="http://schemas.microsoft.com/office/drawing/2014/main" id="{8BB25818-844B-40C0-A2FD-54AEAE7D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7" name="fav160" descr="http://www.bmbets.com/App_Themes/img/null.gif">
          <a:extLst>
            <a:ext uri="{FF2B5EF4-FFF2-40B4-BE49-F238E27FC236}">
              <a16:creationId xmlns:a16="http://schemas.microsoft.com/office/drawing/2014/main" id="{00D1F938-4198-4B3E-93B4-0F8A85D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8" name="fav2021" descr="http://www.bmbets.com/App_Themes/img/null.gif">
          <a:extLst>
            <a:ext uri="{FF2B5EF4-FFF2-40B4-BE49-F238E27FC236}">
              <a16:creationId xmlns:a16="http://schemas.microsoft.com/office/drawing/2014/main" id="{4DDB7EF3-D094-4961-9597-E4D47E66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19" name="fav182" descr="http://www.bmbets.com/App_Themes/img/null.gif">
          <a:extLst>
            <a:ext uri="{FF2B5EF4-FFF2-40B4-BE49-F238E27FC236}">
              <a16:creationId xmlns:a16="http://schemas.microsoft.com/office/drawing/2014/main" id="{0DB1740A-B766-4F11-977B-D56D66E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0" name="fav280" descr="http://www.bmbets.com/App_Themes/img/null.gif">
          <a:extLst>
            <a:ext uri="{FF2B5EF4-FFF2-40B4-BE49-F238E27FC236}">
              <a16:creationId xmlns:a16="http://schemas.microsoft.com/office/drawing/2014/main" id="{E66188EF-A1C3-4118-A669-B845C63A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1" name="fav7354" descr="http://www.bmbets.com/App_Themes/img/null.gif">
          <a:extLst>
            <a:ext uri="{FF2B5EF4-FFF2-40B4-BE49-F238E27FC236}">
              <a16:creationId xmlns:a16="http://schemas.microsoft.com/office/drawing/2014/main" id="{7E777B57-A379-4CD5-A37C-F86E28A2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2" name="fav1637" descr="http://www.bmbets.com/App_Themes/img/null.gif">
          <a:extLst>
            <a:ext uri="{FF2B5EF4-FFF2-40B4-BE49-F238E27FC236}">
              <a16:creationId xmlns:a16="http://schemas.microsoft.com/office/drawing/2014/main" id="{10B2CF72-9A5B-4C03-B07B-C16C5A30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3" name="fav24" descr="http://www.bmbets.com/App_Themes/img/null.gif">
          <a:extLst>
            <a:ext uri="{FF2B5EF4-FFF2-40B4-BE49-F238E27FC236}">
              <a16:creationId xmlns:a16="http://schemas.microsoft.com/office/drawing/2014/main" id="{E4C2FC95-C39C-4792-BB9A-0A5C5C43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4" name="fav8132" descr="http://www.bmbets.com/App_Themes/img/null.gif">
          <a:extLst>
            <a:ext uri="{FF2B5EF4-FFF2-40B4-BE49-F238E27FC236}">
              <a16:creationId xmlns:a16="http://schemas.microsoft.com/office/drawing/2014/main" id="{9046C81E-5177-4F89-900B-D205919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5" name="fav1870" descr="http://www.bmbets.com/App_Themes/img/null.gif">
          <a:extLst>
            <a:ext uri="{FF2B5EF4-FFF2-40B4-BE49-F238E27FC236}">
              <a16:creationId xmlns:a16="http://schemas.microsoft.com/office/drawing/2014/main" id="{BF72E91C-A744-4248-B8FD-69D21392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6" name="fav137" descr="http://www.bmbets.com/App_Themes/img/null.gif">
          <a:extLst>
            <a:ext uri="{FF2B5EF4-FFF2-40B4-BE49-F238E27FC236}">
              <a16:creationId xmlns:a16="http://schemas.microsoft.com/office/drawing/2014/main" id="{57D94030-7610-4FFA-AE1C-3BABEB9B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7" name="fav1490" descr="http://www.bmbets.com/App_Themes/img/null.gif">
          <a:extLst>
            <a:ext uri="{FF2B5EF4-FFF2-40B4-BE49-F238E27FC236}">
              <a16:creationId xmlns:a16="http://schemas.microsoft.com/office/drawing/2014/main" id="{28E66A8C-008E-48A4-8E48-2BE25BFC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8" name="fav7038" descr="http://www.bmbets.com/App_Themes/img/null.gif">
          <a:extLst>
            <a:ext uri="{FF2B5EF4-FFF2-40B4-BE49-F238E27FC236}">
              <a16:creationId xmlns:a16="http://schemas.microsoft.com/office/drawing/2014/main" id="{5CA298FA-3126-4A03-9C08-8FAB5D65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29" name="fav447" descr="http://www.bmbets.com/App_Themes/img/null.gif">
          <a:extLst>
            <a:ext uri="{FF2B5EF4-FFF2-40B4-BE49-F238E27FC236}">
              <a16:creationId xmlns:a16="http://schemas.microsoft.com/office/drawing/2014/main" id="{708C800B-465B-4DB5-AC37-215E6D55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0" name="fav44" descr="http://www.bmbets.com/App_Themes/img/null.gif">
          <a:extLst>
            <a:ext uri="{FF2B5EF4-FFF2-40B4-BE49-F238E27FC236}">
              <a16:creationId xmlns:a16="http://schemas.microsoft.com/office/drawing/2014/main" id="{1FAFE31F-5190-4AB0-B340-A1B52E33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1" name="fav4650" descr="http://www.bmbets.com/App_Themes/img/null.gif">
          <a:extLst>
            <a:ext uri="{FF2B5EF4-FFF2-40B4-BE49-F238E27FC236}">
              <a16:creationId xmlns:a16="http://schemas.microsoft.com/office/drawing/2014/main" id="{A08AF36C-7354-4D84-817C-5F154B97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2" name="fav10" descr="http://www.bmbets.com/App_Themes/img/null.gif">
          <a:extLst>
            <a:ext uri="{FF2B5EF4-FFF2-40B4-BE49-F238E27FC236}">
              <a16:creationId xmlns:a16="http://schemas.microsoft.com/office/drawing/2014/main" id="{A279CCFB-66DA-4788-8821-120D17A5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3" name="fav9" descr="http://www.bmbets.com/App_Themes/img/null.gif">
          <a:extLst>
            <a:ext uri="{FF2B5EF4-FFF2-40B4-BE49-F238E27FC236}">
              <a16:creationId xmlns:a16="http://schemas.microsoft.com/office/drawing/2014/main" id="{48C2ADB5-6FEB-424C-AC07-25C9ED77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4" name="fav9" descr="http://www.bmbets.com/App_Themes/img/null.gif">
          <a:extLst>
            <a:ext uri="{FF2B5EF4-FFF2-40B4-BE49-F238E27FC236}">
              <a16:creationId xmlns:a16="http://schemas.microsoft.com/office/drawing/2014/main" id="{59B20636-9D5A-4D81-A5EF-D2D5B1B2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5" name="fav16" descr="http://www.bmbets.com/App_Themes/img/null.gif">
          <a:extLst>
            <a:ext uri="{FF2B5EF4-FFF2-40B4-BE49-F238E27FC236}">
              <a16:creationId xmlns:a16="http://schemas.microsoft.com/office/drawing/2014/main" id="{B07763A0-9BEC-4A4F-8341-6CE1D17B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6" name="fav3825" descr="http://www.bmbets.com/App_Themes/img/null.gif">
          <a:extLst>
            <a:ext uri="{FF2B5EF4-FFF2-40B4-BE49-F238E27FC236}">
              <a16:creationId xmlns:a16="http://schemas.microsoft.com/office/drawing/2014/main" id="{6325269C-C8C7-46AC-9B6C-BE930F7E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7" name="fav4093" descr="http://www.bmbets.com/App_Themes/img/null.gif">
          <a:extLst>
            <a:ext uri="{FF2B5EF4-FFF2-40B4-BE49-F238E27FC236}">
              <a16:creationId xmlns:a16="http://schemas.microsoft.com/office/drawing/2014/main" id="{2F0B35E5-26AB-48B0-82BA-CE0C2677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8" name="fav16" descr="http://www.bmbets.com/App_Themes/img/null.gif">
          <a:extLst>
            <a:ext uri="{FF2B5EF4-FFF2-40B4-BE49-F238E27FC236}">
              <a16:creationId xmlns:a16="http://schemas.microsoft.com/office/drawing/2014/main" id="{848D5CB6-23DA-4B1B-8645-FD9C24B5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39" name="fav275" descr="http://www.bmbets.com/App_Themes/img/null.gif">
          <a:extLst>
            <a:ext uri="{FF2B5EF4-FFF2-40B4-BE49-F238E27FC236}">
              <a16:creationId xmlns:a16="http://schemas.microsoft.com/office/drawing/2014/main" id="{B4F20094-932B-42B6-96A3-7222A05E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0" name="fav949" descr="http://www.bmbets.com/App_Themes/img/null.gif">
          <a:extLst>
            <a:ext uri="{FF2B5EF4-FFF2-40B4-BE49-F238E27FC236}">
              <a16:creationId xmlns:a16="http://schemas.microsoft.com/office/drawing/2014/main" id="{41AEC686-5DB1-4AA3-AF2D-96F8A2B9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1" name="fav205" descr="http://www.bmbets.com/App_Themes/img/null.gif">
          <a:extLst>
            <a:ext uri="{FF2B5EF4-FFF2-40B4-BE49-F238E27FC236}">
              <a16:creationId xmlns:a16="http://schemas.microsoft.com/office/drawing/2014/main" id="{68266DA0-D206-4A8C-837A-4CCC37E8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2" name="fav158" descr="http://www.bmbets.com/App_Themes/img/null.gif">
          <a:extLst>
            <a:ext uri="{FF2B5EF4-FFF2-40B4-BE49-F238E27FC236}">
              <a16:creationId xmlns:a16="http://schemas.microsoft.com/office/drawing/2014/main" id="{08C0BE73-9E5C-46EC-9B5D-69A737E4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3" name="fav134" descr="http://www.bmbets.com/App_Themes/img/null.gif">
          <a:extLst>
            <a:ext uri="{FF2B5EF4-FFF2-40B4-BE49-F238E27FC236}">
              <a16:creationId xmlns:a16="http://schemas.microsoft.com/office/drawing/2014/main" id="{AADA2448-60AF-4898-9F40-96EAA62D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4" name="fav4650" descr="http://www.bmbets.com/App_Themes/img/null.gif">
          <a:extLst>
            <a:ext uri="{FF2B5EF4-FFF2-40B4-BE49-F238E27FC236}">
              <a16:creationId xmlns:a16="http://schemas.microsoft.com/office/drawing/2014/main" id="{EB3BA0BE-DBAD-4BF5-88EB-9776AF5B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5" name="fav7375" descr="http://www.bmbets.com/App_Themes/img/null.gif">
          <a:extLst>
            <a:ext uri="{FF2B5EF4-FFF2-40B4-BE49-F238E27FC236}">
              <a16:creationId xmlns:a16="http://schemas.microsoft.com/office/drawing/2014/main" id="{ED150394-2798-464B-B066-BBCD8E02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6" name="fav7375" descr="http://www.bmbets.com/App_Themes/img/null.gif">
          <a:extLst>
            <a:ext uri="{FF2B5EF4-FFF2-40B4-BE49-F238E27FC236}">
              <a16:creationId xmlns:a16="http://schemas.microsoft.com/office/drawing/2014/main" id="{3203D824-912A-48FE-8513-966F0102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7" name="fav13" descr="http://www.bmbets.com/App_Themes/img/null.gif">
          <a:extLst>
            <a:ext uri="{FF2B5EF4-FFF2-40B4-BE49-F238E27FC236}">
              <a16:creationId xmlns:a16="http://schemas.microsoft.com/office/drawing/2014/main" id="{A4B64028-CC83-4DDF-B0E2-66E9046E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8" name="fav834" descr="http://www.bmbets.com/App_Themes/img/null.gif">
          <a:extLst>
            <a:ext uri="{FF2B5EF4-FFF2-40B4-BE49-F238E27FC236}">
              <a16:creationId xmlns:a16="http://schemas.microsoft.com/office/drawing/2014/main" id="{CDC66AA7-ADC1-447A-8111-AD7626DB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49" name="fav4205" descr="http://www.bmbets.com/App_Themes/img/null.gif">
          <a:extLst>
            <a:ext uri="{FF2B5EF4-FFF2-40B4-BE49-F238E27FC236}">
              <a16:creationId xmlns:a16="http://schemas.microsoft.com/office/drawing/2014/main" id="{AF7007ED-B583-40EB-ABC9-2F046E30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0" name="fav11" descr="http://www.bmbets.com/App_Themes/img/null.gif">
          <a:extLst>
            <a:ext uri="{FF2B5EF4-FFF2-40B4-BE49-F238E27FC236}">
              <a16:creationId xmlns:a16="http://schemas.microsoft.com/office/drawing/2014/main" id="{B1C476F0-60EA-4CA7-8AAE-6683731D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1" name="fav216" descr="http://www.bmbets.com/App_Themes/img/null.gif">
          <a:extLst>
            <a:ext uri="{FF2B5EF4-FFF2-40B4-BE49-F238E27FC236}">
              <a16:creationId xmlns:a16="http://schemas.microsoft.com/office/drawing/2014/main" id="{EFA2E5BD-61DC-41F0-95CC-9D2E7C35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2" name="fav3515" descr="http://www.bmbets.com/App_Themes/img/null.gif">
          <a:extLst>
            <a:ext uri="{FF2B5EF4-FFF2-40B4-BE49-F238E27FC236}">
              <a16:creationId xmlns:a16="http://schemas.microsoft.com/office/drawing/2014/main" id="{A01DA854-F2F1-4FF7-AF4D-2D922F6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3" name="fav4205" descr="http://www.bmbets.com/App_Themes/img/null.gif">
          <a:extLst>
            <a:ext uri="{FF2B5EF4-FFF2-40B4-BE49-F238E27FC236}">
              <a16:creationId xmlns:a16="http://schemas.microsoft.com/office/drawing/2014/main" id="{20179F72-0F3B-4A98-A9A1-2FF965DD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4" name="fav3075" descr="http://www.bmbets.com/App_Themes/img/null.gif">
          <a:extLst>
            <a:ext uri="{FF2B5EF4-FFF2-40B4-BE49-F238E27FC236}">
              <a16:creationId xmlns:a16="http://schemas.microsoft.com/office/drawing/2014/main" id="{A819840D-6909-43D0-B36A-B6112773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5" name="fav2062" descr="http://www.bmbets.com/App_Themes/img/null.gif">
          <a:extLst>
            <a:ext uri="{FF2B5EF4-FFF2-40B4-BE49-F238E27FC236}">
              <a16:creationId xmlns:a16="http://schemas.microsoft.com/office/drawing/2014/main" id="{1B3C20EC-6B10-4F32-AB92-C5BC88EB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6" name="fav8200" descr="http://www.bmbets.com/App_Themes/img/null.gif">
          <a:extLst>
            <a:ext uri="{FF2B5EF4-FFF2-40B4-BE49-F238E27FC236}">
              <a16:creationId xmlns:a16="http://schemas.microsoft.com/office/drawing/2014/main" id="{A5EB851A-7301-4656-ABE2-E09B48B2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7" name="fav747" descr="http://www.bmbets.com/App_Themes/img/null.gif">
          <a:extLst>
            <a:ext uri="{FF2B5EF4-FFF2-40B4-BE49-F238E27FC236}">
              <a16:creationId xmlns:a16="http://schemas.microsoft.com/office/drawing/2014/main" id="{B55B0C53-4106-422C-9303-28D7ABA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8" name="fav5358" descr="http://www.bmbets.com/App_Themes/img/null.gif">
          <a:extLst>
            <a:ext uri="{FF2B5EF4-FFF2-40B4-BE49-F238E27FC236}">
              <a16:creationId xmlns:a16="http://schemas.microsoft.com/office/drawing/2014/main" id="{B42CEA4F-9DF3-433D-9664-76A96CDE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59" name="fav8213" descr="http://www.bmbets.com/App_Themes/img/null.gif">
          <a:extLst>
            <a:ext uri="{FF2B5EF4-FFF2-40B4-BE49-F238E27FC236}">
              <a16:creationId xmlns:a16="http://schemas.microsoft.com/office/drawing/2014/main" id="{FD9C56F7-2231-4A5B-92A4-2BC654E8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0" name="fav6693" descr="http://www.bmbets.com/App_Themes/img/null.gif">
          <a:extLst>
            <a:ext uri="{FF2B5EF4-FFF2-40B4-BE49-F238E27FC236}">
              <a16:creationId xmlns:a16="http://schemas.microsoft.com/office/drawing/2014/main" id="{3259F9C9-0A2D-4870-86AF-D58B55CF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1" name="fav2984" descr="http://www.bmbets.com/App_Themes/img/null.gif">
          <a:extLst>
            <a:ext uri="{FF2B5EF4-FFF2-40B4-BE49-F238E27FC236}">
              <a16:creationId xmlns:a16="http://schemas.microsoft.com/office/drawing/2014/main" id="{54AAD3FF-DCBE-414E-8455-10E0183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2" name="fav512" descr="http://www.bmbets.com/App_Themes/img/null.gif">
          <a:extLst>
            <a:ext uri="{FF2B5EF4-FFF2-40B4-BE49-F238E27FC236}">
              <a16:creationId xmlns:a16="http://schemas.microsoft.com/office/drawing/2014/main" id="{1D3C26A9-07DD-44FE-B032-D878E0D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3" name="fav404" descr="http://www.bmbets.com/App_Themes/img/null.gif">
          <a:extLst>
            <a:ext uri="{FF2B5EF4-FFF2-40B4-BE49-F238E27FC236}">
              <a16:creationId xmlns:a16="http://schemas.microsoft.com/office/drawing/2014/main" id="{CACF0867-5F4C-49DE-84DE-79F37397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4" name="fav804" descr="http://www.bmbets.com/App_Themes/img/null.gif">
          <a:extLst>
            <a:ext uri="{FF2B5EF4-FFF2-40B4-BE49-F238E27FC236}">
              <a16:creationId xmlns:a16="http://schemas.microsoft.com/office/drawing/2014/main" id="{707DDA11-002A-40C0-84F4-3618D567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5" name="fav441" descr="http://www.bmbets.com/App_Themes/img/null.gif">
          <a:extLst>
            <a:ext uri="{FF2B5EF4-FFF2-40B4-BE49-F238E27FC236}">
              <a16:creationId xmlns:a16="http://schemas.microsoft.com/office/drawing/2014/main" id="{80362D61-ADEB-4192-BA67-2F9BF6EB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6" name="fav2508" descr="http://www.bmbets.com/App_Themes/img/null.gif">
          <a:extLst>
            <a:ext uri="{FF2B5EF4-FFF2-40B4-BE49-F238E27FC236}">
              <a16:creationId xmlns:a16="http://schemas.microsoft.com/office/drawing/2014/main" id="{CFEF6FDC-873C-419E-B7B7-58DDE2BA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7" name="fav1776" descr="http://www.bmbets.com/App_Themes/img/null.gif">
          <a:extLst>
            <a:ext uri="{FF2B5EF4-FFF2-40B4-BE49-F238E27FC236}">
              <a16:creationId xmlns:a16="http://schemas.microsoft.com/office/drawing/2014/main" id="{339E939F-4768-4F7B-95C1-1FABAC6F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8" name="fav7930" descr="http://www.bmbets.com/App_Themes/img/null.gif">
          <a:extLst>
            <a:ext uri="{FF2B5EF4-FFF2-40B4-BE49-F238E27FC236}">
              <a16:creationId xmlns:a16="http://schemas.microsoft.com/office/drawing/2014/main" id="{310B5B6F-D481-4B72-81B4-CAECDC0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69" name="fav59" descr="http://www.bmbets.com/App_Themes/img/null.gif">
          <a:extLst>
            <a:ext uri="{FF2B5EF4-FFF2-40B4-BE49-F238E27FC236}">
              <a16:creationId xmlns:a16="http://schemas.microsoft.com/office/drawing/2014/main" id="{00DA148B-F694-49C6-B53E-9FC0AAF6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0" name="fav94" descr="http://www.bmbets.com/App_Themes/img/null.gif">
          <a:extLst>
            <a:ext uri="{FF2B5EF4-FFF2-40B4-BE49-F238E27FC236}">
              <a16:creationId xmlns:a16="http://schemas.microsoft.com/office/drawing/2014/main" id="{B41F9798-E172-43FA-8CCB-BF8E2BBF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1" name="fav5372" descr="http://www.bmbets.com/App_Themes/img/null.gif">
          <a:extLst>
            <a:ext uri="{FF2B5EF4-FFF2-40B4-BE49-F238E27FC236}">
              <a16:creationId xmlns:a16="http://schemas.microsoft.com/office/drawing/2014/main" id="{37FF841D-66B1-49A5-921B-B0372482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2" name="fav3514" descr="http://www.bmbets.com/App_Themes/img/null.gif">
          <a:extLst>
            <a:ext uri="{FF2B5EF4-FFF2-40B4-BE49-F238E27FC236}">
              <a16:creationId xmlns:a16="http://schemas.microsoft.com/office/drawing/2014/main" id="{B03A5AEA-71BF-4630-B1B4-0043FB2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3" name="fav4253" descr="http://www.bmbets.com/App_Themes/img/null.gif">
          <a:extLst>
            <a:ext uri="{FF2B5EF4-FFF2-40B4-BE49-F238E27FC236}">
              <a16:creationId xmlns:a16="http://schemas.microsoft.com/office/drawing/2014/main" id="{5683BF6F-1046-4F5D-843E-B580A014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4" name="fav308" descr="http://www.bmbets.com/App_Themes/img/null.gif">
          <a:extLst>
            <a:ext uri="{FF2B5EF4-FFF2-40B4-BE49-F238E27FC236}">
              <a16:creationId xmlns:a16="http://schemas.microsoft.com/office/drawing/2014/main" id="{26E197B8-613C-4B7F-A6F4-ABA0D0A3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5" name="fav22" descr="http://www.bmbets.com/App_Themes/img/null.gif">
          <a:extLst>
            <a:ext uri="{FF2B5EF4-FFF2-40B4-BE49-F238E27FC236}">
              <a16:creationId xmlns:a16="http://schemas.microsoft.com/office/drawing/2014/main" id="{D826BD1E-714C-4D34-BB6A-580592A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6" name="fav246" descr="http://www.bmbets.com/App_Themes/img/null.gif">
          <a:extLst>
            <a:ext uri="{FF2B5EF4-FFF2-40B4-BE49-F238E27FC236}">
              <a16:creationId xmlns:a16="http://schemas.microsoft.com/office/drawing/2014/main" id="{3C7A043B-6CC5-460E-86AB-90CD7EE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7" name="fav1636" descr="http://www.bmbets.com/App_Themes/img/null.gif">
          <a:extLst>
            <a:ext uri="{FF2B5EF4-FFF2-40B4-BE49-F238E27FC236}">
              <a16:creationId xmlns:a16="http://schemas.microsoft.com/office/drawing/2014/main" id="{1938E061-2A4E-40D0-9160-5D301EF53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8" name="fav39" descr="http://www.bmbets.com/App_Themes/img/null.gif">
          <a:extLst>
            <a:ext uri="{FF2B5EF4-FFF2-40B4-BE49-F238E27FC236}">
              <a16:creationId xmlns:a16="http://schemas.microsoft.com/office/drawing/2014/main" id="{1F69741C-7EE1-4258-B174-7375B8FA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79" name="fav3601" descr="http://www.bmbets.com/App_Themes/img/null.gif">
          <a:extLst>
            <a:ext uri="{FF2B5EF4-FFF2-40B4-BE49-F238E27FC236}">
              <a16:creationId xmlns:a16="http://schemas.microsoft.com/office/drawing/2014/main" id="{FFD96F5F-AE2E-4646-A213-8ADD702A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0" name="fav90" descr="http://www.bmbets.com/App_Themes/img/null.gif">
          <a:extLst>
            <a:ext uri="{FF2B5EF4-FFF2-40B4-BE49-F238E27FC236}">
              <a16:creationId xmlns:a16="http://schemas.microsoft.com/office/drawing/2014/main" id="{DE1AF53C-1220-4F03-A61A-FF96BE9A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1" name="fav2041" descr="http://www.bmbets.com/App_Themes/img/null.gif">
          <a:extLst>
            <a:ext uri="{FF2B5EF4-FFF2-40B4-BE49-F238E27FC236}">
              <a16:creationId xmlns:a16="http://schemas.microsoft.com/office/drawing/2014/main" id="{63800E5F-E613-485B-8557-A22D2652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2" name="fav98" descr="http://www.bmbets.com/App_Themes/img/null.gif">
          <a:extLst>
            <a:ext uri="{FF2B5EF4-FFF2-40B4-BE49-F238E27FC236}">
              <a16:creationId xmlns:a16="http://schemas.microsoft.com/office/drawing/2014/main" id="{58E54629-CF4D-415E-93AA-8E9CA929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3" name="fav4205" descr="http://www.bmbets.com/App_Themes/img/null.gif">
          <a:extLst>
            <a:ext uri="{FF2B5EF4-FFF2-40B4-BE49-F238E27FC236}">
              <a16:creationId xmlns:a16="http://schemas.microsoft.com/office/drawing/2014/main" id="{EA30ABDD-3FF4-4EAD-AD70-DD0D377F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4" name="fav2998" descr="http://www.bmbets.com/App_Themes/img/null.gif">
          <a:extLst>
            <a:ext uri="{FF2B5EF4-FFF2-40B4-BE49-F238E27FC236}">
              <a16:creationId xmlns:a16="http://schemas.microsoft.com/office/drawing/2014/main" id="{5D902271-FA02-46A0-A102-45D8DB93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5" name="fav2917" descr="http://www.bmbets.com/App_Themes/img/null.gif">
          <a:extLst>
            <a:ext uri="{FF2B5EF4-FFF2-40B4-BE49-F238E27FC236}">
              <a16:creationId xmlns:a16="http://schemas.microsoft.com/office/drawing/2014/main" id="{28C66665-979F-4089-B84C-A5700158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6" name="fav941" descr="http://www.bmbets.com/App_Themes/img/null.gif">
          <a:extLst>
            <a:ext uri="{FF2B5EF4-FFF2-40B4-BE49-F238E27FC236}">
              <a16:creationId xmlns:a16="http://schemas.microsoft.com/office/drawing/2014/main" id="{1DF0057A-9892-44C5-8A86-0849961D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7" name="fav1637" descr="http://www.bmbets.com/App_Themes/img/null.gif">
          <a:extLst>
            <a:ext uri="{FF2B5EF4-FFF2-40B4-BE49-F238E27FC236}">
              <a16:creationId xmlns:a16="http://schemas.microsoft.com/office/drawing/2014/main" id="{CAE94C45-703B-46AC-A4C3-91E7CB05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8" name="fav441" descr="http://www.bmbets.com/App_Themes/img/null.gif">
          <a:extLst>
            <a:ext uri="{FF2B5EF4-FFF2-40B4-BE49-F238E27FC236}">
              <a16:creationId xmlns:a16="http://schemas.microsoft.com/office/drawing/2014/main" id="{4AF03E09-7455-46FA-B06D-F54CA7F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89" name="fav2508" descr="http://www.bmbets.com/App_Themes/img/null.gif">
          <a:extLst>
            <a:ext uri="{FF2B5EF4-FFF2-40B4-BE49-F238E27FC236}">
              <a16:creationId xmlns:a16="http://schemas.microsoft.com/office/drawing/2014/main" id="{596EA1DF-5CD4-4297-8F0E-A99E3F31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0" name="fav7255" descr="http://www.bmbets.com/App_Themes/img/null.gif">
          <a:extLst>
            <a:ext uri="{FF2B5EF4-FFF2-40B4-BE49-F238E27FC236}">
              <a16:creationId xmlns:a16="http://schemas.microsoft.com/office/drawing/2014/main" id="{DF6A6A74-6892-4549-A615-9F52519A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1" name="fav1776" descr="http://www.bmbets.com/App_Themes/img/null.gif">
          <a:extLst>
            <a:ext uri="{FF2B5EF4-FFF2-40B4-BE49-F238E27FC236}">
              <a16:creationId xmlns:a16="http://schemas.microsoft.com/office/drawing/2014/main" id="{523A9E23-BC21-4B52-9057-CE7F9D54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2" name="fav7930" descr="http://www.bmbets.com/App_Themes/img/null.gif">
          <a:extLst>
            <a:ext uri="{FF2B5EF4-FFF2-40B4-BE49-F238E27FC236}">
              <a16:creationId xmlns:a16="http://schemas.microsoft.com/office/drawing/2014/main" id="{7F888A90-E337-492A-A556-C44DA760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3" name="fav59" descr="http://www.bmbets.com/App_Themes/img/null.gif">
          <a:extLst>
            <a:ext uri="{FF2B5EF4-FFF2-40B4-BE49-F238E27FC236}">
              <a16:creationId xmlns:a16="http://schemas.microsoft.com/office/drawing/2014/main" id="{BFB3A2B2-3537-4656-B388-06392C84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4" name="fav255" descr="http://www.bmbets.com/App_Themes/img/null.gif">
          <a:extLst>
            <a:ext uri="{FF2B5EF4-FFF2-40B4-BE49-F238E27FC236}">
              <a16:creationId xmlns:a16="http://schemas.microsoft.com/office/drawing/2014/main" id="{0F2B0096-45E2-443F-8B7E-14FD662B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5" name="fav225" descr="http://www.bmbets.com/App_Themes/img/null.gif">
          <a:extLst>
            <a:ext uri="{FF2B5EF4-FFF2-40B4-BE49-F238E27FC236}">
              <a16:creationId xmlns:a16="http://schemas.microsoft.com/office/drawing/2014/main" id="{F8B85CB3-7D29-44D4-8FC2-F1E40068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6" name="fav440" descr="http://www.bmbets.com/App_Themes/img/null.gif">
          <a:extLst>
            <a:ext uri="{FF2B5EF4-FFF2-40B4-BE49-F238E27FC236}">
              <a16:creationId xmlns:a16="http://schemas.microsoft.com/office/drawing/2014/main" id="{03C50708-D14A-4D3C-BB3A-EA701397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7" name="fav94" descr="http://www.bmbets.com/App_Themes/img/null.gif">
          <a:extLst>
            <a:ext uri="{FF2B5EF4-FFF2-40B4-BE49-F238E27FC236}">
              <a16:creationId xmlns:a16="http://schemas.microsoft.com/office/drawing/2014/main" id="{F647B4BB-8C1F-41C9-94C0-EB1F0F2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8" name="fav5372" descr="http://www.bmbets.com/App_Themes/img/null.gif">
          <a:extLst>
            <a:ext uri="{FF2B5EF4-FFF2-40B4-BE49-F238E27FC236}">
              <a16:creationId xmlns:a16="http://schemas.microsoft.com/office/drawing/2014/main" id="{F1BA9D8B-79F4-4836-8848-910E5949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599" name="fav7934" descr="http://www.bmbets.com/App_Themes/img/null.gif">
          <a:extLst>
            <a:ext uri="{FF2B5EF4-FFF2-40B4-BE49-F238E27FC236}">
              <a16:creationId xmlns:a16="http://schemas.microsoft.com/office/drawing/2014/main" id="{7AD6C728-8958-469F-B820-F4E4323C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0" name="fav267" descr="http://www.bmbets.com/App_Themes/img/null.gif">
          <a:extLst>
            <a:ext uri="{FF2B5EF4-FFF2-40B4-BE49-F238E27FC236}">
              <a16:creationId xmlns:a16="http://schemas.microsoft.com/office/drawing/2014/main" id="{A1AA8F95-3091-4925-8A5B-972C483A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1" name="fav1870" descr="http://www.bmbets.com/App_Themes/img/null.gif">
          <a:extLst>
            <a:ext uri="{FF2B5EF4-FFF2-40B4-BE49-F238E27FC236}">
              <a16:creationId xmlns:a16="http://schemas.microsoft.com/office/drawing/2014/main" id="{155F10A7-33F9-4424-91EF-CEB79083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2" name="fav3515" descr="http://www.bmbets.com/App_Themes/img/null.gif">
          <a:extLst>
            <a:ext uri="{FF2B5EF4-FFF2-40B4-BE49-F238E27FC236}">
              <a16:creationId xmlns:a16="http://schemas.microsoft.com/office/drawing/2014/main" id="{5D0A6C7F-A1D5-4B7D-823A-C8D6AF9F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3" name="fav271" descr="http://www.bmbets.com/App_Themes/img/null.gif">
          <a:extLst>
            <a:ext uri="{FF2B5EF4-FFF2-40B4-BE49-F238E27FC236}">
              <a16:creationId xmlns:a16="http://schemas.microsoft.com/office/drawing/2014/main" id="{84CAF2FA-2763-4C12-A3F4-93DF0579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4" name="fav7038" descr="http://www.bmbets.com/App_Themes/img/null.gif">
          <a:extLst>
            <a:ext uri="{FF2B5EF4-FFF2-40B4-BE49-F238E27FC236}">
              <a16:creationId xmlns:a16="http://schemas.microsoft.com/office/drawing/2014/main" id="{E96E2898-0CC5-492A-ABDF-180573D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5" name="fav6968" descr="http://www.bmbets.com/App_Themes/img/null.gif">
          <a:extLst>
            <a:ext uri="{FF2B5EF4-FFF2-40B4-BE49-F238E27FC236}">
              <a16:creationId xmlns:a16="http://schemas.microsoft.com/office/drawing/2014/main" id="{E8C58F64-F730-41E0-87AC-D3376AB8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6" name="fav3825" descr="http://www.bmbets.com/App_Themes/img/null.gif">
          <a:extLst>
            <a:ext uri="{FF2B5EF4-FFF2-40B4-BE49-F238E27FC236}">
              <a16:creationId xmlns:a16="http://schemas.microsoft.com/office/drawing/2014/main" id="{DADE6069-E367-48A3-B818-13FFA52E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7" name="fav160" descr="http://www.bmbets.com/App_Themes/img/null.gif">
          <a:extLst>
            <a:ext uri="{FF2B5EF4-FFF2-40B4-BE49-F238E27FC236}">
              <a16:creationId xmlns:a16="http://schemas.microsoft.com/office/drawing/2014/main" id="{DF24DFC7-A898-4A55-860C-B5C10F47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8" name="fav4968" descr="http://www.bmbets.com/App_Themes/img/null.gif">
          <a:extLst>
            <a:ext uri="{FF2B5EF4-FFF2-40B4-BE49-F238E27FC236}">
              <a16:creationId xmlns:a16="http://schemas.microsoft.com/office/drawing/2014/main" id="{4E27BA84-7B85-472B-A6E9-F61539C9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09" name="fav287" descr="http://www.bmbets.com/App_Themes/img/null.gif">
          <a:extLst>
            <a:ext uri="{FF2B5EF4-FFF2-40B4-BE49-F238E27FC236}">
              <a16:creationId xmlns:a16="http://schemas.microsoft.com/office/drawing/2014/main" id="{C289C0A7-6F62-406C-BCE4-6C08AC2C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0" name="fav1918" descr="http://www.bmbets.com/App_Themes/img/null.gif">
          <a:extLst>
            <a:ext uri="{FF2B5EF4-FFF2-40B4-BE49-F238E27FC236}">
              <a16:creationId xmlns:a16="http://schemas.microsoft.com/office/drawing/2014/main" id="{0C01662E-BF02-4076-B12C-983EFBC4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1" name="fav3525" descr="http://www.bmbets.com/App_Themes/img/null.gif">
          <a:extLst>
            <a:ext uri="{FF2B5EF4-FFF2-40B4-BE49-F238E27FC236}">
              <a16:creationId xmlns:a16="http://schemas.microsoft.com/office/drawing/2014/main" id="{40FCA33B-0A89-46B5-BFE3-997D435E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2" name="fav8214" descr="http://www.bmbets.com/App_Themes/img/null.gif">
          <a:extLst>
            <a:ext uri="{FF2B5EF4-FFF2-40B4-BE49-F238E27FC236}">
              <a16:creationId xmlns:a16="http://schemas.microsoft.com/office/drawing/2014/main" id="{1C9E9E0E-360C-4235-B4CA-9D85F65A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3" name="fav6952" descr="http://www.bmbets.com/App_Themes/img/null.gif">
          <a:extLst>
            <a:ext uri="{FF2B5EF4-FFF2-40B4-BE49-F238E27FC236}">
              <a16:creationId xmlns:a16="http://schemas.microsoft.com/office/drawing/2014/main" id="{F96AC145-E6FD-4B1C-AD99-D19021C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4" name="fav533" descr="http://www.bmbets.com/App_Themes/img/null.gif">
          <a:extLst>
            <a:ext uri="{FF2B5EF4-FFF2-40B4-BE49-F238E27FC236}">
              <a16:creationId xmlns:a16="http://schemas.microsoft.com/office/drawing/2014/main" id="{1B6A50BB-3A79-49BF-BD60-FB594C7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5" name="fav402" descr="http://www.bmbets.com/App_Themes/img/null.gif">
          <a:extLst>
            <a:ext uri="{FF2B5EF4-FFF2-40B4-BE49-F238E27FC236}">
              <a16:creationId xmlns:a16="http://schemas.microsoft.com/office/drawing/2014/main" id="{74C84AE2-597E-47D5-849B-69DB098F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6" name="fav3514" descr="http://www.bmbets.com/App_Themes/img/null.gif">
          <a:extLst>
            <a:ext uri="{FF2B5EF4-FFF2-40B4-BE49-F238E27FC236}">
              <a16:creationId xmlns:a16="http://schemas.microsoft.com/office/drawing/2014/main" id="{0310D5C4-640E-4EC6-A252-ACDD022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7" name="fav4253" descr="http://www.bmbets.com/App_Themes/img/null.gif">
          <a:extLst>
            <a:ext uri="{FF2B5EF4-FFF2-40B4-BE49-F238E27FC236}">
              <a16:creationId xmlns:a16="http://schemas.microsoft.com/office/drawing/2014/main" id="{57CF8697-8745-4198-990B-831B1B5D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8" name="fav1434" descr="http://www.bmbets.com/App_Themes/img/null.gif">
          <a:extLst>
            <a:ext uri="{FF2B5EF4-FFF2-40B4-BE49-F238E27FC236}">
              <a16:creationId xmlns:a16="http://schemas.microsoft.com/office/drawing/2014/main" id="{A1726327-0F10-41AB-9737-BF247957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19" name="fav308" descr="http://www.bmbets.com/App_Themes/img/null.gif">
          <a:extLst>
            <a:ext uri="{FF2B5EF4-FFF2-40B4-BE49-F238E27FC236}">
              <a16:creationId xmlns:a16="http://schemas.microsoft.com/office/drawing/2014/main" id="{4385DAE1-5FBE-44F7-8236-4772A6FD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0" name="fav5907" descr="http://www.bmbets.com/App_Themes/img/null.gif">
          <a:extLst>
            <a:ext uri="{FF2B5EF4-FFF2-40B4-BE49-F238E27FC236}">
              <a16:creationId xmlns:a16="http://schemas.microsoft.com/office/drawing/2014/main" id="{7617468B-64C0-46D5-9DC9-205D563D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1" name="fav6984" descr="http://www.bmbets.com/App_Themes/img/null.gif">
          <a:extLst>
            <a:ext uri="{FF2B5EF4-FFF2-40B4-BE49-F238E27FC236}">
              <a16:creationId xmlns:a16="http://schemas.microsoft.com/office/drawing/2014/main" id="{97D1F293-CC84-4E7D-B902-04EF12ED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2" name="fav9" descr="http://www.bmbets.com/App_Themes/img/null.gif">
          <a:extLst>
            <a:ext uri="{FF2B5EF4-FFF2-40B4-BE49-F238E27FC236}">
              <a16:creationId xmlns:a16="http://schemas.microsoft.com/office/drawing/2014/main" id="{06E4643F-02B3-443D-B864-07265C5D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3" name="fav7307" descr="http://www.bmbets.com/App_Themes/img/null.gif">
          <a:extLst>
            <a:ext uri="{FF2B5EF4-FFF2-40B4-BE49-F238E27FC236}">
              <a16:creationId xmlns:a16="http://schemas.microsoft.com/office/drawing/2014/main" id="{A1CF3950-ED8A-4CDC-937C-B941409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4" name="fav13" descr="http://www.bmbets.com/App_Themes/img/null.gif">
          <a:extLst>
            <a:ext uri="{FF2B5EF4-FFF2-40B4-BE49-F238E27FC236}">
              <a16:creationId xmlns:a16="http://schemas.microsoft.com/office/drawing/2014/main" id="{267B6911-C9BA-44B9-9535-8B11CA00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5" name="fav15" descr="http://www.bmbets.com/App_Themes/img/null.gif">
          <a:extLst>
            <a:ext uri="{FF2B5EF4-FFF2-40B4-BE49-F238E27FC236}">
              <a16:creationId xmlns:a16="http://schemas.microsoft.com/office/drawing/2014/main" id="{DEB48AB4-B659-4D6C-8810-1C6E0508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6" name="fav7423" descr="http://www.bmbets.com/App_Themes/img/null.gif">
          <a:extLst>
            <a:ext uri="{FF2B5EF4-FFF2-40B4-BE49-F238E27FC236}">
              <a16:creationId xmlns:a16="http://schemas.microsoft.com/office/drawing/2014/main" id="{FDC1DEE5-0F72-4A75-9107-C0AE8F96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7" name="fav16" descr="http://www.bmbets.com/App_Themes/img/null.gif">
          <a:extLst>
            <a:ext uri="{FF2B5EF4-FFF2-40B4-BE49-F238E27FC236}">
              <a16:creationId xmlns:a16="http://schemas.microsoft.com/office/drawing/2014/main" id="{AD81F6E7-9514-4C9C-906F-AD03DD09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8" name="fav456" descr="http://www.bmbets.com/App_Themes/img/null.gif">
          <a:extLst>
            <a:ext uri="{FF2B5EF4-FFF2-40B4-BE49-F238E27FC236}">
              <a16:creationId xmlns:a16="http://schemas.microsoft.com/office/drawing/2014/main" id="{930CC7CC-B26B-4957-BCDA-EE2CE352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29" name="fav22" descr="http://www.bmbets.com/App_Themes/img/null.gif">
          <a:extLst>
            <a:ext uri="{FF2B5EF4-FFF2-40B4-BE49-F238E27FC236}">
              <a16:creationId xmlns:a16="http://schemas.microsoft.com/office/drawing/2014/main" id="{D0808324-E2B8-4F68-8C1E-1A8EBDFE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0" name="fav23" descr="http://www.bmbets.com/App_Themes/img/null.gif">
          <a:extLst>
            <a:ext uri="{FF2B5EF4-FFF2-40B4-BE49-F238E27FC236}">
              <a16:creationId xmlns:a16="http://schemas.microsoft.com/office/drawing/2014/main" id="{74FACA43-711B-4E19-8B47-ADABF53A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1" name="fav6659" descr="http://www.bmbets.com/App_Themes/img/null.gif">
          <a:extLst>
            <a:ext uri="{FF2B5EF4-FFF2-40B4-BE49-F238E27FC236}">
              <a16:creationId xmlns:a16="http://schemas.microsoft.com/office/drawing/2014/main" id="{92FA76D3-E20B-46D6-A97E-A84B8364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2" name="fav246" descr="http://www.bmbets.com/App_Themes/img/null.gif">
          <a:extLst>
            <a:ext uri="{FF2B5EF4-FFF2-40B4-BE49-F238E27FC236}">
              <a16:creationId xmlns:a16="http://schemas.microsoft.com/office/drawing/2014/main" id="{F840C51B-AC1C-4B48-BAFD-96AA08FB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3" name="fav1636" descr="http://www.bmbets.com/App_Themes/img/null.gif">
          <a:extLst>
            <a:ext uri="{FF2B5EF4-FFF2-40B4-BE49-F238E27FC236}">
              <a16:creationId xmlns:a16="http://schemas.microsoft.com/office/drawing/2014/main" id="{201B2F17-F29F-451B-AF2C-6DDE6EA4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4" name="fav39" descr="http://www.bmbets.com/App_Themes/img/null.gif">
          <a:extLst>
            <a:ext uri="{FF2B5EF4-FFF2-40B4-BE49-F238E27FC236}">
              <a16:creationId xmlns:a16="http://schemas.microsoft.com/office/drawing/2014/main" id="{1E0A1769-919A-4A42-9D24-8E1DA0EE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5" name="fav43" descr="http://www.bmbets.com/App_Themes/img/null.gif">
          <a:extLst>
            <a:ext uri="{FF2B5EF4-FFF2-40B4-BE49-F238E27FC236}">
              <a16:creationId xmlns:a16="http://schemas.microsoft.com/office/drawing/2014/main" id="{11E6DBF1-2DA5-4422-856A-30ACFF62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6" name="fav3601" descr="http://www.bmbets.com/App_Themes/img/null.gif">
          <a:extLst>
            <a:ext uri="{FF2B5EF4-FFF2-40B4-BE49-F238E27FC236}">
              <a16:creationId xmlns:a16="http://schemas.microsoft.com/office/drawing/2014/main" id="{12969A29-25F3-4CCF-9F1D-2DF6DF06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7" name="fav441" descr="http://www.bmbets.com/App_Themes/img/null.gif">
          <a:extLst>
            <a:ext uri="{FF2B5EF4-FFF2-40B4-BE49-F238E27FC236}">
              <a16:creationId xmlns:a16="http://schemas.microsoft.com/office/drawing/2014/main" id="{545F66C4-56B5-4F08-8B03-74EC9424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8" name="fav47" descr="http://www.bmbets.com/App_Themes/img/null.gif">
          <a:extLst>
            <a:ext uri="{FF2B5EF4-FFF2-40B4-BE49-F238E27FC236}">
              <a16:creationId xmlns:a16="http://schemas.microsoft.com/office/drawing/2014/main" id="{E39DB9A5-75A0-4668-A49A-EF8BCD18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39" name="fav3621" descr="http://www.bmbets.com/App_Themes/img/null.gif">
          <a:extLst>
            <a:ext uri="{FF2B5EF4-FFF2-40B4-BE49-F238E27FC236}">
              <a16:creationId xmlns:a16="http://schemas.microsoft.com/office/drawing/2014/main" id="{38B3EEFC-2C16-4528-9392-8754C92E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0" name="fav51" descr="http://www.bmbets.com/App_Themes/img/null.gif">
          <a:extLst>
            <a:ext uri="{FF2B5EF4-FFF2-40B4-BE49-F238E27FC236}">
              <a16:creationId xmlns:a16="http://schemas.microsoft.com/office/drawing/2014/main" id="{C9CA6A2E-05FA-47EB-A727-E4B5D012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1" name="fav52" descr="http://www.bmbets.com/App_Themes/img/null.gif">
          <a:extLst>
            <a:ext uri="{FF2B5EF4-FFF2-40B4-BE49-F238E27FC236}">
              <a16:creationId xmlns:a16="http://schemas.microsoft.com/office/drawing/2014/main" id="{0E92819C-B45F-4079-9BBB-06BD096A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2" name="fav3744" descr="http://www.bmbets.com/App_Themes/img/null.gif">
          <a:extLst>
            <a:ext uri="{FF2B5EF4-FFF2-40B4-BE49-F238E27FC236}">
              <a16:creationId xmlns:a16="http://schemas.microsoft.com/office/drawing/2014/main" id="{B9FAC8E3-840B-44DE-B351-30C7757E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3" name="fav58" descr="http://www.bmbets.com/App_Themes/img/null.gif">
          <a:extLst>
            <a:ext uri="{FF2B5EF4-FFF2-40B4-BE49-F238E27FC236}">
              <a16:creationId xmlns:a16="http://schemas.microsoft.com/office/drawing/2014/main" id="{0AD81A8F-6BEB-492F-B1D9-1D292513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4" name="fav255" descr="http://www.bmbets.com/App_Themes/img/null.gif">
          <a:extLst>
            <a:ext uri="{FF2B5EF4-FFF2-40B4-BE49-F238E27FC236}">
              <a16:creationId xmlns:a16="http://schemas.microsoft.com/office/drawing/2014/main" id="{3BDD64B7-A39B-42AE-9A83-415A30C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5" name="fav7181" descr="http://www.bmbets.com/App_Themes/img/null.gif">
          <a:extLst>
            <a:ext uri="{FF2B5EF4-FFF2-40B4-BE49-F238E27FC236}">
              <a16:creationId xmlns:a16="http://schemas.microsoft.com/office/drawing/2014/main" id="{7ED49E4A-E55C-413A-8B1F-0D19B164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6" name="fav66" descr="http://www.bmbets.com/App_Themes/img/null.gif">
          <a:extLst>
            <a:ext uri="{FF2B5EF4-FFF2-40B4-BE49-F238E27FC236}">
              <a16:creationId xmlns:a16="http://schemas.microsoft.com/office/drawing/2014/main" id="{2D12E798-4553-4789-8204-0E48A9F4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7" name="fav7753" descr="http://www.bmbets.com/App_Themes/img/null.gif">
          <a:extLst>
            <a:ext uri="{FF2B5EF4-FFF2-40B4-BE49-F238E27FC236}">
              <a16:creationId xmlns:a16="http://schemas.microsoft.com/office/drawing/2014/main" id="{EE72B16F-4D2E-44F7-9EB9-9E44152A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8" name="fav80" descr="http://www.bmbets.com/App_Themes/img/null.gif">
          <a:extLst>
            <a:ext uri="{FF2B5EF4-FFF2-40B4-BE49-F238E27FC236}">
              <a16:creationId xmlns:a16="http://schemas.microsoft.com/office/drawing/2014/main" id="{77F7D14F-B809-44F7-89BA-F61A050E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49" name="fav81" descr="http://www.bmbets.com/App_Themes/img/null.gif">
          <a:extLst>
            <a:ext uri="{FF2B5EF4-FFF2-40B4-BE49-F238E27FC236}">
              <a16:creationId xmlns:a16="http://schemas.microsoft.com/office/drawing/2014/main" id="{629ED1F4-16DF-428A-AE6E-1469C2E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0" name="fav82" descr="http://www.bmbets.com/App_Themes/img/null.gif">
          <a:extLst>
            <a:ext uri="{FF2B5EF4-FFF2-40B4-BE49-F238E27FC236}">
              <a16:creationId xmlns:a16="http://schemas.microsoft.com/office/drawing/2014/main" id="{12C2CE05-2944-4190-B5E7-5A5C2BF4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1" name="fav86" descr="http://www.bmbets.com/App_Themes/img/null.gif">
          <a:extLst>
            <a:ext uri="{FF2B5EF4-FFF2-40B4-BE49-F238E27FC236}">
              <a16:creationId xmlns:a16="http://schemas.microsoft.com/office/drawing/2014/main" id="{A600EF4D-531B-41D9-BC72-14A8ACB4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2" name="fav87" descr="http://www.bmbets.com/App_Themes/img/null.gif">
          <a:extLst>
            <a:ext uri="{FF2B5EF4-FFF2-40B4-BE49-F238E27FC236}">
              <a16:creationId xmlns:a16="http://schemas.microsoft.com/office/drawing/2014/main" id="{21C4CC5F-82FD-4D85-84EF-F6210CD6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3" name="fav88" descr="http://www.bmbets.com/App_Themes/img/null.gif">
          <a:extLst>
            <a:ext uri="{FF2B5EF4-FFF2-40B4-BE49-F238E27FC236}">
              <a16:creationId xmlns:a16="http://schemas.microsoft.com/office/drawing/2014/main" id="{4827EE22-014E-4D4C-8319-B542BBF03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4" name="fav90" descr="http://www.bmbets.com/App_Themes/img/null.gif">
          <a:extLst>
            <a:ext uri="{FF2B5EF4-FFF2-40B4-BE49-F238E27FC236}">
              <a16:creationId xmlns:a16="http://schemas.microsoft.com/office/drawing/2014/main" id="{A0BAAD31-FE7D-489A-AB75-1985867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5" name="fav93" descr="http://www.bmbets.com/App_Themes/img/null.gif">
          <a:extLst>
            <a:ext uri="{FF2B5EF4-FFF2-40B4-BE49-F238E27FC236}">
              <a16:creationId xmlns:a16="http://schemas.microsoft.com/office/drawing/2014/main" id="{BE29C518-62ED-42E8-BD21-B3426DF4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6" name="fav94" descr="http://www.bmbets.com/App_Themes/img/null.gif">
          <a:extLst>
            <a:ext uri="{FF2B5EF4-FFF2-40B4-BE49-F238E27FC236}">
              <a16:creationId xmlns:a16="http://schemas.microsoft.com/office/drawing/2014/main" id="{A71CE5CE-B215-497A-BAD2-0EA28600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7" name="fav2041" descr="http://www.bmbets.com/App_Themes/img/null.gif">
          <a:extLst>
            <a:ext uri="{FF2B5EF4-FFF2-40B4-BE49-F238E27FC236}">
              <a16:creationId xmlns:a16="http://schemas.microsoft.com/office/drawing/2014/main" id="{32955506-A7B5-416B-AD4C-592EEDD3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8" name="fav95" descr="http://www.bmbets.com/App_Themes/img/null.gif">
          <a:extLst>
            <a:ext uri="{FF2B5EF4-FFF2-40B4-BE49-F238E27FC236}">
              <a16:creationId xmlns:a16="http://schemas.microsoft.com/office/drawing/2014/main" id="{23D33737-EF56-46A4-97EB-AFF4CF4A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59" name="fav98" descr="http://www.bmbets.com/App_Themes/img/null.gif">
          <a:extLst>
            <a:ext uri="{FF2B5EF4-FFF2-40B4-BE49-F238E27FC236}">
              <a16:creationId xmlns:a16="http://schemas.microsoft.com/office/drawing/2014/main" id="{76A23BE3-866E-4D71-BC83-60CE8EF8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0" name="fav1754" descr="http://www.bmbets.com/App_Themes/img/null.gif">
          <a:extLst>
            <a:ext uri="{FF2B5EF4-FFF2-40B4-BE49-F238E27FC236}">
              <a16:creationId xmlns:a16="http://schemas.microsoft.com/office/drawing/2014/main" id="{B8368CC3-65FE-4A80-9573-C1896CD1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1" name="fav2119" descr="http://www.bmbets.com/App_Themes/img/null.gif">
          <a:extLst>
            <a:ext uri="{FF2B5EF4-FFF2-40B4-BE49-F238E27FC236}">
              <a16:creationId xmlns:a16="http://schemas.microsoft.com/office/drawing/2014/main" id="{2EA11C3E-E3E9-47E3-ADE4-0E646D54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2" name="fav100" descr="http://www.bmbets.com/App_Themes/img/null.gif">
          <a:extLst>
            <a:ext uri="{FF2B5EF4-FFF2-40B4-BE49-F238E27FC236}">
              <a16:creationId xmlns:a16="http://schemas.microsoft.com/office/drawing/2014/main" id="{97505186-C794-4CDD-BD2D-D1354EBE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3" name="fav2087" descr="http://www.bmbets.com/App_Themes/img/null.gif">
          <a:extLst>
            <a:ext uri="{FF2B5EF4-FFF2-40B4-BE49-F238E27FC236}">
              <a16:creationId xmlns:a16="http://schemas.microsoft.com/office/drawing/2014/main" id="{7D82F6D9-4846-4F2F-9724-047FB65E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4" name="fav5621" descr="http://www.bmbets.com/App_Themes/img/null.gif">
          <a:extLst>
            <a:ext uri="{FF2B5EF4-FFF2-40B4-BE49-F238E27FC236}">
              <a16:creationId xmlns:a16="http://schemas.microsoft.com/office/drawing/2014/main" id="{AA4EDFEE-84FB-4124-B960-687CE239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5" name="fav5239" descr="http://www.bmbets.com/App_Themes/img/null.gif">
          <a:extLst>
            <a:ext uri="{FF2B5EF4-FFF2-40B4-BE49-F238E27FC236}">
              <a16:creationId xmlns:a16="http://schemas.microsoft.com/office/drawing/2014/main" id="{ECA0DA1F-A788-49A5-A680-90F6693C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6" name="fav6346" descr="http://www.bmbets.com/App_Themes/img/null.gif">
          <a:extLst>
            <a:ext uri="{FF2B5EF4-FFF2-40B4-BE49-F238E27FC236}">
              <a16:creationId xmlns:a16="http://schemas.microsoft.com/office/drawing/2014/main" id="{ED7C886A-8DAA-44AE-B445-D3C2B142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7" name="fav5372" descr="http://www.bmbets.com/App_Themes/img/null.gif">
          <a:extLst>
            <a:ext uri="{FF2B5EF4-FFF2-40B4-BE49-F238E27FC236}">
              <a16:creationId xmlns:a16="http://schemas.microsoft.com/office/drawing/2014/main" id="{2BE98FDE-B503-47CD-BCAB-82467B7F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8" name="fav7934" descr="http://www.bmbets.com/App_Themes/img/null.gif">
          <a:extLst>
            <a:ext uri="{FF2B5EF4-FFF2-40B4-BE49-F238E27FC236}">
              <a16:creationId xmlns:a16="http://schemas.microsoft.com/office/drawing/2014/main" id="{592ECB80-71A8-4BFF-9101-B337D2C4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69" name="fav6093" descr="http://www.bmbets.com/App_Themes/img/null.gif">
          <a:extLst>
            <a:ext uri="{FF2B5EF4-FFF2-40B4-BE49-F238E27FC236}">
              <a16:creationId xmlns:a16="http://schemas.microsoft.com/office/drawing/2014/main" id="{16A0A5DF-2890-403C-BABD-853F7112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0" name="fav7375" descr="http://www.bmbets.com/App_Themes/img/null.gif">
          <a:extLst>
            <a:ext uri="{FF2B5EF4-FFF2-40B4-BE49-F238E27FC236}">
              <a16:creationId xmlns:a16="http://schemas.microsoft.com/office/drawing/2014/main" id="{C7FD737F-549D-4283-8796-AFE6125F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1" name="fav267" descr="http://www.bmbets.com/App_Themes/img/null.gif">
          <a:extLst>
            <a:ext uri="{FF2B5EF4-FFF2-40B4-BE49-F238E27FC236}">
              <a16:creationId xmlns:a16="http://schemas.microsoft.com/office/drawing/2014/main" id="{93519FB3-470A-46A7-9F01-EF329AB3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2" name="fav2025" descr="http://www.bmbets.com/App_Themes/img/null.gif">
          <a:extLst>
            <a:ext uri="{FF2B5EF4-FFF2-40B4-BE49-F238E27FC236}">
              <a16:creationId xmlns:a16="http://schemas.microsoft.com/office/drawing/2014/main" id="{6381AF70-7704-4DF4-9917-8A87A476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3" name="fav1870" descr="http://www.bmbets.com/App_Themes/img/null.gif">
          <a:extLst>
            <a:ext uri="{FF2B5EF4-FFF2-40B4-BE49-F238E27FC236}">
              <a16:creationId xmlns:a16="http://schemas.microsoft.com/office/drawing/2014/main" id="{1B46507B-4136-494E-884F-FE3A6AC6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4" name="fav3515" descr="http://www.bmbets.com/App_Themes/img/null.gif">
          <a:extLst>
            <a:ext uri="{FF2B5EF4-FFF2-40B4-BE49-F238E27FC236}">
              <a16:creationId xmlns:a16="http://schemas.microsoft.com/office/drawing/2014/main" id="{43D8EBAD-F2EA-4029-A7E8-074CB57D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5" name="fav1473" descr="http://www.bmbets.com/App_Themes/img/null.gif">
          <a:extLst>
            <a:ext uri="{FF2B5EF4-FFF2-40B4-BE49-F238E27FC236}">
              <a16:creationId xmlns:a16="http://schemas.microsoft.com/office/drawing/2014/main" id="{8097F406-5139-45C3-BDA3-C9BA3DDD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6" name="fav158" descr="http://www.bmbets.com/App_Themes/img/null.gif">
          <a:extLst>
            <a:ext uri="{FF2B5EF4-FFF2-40B4-BE49-F238E27FC236}">
              <a16:creationId xmlns:a16="http://schemas.microsoft.com/office/drawing/2014/main" id="{DC37A000-4A87-4639-9CAB-5035293B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7" name="fav157" descr="http://www.bmbets.com/App_Themes/img/null.gif">
          <a:extLst>
            <a:ext uri="{FF2B5EF4-FFF2-40B4-BE49-F238E27FC236}">
              <a16:creationId xmlns:a16="http://schemas.microsoft.com/office/drawing/2014/main" id="{2023DAED-1D3B-426E-B9EB-71BCAD19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8" name="fav165" descr="http://www.bmbets.com/App_Themes/img/null.gif">
          <a:extLst>
            <a:ext uri="{FF2B5EF4-FFF2-40B4-BE49-F238E27FC236}">
              <a16:creationId xmlns:a16="http://schemas.microsoft.com/office/drawing/2014/main" id="{B55EEC74-78DA-4495-B412-B49A56D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79" name="fav167" descr="http://www.bmbets.com/App_Themes/img/null.gif">
          <a:extLst>
            <a:ext uri="{FF2B5EF4-FFF2-40B4-BE49-F238E27FC236}">
              <a16:creationId xmlns:a16="http://schemas.microsoft.com/office/drawing/2014/main" id="{6AB349CB-6BEC-48AA-98C0-981634CD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0" name="fav432" descr="http://www.bmbets.com/App_Themes/img/null.gif">
          <a:extLst>
            <a:ext uri="{FF2B5EF4-FFF2-40B4-BE49-F238E27FC236}">
              <a16:creationId xmlns:a16="http://schemas.microsoft.com/office/drawing/2014/main" id="{FC248CA8-219F-4817-B81D-CADDADBE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1" name="fav1918" descr="http://www.bmbets.com/App_Themes/img/null.gif">
          <a:extLst>
            <a:ext uri="{FF2B5EF4-FFF2-40B4-BE49-F238E27FC236}">
              <a16:creationId xmlns:a16="http://schemas.microsoft.com/office/drawing/2014/main" id="{16E9B20A-A031-49B2-810B-97CE42E9B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2" name="fav3514" descr="http://www.bmbets.com/App_Themes/img/null.gif">
          <a:extLst>
            <a:ext uri="{FF2B5EF4-FFF2-40B4-BE49-F238E27FC236}">
              <a16:creationId xmlns:a16="http://schemas.microsoft.com/office/drawing/2014/main" id="{8D97BBD4-79DC-4789-A9DF-0EF202A6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3" name="fav4253" descr="http://www.bmbets.com/App_Themes/img/null.gif">
          <a:extLst>
            <a:ext uri="{FF2B5EF4-FFF2-40B4-BE49-F238E27FC236}">
              <a16:creationId xmlns:a16="http://schemas.microsoft.com/office/drawing/2014/main" id="{C601C884-9E70-4E6B-BD66-D4AC6D78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4" name="fav308" descr="http://www.bmbets.com/App_Themes/img/null.gif">
          <a:extLst>
            <a:ext uri="{FF2B5EF4-FFF2-40B4-BE49-F238E27FC236}">
              <a16:creationId xmlns:a16="http://schemas.microsoft.com/office/drawing/2014/main" id="{25CBE448-38F9-42B2-BFBB-1C99D932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5" name="fav22" descr="http://www.bmbets.com/App_Themes/img/null.gif">
          <a:extLst>
            <a:ext uri="{FF2B5EF4-FFF2-40B4-BE49-F238E27FC236}">
              <a16:creationId xmlns:a16="http://schemas.microsoft.com/office/drawing/2014/main" id="{344B1317-6EA9-4BF2-AFE2-AF02C6EB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6" name="fav246" descr="http://www.bmbets.com/App_Themes/img/null.gif">
          <a:extLst>
            <a:ext uri="{FF2B5EF4-FFF2-40B4-BE49-F238E27FC236}">
              <a16:creationId xmlns:a16="http://schemas.microsoft.com/office/drawing/2014/main" id="{129C4C6B-611E-4485-8439-FC5A8900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7" name="fav1636" descr="http://www.bmbets.com/App_Themes/img/null.gif">
          <a:extLst>
            <a:ext uri="{FF2B5EF4-FFF2-40B4-BE49-F238E27FC236}">
              <a16:creationId xmlns:a16="http://schemas.microsoft.com/office/drawing/2014/main" id="{463134B0-A2C9-479D-8D7D-7DB7C6FA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8" name="fav39" descr="http://www.bmbets.com/App_Themes/img/null.gif">
          <a:extLst>
            <a:ext uri="{FF2B5EF4-FFF2-40B4-BE49-F238E27FC236}">
              <a16:creationId xmlns:a16="http://schemas.microsoft.com/office/drawing/2014/main" id="{9887E2C0-D00D-4B8B-87B0-EAB1860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89" name="fav3601" descr="http://www.bmbets.com/App_Themes/img/null.gif">
          <a:extLst>
            <a:ext uri="{FF2B5EF4-FFF2-40B4-BE49-F238E27FC236}">
              <a16:creationId xmlns:a16="http://schemas.microsoft.com/office/drawing/2014/main" id="{5F8CB95E-B815-46D8-81C2-5DC6BB07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0" name="fav90" descr="http://www.bmbets.com/App_Themes/img/null.gif">
          <a:extLst>
            <a:ext uri="{FF2B5EF4-FFF2-40B4-BE49-F238E27FC236}">
              <a16:creationId xmlns:a16="http://schemas.microsoft.com/office/drawing/2014/main" id="{BFFF6946-B2C7-43B0-A2A5-0384173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1" name="fav2041" descr="http://www.bmbets.com/App_Themes/img/null.gif">
          <a:extLst>
            <a:ext uri="{FF2B5EF4-FFF2-40B4-BE49-F238E27FC236}">
              <a16:creationId xmlns:a16="http://schemas.microsoft.com/office/drawing/2014/main" id="{1336C65D-47A7-464D-89EF-ABB57B3C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2" name="fav98" descr="http://www.bmbets.com/App_Themes/img/null.gif">
          <a:extLst>
            <a:ext uri="{FF2B5EF4-FFF2-40B4-BE49-F238E27FC236}">
              <a16:creationId xmlns:a16="http://schemas.microsoft.com/office/drawing/2014/main" id="{3C33A844-46D3-4A9D-BECA-8CF2B285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3" name="fav1870" descr="http://www.bmbets.com/App_Themes/img/null.gif">
          <a:extLst>
            <a:ext uri="{FF2B5EF4-FFF2-40B4-BE49-F238E27FC236}">
              <a16:creationId xmlns:a16="http://schemas.microsoft.com/office/drawing/2014/main" id="{3A0E86A9-860E-4DFB-AE7D-6A674776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4" name="fav270" descr="http://www.bmbets.com/App_Themes/img/null.gif">
          <a:extLst>
            <a:ext uri="{FF2B5EF4-FFF2-40B4-BE49-F238E27FC236}">
              <a16:creationId xmlns:a16="http://schemas.microsoft.com/office/drawing/2014/main" id="{9C128922-291A-4189-8A2E-01151EA9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5" name="fav307" descr="http://www.bmbets.com/App_Themes/img/null.gif">
          <a:extLst>
            <a:ext uri="{FF2B5EF4-FFF2-40B4-BE49-F238E27FC236}">
              <a16:creationId xmlns:a16="http://schemas.microsoft.com/office/drawing/2014/main" id="{8120A4F3-9119-4BC5-9520-E01FAE2F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6" name="fav155" descr="http://www.bmbets.com/App_Themes/img/null.gif">
          <a:extLst>
            <a:ext uri="{FF2B5EF4-FFF2-40B4-BE49-F238E27FC236}">
              <a16:creationId xmlns:a16="http://schemas.microsoft.com/office/drawing/2014/main" id="{505F69FD-F58E-4863-8F0A-58FD4DBE4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7" name="fav432" descr="http://www.bmbets.com/App_Themes/img/null.gif">
          <a:extLst>
            <a:ext uri="{FF2B5EF4-FFF2-40B4-BE49-F238E27FC236}">
              <a16:creationId xmlns:a16="http://schemas.microsoft.com/office/drawing/2014/main" id="{96203367-92A3-403C-BECC-92B28586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8" name="fav512" descr="http://www.bmbets.com/App_Themes/img/null.gif">
          <a:extLst>
            <a:ext uri="{FF2B5EF4-FFF2-40B4-BE49-F238E27FC236}">
              <a16:creationId xmlns:a16="http://schemas.microsoft.com/office/drawing/2014/main" id="{0C76A6BE-0D09-44E6-B9E7-109340E8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699" name="fav22" descr="http://www.bmbets.com/App_Themes/img/null.gif">
          <a:extLst>
            <a:ext uri="{FF2B5EF4-FFF2-40B4-BE49-F238E27FC236}">
              <a16:creationId xmlns:a16="http://schemas.microsoft.com/office/drawing/2014/main" id="{4573721C-07C4-4016-9AF0-8BC80AA6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0" name="fav23" descr="http://www.bmbets.com/App_Themes/img/null.gif">
          <a:extLst>
            <a:ext uri="{FF2B5EF4-FFF2-40B4-BE49-F238E27FC236}">
              <a16:creationId xmlns:a16="http://schemas.microsoft.com/office/drawing/2014/main" id="{F5D04AAF-E38B-451E-8500-4A86A6B1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1" name="fav47" descr="http://www.bmbets.com/App_Themes/img/null.gif">
          <a:extLst>
            <a:ext uri="{FF2B5EF4-FFF2-40B4-BE49-F238E27FC236}">
              <a16:creationId xmlns:a16="http://schemas.microsoft.com/office/drawing/2014/main" id="{5FDD9008-BB7D-4EBC-ABC5-146BEE4F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2" name="fav66" descr="http://www.bmbets.com/App_Themes/img/null.gif">
          <a:extLst>
            <a:ext uri="{FF2B5EF4-FFF2-40B4-BE49-F238E27FC236}">
              <a16:creationId xmlns:a16="http://schemas.microsoft.com/office/drawing/2014/main" id="{5E0B770D-3604-4ACB-9FB5-C36C839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3" name="fav107" descr="http://www.bmbets.com/App_Themes/img/null.gif">
          <a:extLst>
            <a:ext uri="{FF2B5EF4-FFF2-40B4-BE49-F238E27FC236}">
              <a16:creationId xmlns:a16="http://schemas.microsoft.com/office/drawing/2014/main" id="{4C0FF8BE-5CD0-42D8-8B82-E74CBF81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4" name="fav141" descr="http://www.bmbets.com/App_Themes/img/null.gif">
          <a:extLst>
            <a:ext uri="{FF2B5EF4-FFF2-40B4-BE49-F238E27FC236}">
              <a16:creationId xmlns:a16="http://schemas.microsoft.com/office/drawing/2014/main" id="{2F5C87D9-1CC0-48AD-9BF5-119DA2CF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5" name="fav432" descr="http://www.bmbets.com/App_Themes/img/null.gif">
          <a:extLst>
            <a:ext uri="{FF2B5EF4-FFF2-40B4-BE49-F238E27FC236}">
              <a16:creationId xmlns:a16="http://schemas.microsoft.com/office/drawing/2014/main" id="{740DCFE7-9157-42C0-A8A1-2DFF77B5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6" name="fav179" descr="http://www.bmbets.com/App_Themes/img/null.gif">
          <a:extLst>
            <a:ext uri="{FF2B5EF4-FFF2-40B4-BE49-F238E27FC236}">
              <a16:creationId xmlns:a16="http://schemas.microsoft.com/office/drawing/2014/main" id="{A8B40CB1-09A9-4207-9312-76AB27DE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7" name="fav181" descr="http://www.bmbets.com/App_Themes/img/null.gif">
          <a:extLst>
            <a:ext uri="{FF2B5EF4-FFF2-40B4-BE49-F238E27FC236}">
              <a16:creationId xmlns:a16="http://schemas.microsoft.com/office/drawing/2014/main" id="{6699843E-2CBC-4816-9DA2-84A87444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8" name="fav7107" descr="http://www.bmbets.com/App_Themes/img/null.gif">
          <a:extLst>
            <a:ext uri="{FF2B5EF4-FFF2-40B4-BE49-F238E27FC236}">
              <a16:creationId xmlns:a16="http://schemas.microsoft.com/office/drawing/2014/main" id="{2AFF83D4-A0BB-4E8A-9DB8-4F5477C5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09" name="fav200" descr="http://www.bmbets.com/App_Themes/img/null.gif">
          <a:extLst>
            <a:ext uri="{FF2B5EF4-FFF2-40B4-BE49-F238E27FC236}">
              <a16:creationId xmlns:a16="http://schemas.microsoft.com/office/drawing/2014/main" id="{24F3E3BC-DB47-4C42-B547-78C8437F6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0" name="fav5372" descr="http://www.bmbets.com/App_Themes/img/null.gif">
          <a:extLst>
            <a:ext uri="{FF2B5EF4-FFF2-40B4-BE49-F238E27FC236}">
              <a16:creationId xmlns:a16="http://schemas.microsoft.com/office/drawing/2014/main" id="{C043F529-1573-4F69-A058-58E8989A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1" name="fav5372" descr="http://www.bmbets.com/App_Themes/img/null.gif">
          <a:extLst>
            <a:ext uri="{FF2B5EF4-FFF2-40B4-BE49-F238E27FC236}">
              <a16:creationId xmlns:a16="http://schemas.microsoft.com/office/drawing/2014/main" id="{D26DB28C-BF73-4F1B-B524-FD8C36A7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2" name="fav6984" descr="http://www.bmbets.com/App_Themes/img/null.gif">
          <a:extLst>
            <a:ext uri="{FF2B5EF4-FFF2-40B4-BE49-F238E27FC236}">
              <a16:creationId xmlns:a16="http://schemas.microsoft.com/office/drawing/2014/main" id="{9E7E2354-F85B-46B0-8013-256FFB2E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3" name="fav1870" descr="http://www.bmbets.com/App_Themes/img/null.gif">
          <a:extLst>
            <a:ext uri="{FF2B5EF4-FFF2-40B4-BE49-F238E27FC236}">
              <a16:creationId xmlns:a16="http://schemas.microsoft.com/office/drawing/2014/main" id="{237012A2-F66F-4874-9C27-3BFEA7FB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4" name="fav5358" descr="http://www.bmbets.com/App_Themes/img/null.gif">
          <a:extLst>
            <a:ext uri="{FF2B5EF4-FFF2-40B4-BE49-F238E27FC236}">
              <a16:creationId xmlns:a16="http://schemas.microsoft.com/office/drawing/2014/main" id="{7F9C8194-67A4-41E0-9D23-2F54D920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5" name="fav8189" descr="http://www.bmbets.com/App_Themes/img/null.gif">
          <a:extLst>
            <a:ext uri="{FF2B5EF4-FFF2-40B4-BE49-F238E27FC236}">
              <a16:creationId xmlns:a16="http://schemas.microsoft.com/office/drawing/2014/main" id="{E3A7A118-2AC3-4FCB-A6B0-0119CD53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6" name="fav440" descr="http://www.bmbets.com/App_Themes/img/null.gif">
          <a:extLst>
            <a:ext uri="{FF2B5EF4-FFF2-40B4-BE49-F238E27FC236}">
              <a16:creationId xmlns:a16="http://schemas.microsoft.com/office/drawing/2014/main" id="{30074C04-B76A-4F44-A1CF-28B1E3C3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7" name="fav4466" descr="http://www.bmbets.com/App_Themes/img/null.gif">
          <a:extLst>
            <a:ext uri="{FF2B5EF4-FFF2-40B4-BE49-F238E27FC236}">
              <a16:creationId xmlns:a16="http://schemas.microsoft.com/office/drawing/2014/main" id="{AF8863AA-343F-4EBD-8864-852A8A44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8" name="fav269" descr="http://www.bmbets.com/App_Themes/img/null.gif">
          <a:extLst>
            <a:ext uri="{FF2B5EF4-FFF2-40B4-BE49-F238E27FC236}">
              <a16:creationId xmlns:a16="http://schemas.microsoft.com/office/drawing/2014/main" id="{BCF0B850-9416-49B5-969C-E371C195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19" name="fav941" descr="http://www.bmbets.com/App_Themes/img/null.gif">
          <a:extLst>
            <a:ext uri="{FF2B5EF4-FFF2-40B4-BE49-F238E27FC236}">
              <a16:creationId xmlns:a16="http://schemas.microsoft.com/office/drawing/2014/main" id="{7A9BD374-5D16-4A19-9678-61A78881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0" name="fav441" descr="http://www.bmbets.com/App_Themes/img/null.gif">
          <a:extLst>
            <a:ext uri="{FF2B5EF4-FFF2-40B4-BE49-F238E27FC236}">
              <a16:creationId xmlns:a16="http://schemas.microsoft.com/office/drawing/2014/main" id="{78C9736C-78E5-4299-92F4-26B824F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1" name="fav88" descr="http://www.bmbets.com/App_Themes/img/null.gif">
          <a:extLst>
            <a:ext uri="{FF2B5EF4-FFF2-40B4-BE49-F238E27FC236}">
              <a16:creationId xmlns:a16="http://schemas.microsoft.com/office/drawing/2014/main" id="{53E65F4D-29C3-4A6C-A54B-5BDC2022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2" name="fav6346" descr="http://www.bmbets.com/App_Themes/img/null.gif">
          <a:extLst>
            <a:ext uri="{FF2B5EF4-FFF2-40B4-BE49-F238E27FC236}">
              <a16:creationId xmlns:a16="http://schemas.microsoft.com/office/drawing/2014/main" id="{53412B26-F90C-42AC-8A9E-23D611FF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3" name="fav171" descr="http://www.bmbets.com/App_Themes/img/null.gif">
          <a:extLst>
            <a:ext uri="{FF2B5EF4-FFF2-40B4-BE49-F238E27FC236}">
              <a16:creationId xmlns:a16="http://schemas.microsoft.com/office/drawing/2014/main" id="{DE1D8CF8-AADC-4464-A546-D9911D856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4" name="fav175" descr="http://www.bmbets.com/App_Themes/img/null.gif">
          <a:extLst>
            <a:ext uri="{FF2B5EF4-FFF2-40B4-BE49-F238E27FC236}">
              <a16:creationId xmlns:a16="http://schemas.microsoft.com/office/drawing/2014/main" id="{6B2A4D9B-153C-4AFD-978B-C86DCD35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5" name="fav3525" descr="http://www.bmbets.com/App_Themes/img/null.gif">
          <a:extLst>
            <a:ext uri="{FF2B5EF4-FFF2-40B4-BE49-F238E27FC236}">
              <a16:creationId xmlns:a16="http://schemas.microsoft.com/office/drawing/2014/main" id="{1D0B697A-6E71-43C5-8A82-AC85AF1D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6" name="fav441" descr="http://www.bmbets.com/App_Themes/img/null.gif">
          <a:extLst>
            <a:ext uri="{FF2B5EF4-FFF2-40B4-BE49-F238E27FC236}">
              <a16:creationId xmlns:a16="http://schemas.microsoft.com/office/drawing/2014/main" id="{96C9554D-89B0-4944-8A9B-09B9D970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7" name="fav88" descr="http://www.bmbets.com/App_Themes/img/null.gif">
          <a:extLst>
            <a:ext uri="{FF2B5EF4-FFF2-40B4-BE49-F238E27FC236}">
              <a16:creationId xmlns:a16="http://schemas.microsoft.com/office/drawing/2014/main" id="{84D64EA0-99D3-43DE-8216-5505C4AD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8" name="fav6346" descr="http://www.bmbets.com/App_Themes/img/null.gif">
          <a:extLst>
            <a:ext uri="{FF2B5EF4-FFF2-40B4-BE49-F238E27FC236}">
              <a16:creationId xmlns:a16="http://schemas.microsoft.com/office/drawing/2014/main" id="{4A91EC14-F2B2-43DE-9FC4-79880B97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29" name="fav272" descr="http://www.bmbets.com/App_Themes/img/null.gif">
          <a:extLst>
            <a:ext uri="{FF2B5EF4-FFF2-40B4-BE49-F238E27FC236}">
              <a16:creationId xmlns:a16="http://schemas.microsoft.com/office/drawing/2014/main" id="{C9876764-C40A-412A-BF4E-BC1CD4FB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0" name="fav6303" descr="http://www.bmbets.com/App_Themes/img/null.gif">
          <a:extLst>
            <a:ext uri="{FF2B5EF4-FFF2-40B4-BE49-F238E27FC236}">
              <a16:creationId xmlns:a16="http://schemas.microsoft.com/office/drawing/2014/main" id="{A3E82462-EA9B-4A23-AC1D-DAED2BA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1" name="fav578" descr="http://www.bmbets.com/App_Themes/img/null.gif">
          <a:extLst>
            <a:ext uri="{FF2B5EF4-FFF2-40B4-BE49-F238E27FC236}">
              <a16:creationId xmlns:a16="http://schemas.microsoft.com/office/drawing/2014/main" id="{0F935C21-144B-4EDA-B1E8-6E229301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2" name="fav63" descr="http://www.bmbets.com/App_Themes/img/null.gif">
          <a:extLst>
            <a:ext uri="{FF2B5EF4-FFF2-40B4-BE49-F238E27FC236}">
              <a16:creationId xmlns:a16="http://schemas.microsoft.com/office/drawing/2014/main" id="{F22C2C1B-7ABB-483F-A495-5FBD82F2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3" name="fav427" descr="http://www.bmbets.com/App_Themes/img/null.gif">
          <a:extLst>
            <a:ext uri="{FF2B5EF4-FFF2-40B4-BE49-F238E27FC236}">
              <a16:creationId xmlns:a16="http://schemas.microsoft.com/office/drawing/2014/main" id="{54B612B8-AE12-47D6-B03E-9DC731EA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4" name="fav255" descr="http://www.bmbets.com/App_Themes/img/null.gif">
          <a:extLst>
            <a:ext uri="{FF2B5EF4-FFF2-40B4-BE49-F238E27FC236}">
              <a16:creationId xmlns:a16="http://schemas.microsoft.com/office/drawing/2014/main" id="{2AA3B425-F66E-4F83-BBD4-4F74A2C7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5" name="fav533" descr="http://www.bmbets.com/App_Themes/img/null.gif">
          <a:extLst>
            <a:ext uri="{FF2B5EF4-FFF2-40B4-BE49-F238E27FC236}">
              <a16:creationId xmlns:a16="http://schemas.microsoft.com/office/drawing/2014/main" id="{F977DBDA-B6ED-4817-BC62-44773F8D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6" name="fav23" descr="http://www.bmbets.com/App_Themes/img/null.gif">
          <a:extLst>
            <a:ext uri="{FF2B5EF4-FFF2-40B4-BE49-F238E27FC236}">
              <a16:creationId xmlns:a16="http://schemas.microsoft.com/office/drawing/2014/main" id="{23F2F3A0-1790-4E42-A5B2-DFA72A27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7" name="fav6093" descr="http://www.bmbets.com/App_Themes/img/null.gif">
          <a:extLst>
            <a:ext uri="{FF2B5EF4-FFF2-40B4-BE49-F238E27FC236}">
              <a16:creationId xmlns:a16="http://schemas.microsoft.com/office/drawing/2014/main" id="{F16A338B-52E3-4B32-AD2A-AB714CF4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8" name="fav280" descr="http://www.bmbets.com/App_Themes/img/null.gif">
          <a:extLst>
            <a:ext uri="{FF2B5EF4-FFF2-40B4-BE49-F238E27FC236}">
              <a16:creationId xmlns:a16="http://schemas.microsoft.com/office/drawing/2014/main" id="{20647682-CAC0-406B-AECB-68CFD5A7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39" name="fav1467" descr="http://www.bmbets.com/App_Themes/img/null.gif">
          <a:extLst>
            <a:ext uri="{FF2B5EF4-FFF2-40B4-BE49-F238E27FC236}">
              <a16:creationId xmlns:a16="http://schemas.microsoft.com/office/drawing/2014/main" id="{23FC445E-C9F0-44B7-A3E3-8A27695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0" name="fav160" descr="http://www.bmbets.com/App_Themes/img/null.gif">
          <a:extLst>
            <a:ext uri="{FF2B5EF4-FFF2-40B4-BE49-F238E27FC236}">
              <a16:creationId xmlns:a16="http://schemas.microsoft.com/office/drawing/2014/main" id="{41307589-7EE6-4CFD-AAE9-E23DA3A6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1" name="fav23" descr="http://www.bmbets.com/App_Themes/img/null.gif">
          <a:extLst>
            <a:ext uri="{FF2B5EF4-FFF2-40B4-BE49-F238E27FC236}">
              <a16:creationId xmlns:a16="http://schemas.microsoft.com/office/drawing/2014/main" id="{33DF2DDC-33FC-46EF-BAF2-B06E2D35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2" name="fav6093" descr="http://www.bmbets.com/App_Themes/img/null.gif">
          <a:extLst>
            <a:ext uri="{FF2B5EF4-FFF2-40B4-BE49-F238E27FC236}">
              <a16:creationId xmlns:a16="http://schemas.microsoft.com/office/drawing/2014/main" id="{A80025E4-9289-4B5B-8FDE-66A954F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3" name="fav167" descr="http://www.bmbets.com/App_Themes/img/null.gif">
          <a:extLst>
            <a:ext uri="{FF2B5EF4-FFF2-40B4-BE49-F238E27FC236}">
              <a16:creationId xmlns:a16="http://schemas.microsoft.com/office/drawing/2014/main" id="{48A4B831-D59D-4326-B157-2A5C6DA1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4" name="fav1613" descr="http://www.bmbets.com/App_Themes/img/null.gif">
          <a:extLst>
            <a:ext uri="{FF2B5EF4-FFF2-40B4-BE49-F238E27FC236}">
              <a16:creationId xmlns:a16="http://schemas.microsoft.com/office/drawing/2014/main" id="{6D0BF550-ACD3-44B2-B37E-F3DDAFBE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5" name="fav58" descr="http://www.bmbets.com/App_Themes/img/null.gif">
          <a:extLst>
            <a:ext uri="{FF2B5EF4-FFF2-40B4-BE49-F238E27FC236}">
              <a16:creationId xmlns:a16="http://schemas.microsoft.com/office/drawing/2014/main" id="{49262EB7-651C-4F6C-97F6-453FC3E8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6" name="fav80" descr="http://www.bmbets.com/App_Themes/img/null.gif">
          <a:extLst>
            <a:ext uri="{FF2B5EF4-FFF2-40B4-BE49-F238E27FC236}">
              <a16:creationId xmlns:a16="http://schemas.microsoft.com/office/drawing/2014/main" id="{30751660-2246-494B-A257-4C62FC4A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7" name="fav124" descr="http://www.bmbets.com/App_Themes/img/null.gif">
          <a:extLst>
            <a:ext uri="{FF2B5EF4-FFF2-40B4-BE49-F238E27FC236}">
              <a16:creationId xmlns:a16="http://schemas.microsoft.com/office/drawing/2014/main" id="{6D243665-3952-47D1-8150-A083D1F8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8" name="fav3818" descr="http://www.bmbets.com/App_Themes/img/null.gif">
          <a:extLst>
            <a:ext uri="{FF2B5EF4-FFF2-40B4-BE49-F238E27FC236}">
              <a16:creationId xmlns:a16="http://schemas.microsoft.com/office/drawing/2014/main" id="{989EFFA6-D488-45A1-9826-D6052A3E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49" name="fav60" descr="http://www.bmbets.com/App_Themes/img/null.gif">
          <a:extLst>
            <a:ext uri="{FF2B5EF4-FFF2-40B4-BE49-F238E27FC236}">
              <a16:creationId xmlns:a16="http://schemas.microsoft.com/office/drawing/2014/main" id="{32117497-D2C0-4632-8768-56AFD027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0" name="fav160" descr="http://www.bmbets.com/App_Themes/img/null.gif">
          <a:extLst>
            <a:ext uri="{FF2B5EF4-FFF2-40B4-BE49-F238E27FC236}">
              <a16:creationId xmlns:a16="http://schemas.microsoft.com/office/drawing/2014/main" id="{1C1D155F-FC43-4DF5-9E7F-5BBEA9AB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1" name="fav2021" descr="http://www.bmbets.com/App_Themes/img/null.gif">
          <a:extLst>
            <a:ext uri="{FF2B5EF4-FFF2-40B4-BE49-F238E27FC236}">
              <a16:creationId xmlns:a16="http://schemas.microsoft.com/office/drawing/2014/main" id="{51114C61-D4EA-4B67-B404-F5A99642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2" name="fav182" descr="http://www.bmbets.com/App_Themes/img/null.gif">
          <a:extLst>
            <a:ext uri="{FF2B5EF4-FFF2-40B4-BE49-F238E27FC236}">
              <a16:creationId xmlns:a16="http://schemas.microsoft.com/office/drawing/2014/main" id="{C370F641-875F-4F5D-AF1C-AE7A13B9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3" name="fav280" descr="http://www.bmbets.com/App_Themes/img/null.gif">
          <a:extLst>
            <a:ext uri="{FF2B5EF4-FFF2-40B4-BE49-F238E27FC236}">
              <a16:creationId xmlns:a16="http://schemas.microsoft.com/office/drawing/2014/main" id="{97646DE5-E0B2-4686-99DE-535123E5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4" name="fav7354" descr="http://www.bmbets.com/App_Themes/img/null.gif">
          <a:extLst>
            <a:ext uri="{FF2B5EF4-FFF2-40B4-BE49-F238E27FC236}">
              <a16:creationId xmlns:a16="http://schemas.microsoft.com/office/drawing/2014/main" id="{2334655D-137B-451B-B06C-C6BF9E12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5" name="fav1637" descr="http://www.bmbets.com/App_Themes/img/null.gif">
          <a:extLst>
            <a:ext uri="{FF2B5EF4-FFF2-40B4-BE49-F238E27FC236}">
              <a16:creationId xmlns:a16="http://schemas.microsoft.com/office/drawing/2014/main" id="{8B6A0429-22F2-4150-B3A9-151BBF79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6" name="fav24" descr="http://www.bmbets.com/App_Themes/img/null.gif">
          <a:extLst>
            <a:ext uri="{FF2B5EF4-FFF2-40B4-BE49-F238E27FC236}">
              <a16:creationId xmlns:a16="http://schemas.microsoft.com/office/drawing/2014/main" id="{BA17E870-4047-4037-A905-8629D0D2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7" name="fav8132" descr="http://www.bmbets.com/App_Themes/img/null.gif">
          <a:extLst>
            <a:ext uri="{FF2B5EF4-FFF2-40B4-BE49-F238E27FC236}">
              <a16:creationId xmlns:a16="http://schemas.microsoft.com/office/drawing/2014/main" id="{6E83B860-CE23-453D-8D29-87E078E2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8" name="fav1870" descr="http://www.bmbets.com/App_Themes/img/null.gif">
          <a:extLst>
            <a:ext uri="{FF2B5EF4-FFF2-40B4-BE49-F238E27FC236}">
              <a16:creationId xmlns:a16="http://schemas.microsoft.com/office/drawing/2014/main" id="{7C2240C0-1752-44F5-9481-8B9F7773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59" name="fav137" descr="http://www.bmbets.com/App_Themes/img/null.gif">
          <a:extLst>
            <a:ext uri="{FF2B5EF4-FFF2-40B4-BE49-F238E27FC236}">
              <a16:creationId xmlns:a16="http://schemas.microsoft.com/office/drawing/2014/main" id="{2D00E79B-18BA-48A5-ACE6-13A464D9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0" name="fav1490" descr="http://www.bmbets.com/App_Themes/img/null.gif">
          <a:extLst>
            <a:ext uri="{FF2B5EF4-FFF2-40B4-BE49-F238E27FC236}">
              <a16:creationId xmlns:a16="http://schemas.microsoft.com/office/drawing/2014/main" id="{CA0B4920-A7B5-40D1-AFE8-D6CA1114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1" name="fav7038" descr="http://www.bmbets.com/App_Themes/img/null.gif">
          <a:extLst>
            <a:ext uri="{FF2B5EF4-FFF2-40B4-BE49-F238E27FC236}">
              <a16:creationId xmlns:a16="http://schemas.microsoft.com/office/drawing/2014/main" id="{526CDA32-EBE2-4375-8580-8B82221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2" name="fav447" descr="http://www.bmbets.com/App_Themes/img/null.gif">
          <a:extLst>
            <a:ext uri="{FF2B5EF4-FFF2-40B4-BE49-F238E27FC236}">
              <a16:creationId xmlns:a16="http://schemas.microsoft.com/office/drawing/2014/main" id="{EB77C0B5-F1D0-460B-8F52-32CE1DFC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3" name="fav44" descr="http://www.bmbets.com/App_Themes/img/null.gif">
          <a:extLst>
            <a:ext uri="{FF2B5EF4-FFF2-40B4-BE49-F238E27FC236}">
              <a16:creationId xmlns:a16="http://schemas.microsoft.com/office/drawing/2014/main" id="{43130EA9-BF61-4115-8A99-C0437C4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4" name="fav4650" descr="http://www.bmbets.com/App_Themes/img/null.gif">
          <a:extLst>
            <a:ext uri="{FF2B5EF4-FFF2-40B4-BE49-F238E27FC236}">
              <a16:creationId xmlns:a16="http://schemas.microsoft.com/office/drawing/2014/main" id="{7EC32707-D1DA-435A-93A4-4061CBDA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5" name="fav10" descr="http://www.bmbets.com/App_Themes/img/null.gif">
          <a:extLst>
            <a:ext uri="{FF2B5EF4-FFF2-40B4-BE49-F238E27FC236}">
              <a16:creationId xmlns:a16="http://schemas.microsoft.com/office/drawing/2014/main" id="{8BF38030-E440-4DEE-AB2B-7A04061F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6" name="fav9" descr="http://www.bmbets.com/App_Themes/img/null.gif">
          <a:extLst>
            <a:ext uri="{FF2B5EF4-FFF2-40B4-BE49-F238E27FC236}">
              <a16:creationId xmlns:a16="http://schemas.microsoft.com/office/drawing/2014/main" id="{14414E60-F4DA-4121-8309-A7340C65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7" name="fav9" descr="http://www.bmbets.com/App_Themes/img/null.gif">
          <a:extLst>
            <a:ext uri="{FF2B5EF4-FFF2-40B4-BE49-F238E27FC236}">
              <a16:creationId xmlns:a16="http://schemas.microsoft.com/office/drawing/2014/main" id="{1E5F816C-C39F-4229-A617-DD739D3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8" name="fav16" descr="http://www.bmbets.com/App_Themes/img/null.gif">
          <a:extLst>
            <a:ext uri="{FF2B5EF4-FFF2-40B4-BE49-F238E27FC236}">
              <a16:creationId xmlns:a16="http://schemas.microsoft.com/office/drawing/2014/main" id="{4EE6E533-EBB5-408D-800A-03AD2FB4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69" name="fav3825" descr="http://www.bmbets.com/App_Themes/img/null.gif">
          <a:extLst>
            <a:ext uri="{FF2B5EF4-FFF2-40B4-BE49-F238E27FC236}">
              <a16:creationId xmlns:a16="http://schemas.microsoft.com/office/drawing/2014/main" id="{820F48F5-0BCD-42EE-947B-5B115F95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0" name="fav4093" descr="http://www.bmbets.com/App_Themes/img/null.gif">
          <a:extLst>
            <a:ext uri="{FF2B5EF4-FFF2-40B4-BE49-F238E27FC236}">
              <a16:creationId xmlns:a16="http://schemas.microsoft.com/office/drawing/2014/main" id="{7B718BD5-CEED-4C75-8B1D-03EDCCD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1" name="fav16" descr="http://www.bmbets.com/App_Themes/img/null.gif">
          <a:extLst>
            <a:ext uri="{FF2B5EF4-FFF2-40B4-BE49-F238E27FC236}">
              <a16:creationId xmlns:a16="http://schemas.microsoft.com/office/drawing/2014/main" id="{01882136-8644-4ABE-BF04-25133E21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2" name="fav275" descr="http://www.bmbets.com/App_Themes/img/null.gif">
          <a:extLst>
            <a:ext uri="{FF2B5EF4-FFF2-40B4-BE49-F238E27FC236}">
              <a16:creationId xmlns:a16="http://schemas.microsoft.com/office/drawing/2014/main" id="{EF13D64D-9572-4F54-9914-B487EF7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3" name="fav949" descr="http://www.bmbets.com/App_Themes/img/null.gif">
          <a:extLst>
            <a:ext uri="{FF2B5EF4-FFF2-40B4-BE49-F238E27FC236}">
              <a16:creationId xmlns:a16="http://schemas.microsoft.com/office/drawing/2014/main" id="{69F9B6D6-A12F-4520-982A-EA12EA70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4" name="fav205" descr="http://www.bmbets.com/App_Themes/img/null.gif">
          <a:extLst>
            <a:ext uri="{FF2B5EF4-FFF2-40B4-BE49-F238E27FC236}">
              <a16:creationId xmlns:a16="http://schemas.microsoft.com/office/drawing/2014/main" id="{B1958200-5643-4C7E-AE60-D1232C4F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5" name="fav158" descr="http://www.bmbets.com/App_Themes/img/null.gif">
          <a:extLst>
            <a:ext uri="{FF2B5EF4-FFF2-40B4-BE49-F238E27FC236}">
              <a16:creationId xmlns:a16="http://schemas.microsoft.com/office/drawing/2014/main" id="{284BA426-B0E4-4CEF-9703-A4A02ACF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6" name="fav134" descr="http://www.bmbets.com/App_Themes/img/null.gif">
          <a:extLst>
            <a:ext uri="{FF2B5EF4-FFF2-40B4-BE49-F238E27FC236}">
              <a16:creationId xmlns:a16="http://schemas.microsoft.com/office/drawing/2014/main" id="{A23212B9-AE71-4F8D-B27B-15D15E42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7" name="fav4650" descr="http://www.bmbets.com/App_Themes/img/null.gif">
          <a:extLst>
            <a:ext uri="{FF2B5EF4-FFF2-40B4-BE49-F238E27FC236}">
              <a16:creationId xmlns:a16="http://schemas.microsoft.com/office/drawing/2014/main" id="{3E857571-3758-4161-BA5F-4D471727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8" name="fav7375" descr="http://www.bmbets.com/App_Themes/img/null.gif">
          <a:extLst>
            <a:ext uri="{FF2B5EF4-FFF2-40B4-BE49-F238E27FC236}">
              <a16:creationId xmlns:a16="http://schemas.microsoft.com/office/drawing/2014/main" id="{96FB3241-9C56-4D2C-B1A5-36D0F496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79" name="fav7375" descr="http://www.bmbets.com/App_Themes/img/null.gif">
          <a:extLst>
            <a:ext uri="{FF2B5EF4-FFF2-40B4-BE49-F238E27FC236}">
              <a16:creationId xmlns:a16="http://schemas.microsoft.com/office/drawing/2014/main" id="{CE4694D4-6173-4B55-87D8-B6D224AB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0" name="fav13" descr="http://www.bmbets.com/App_Themes/img/null.gif">
          <a:extLst>
            <a:ext uri="{FF2B5EF4-FFF2-40B4-BE49-F238E27FC236}">
              <a16:creationId xmlns:a16="http://schemas.microsoft.com/office/drawing/2014/main" id="{CB1DECFE-5E49-4699-AAFD-1D894454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1" name="fav834" descr="http://www.bmbets.com/App_Themes/img/null.gif">
          <a:extLst>
            <a:ext uri="{FF2B5EF4-FFF2-40B4-BE49-F238E27FC236}">
              <a16:creationId xmlns:a16="http://schemas.microsoft.com/office/drawing/2014/main" id="{54D96540-F1AB-4566-B566-0AA60E9B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2" name="fav4205" descr="http://www.bmbets.com/App_Themes/img/null.gif">
          <a:extLst>
            <a:ext uri="{FF2B5EF4-FFF2-40B4-BE49-F238E27FC236}">
              <a16:creationId xmlns:a16="http://schemas.microsoft.com/office/drawing/2014/main" id="{4AA15104-8FD7-4CFA-8DA1-DF647145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3" name="fav11" descr="http://www.bmbets.com/App_Themes/img/null.gif">
          <a:extLst>
            <a:ext uri="{FF2B5EF4-FFF2-40B4-BE49-F238E27FC236}">
              <a16:creationId xmlns:a16="http://schemas.microsoft.com/office/drawing/2014/main" id="{80335AFA-D902-4934-9BC4-642BC1B0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4" name="fav216" descr="http://www.bmbets.com/App_Themes/img/null.gif">
          <a:extLst>
            <a:ext uri="{FF2B5EF4-FFF2-40B4-BE49-F238E27FC236}">
              <a16:creationId xmlns:a16="http://schemas.microsoft.com/office/drawing/2014/main" id="{D165377C-5930-44F3-9F42-FC427361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5" name="fav3515" descr="http://www.bmbets.com/App_Themes/img/null.gif">
          <a:extLst>
            <a:ext uri="{FF2B5EF4-FFF2-40B4-BE49-F238E27FC236}">
              <a16:creationId xmlns:a16="http://schemas.microsoft.com/office/drawing/2014/main" id="{7A13F4C9-600A-45CE-B595-18179D6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6" name="fav4205" descr="http://www.bmbets.com/App_Themes/img/null.gif">
          <a:extLst>
            <a:ext uri="{FF2B5EF4-FFF2-40B4-BE49-F238E27FC236}">
              <a16:creationId xmlns:a16="http://schemas.microsoft.com/office/drawing/2014/main" id="{A1035BD9-8370-42A3-8F80-DCB01AC2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7" name="fav3075" descr="http://www.bmbets.com/App_Themes/img/null.gif">
          <a:extLst>
            <a:ext uri="{FF2B5EF4-FFF2-40B4-BE49-F238E27FC236}">
              <a16:creationId xmlns:a16="http://schemas.microsoft.com/office/drawing/2014/main" id="{75AB36ED-E72F-4F53-A04C-A94D8932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8" name="fav2062" descr="http://www.bmbets.com/App_Themes/img/null.gif">
          <a:extLst>
            <a:ext uri="{FF2B5EF4-FFF2-40B4-BE49-F238E27FC236}">
              <a16:creationId xmlns:a16="http://schemas.microsoft.com/office/drawing/2014/main" id="{CF7305A1-E48C-4BF9-9F24-32B8B07D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89" name="fav8200" descr="http://www.bmbets.com/App_Themes/img/null.gif">
          <a:extLst>
            <a:ext uri="{FF2B5EF4-FFF2-40B4-BE49-F238E27FC236}">
              <a16:creationId xmlns:a16="http://schemas.microsoft.com/office/drawing/2014/main" id="{22C5BD9C-0F6C-4EBC-84CC-AC481F0C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0" name="fav747" descr="http://www.bmbets.com/App_Themes/img/null.gif">
          <a:extLst>
            <a:ext uri="{FF2B5EF4-FFF2-40B4-BE49-F238E27FC236}">
              <a16:creationId xmlns:a16="http://schemas.microsoft.com/office/drawing/2014/main" id="{0CC127DC-5D0C-486E-8BD1-523E0194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1" name="fav5358" descr="http://www.bmbets.com/App_Themes/img/null.gif">
          <a:extLst>
            <a:ext uri="{FF2B5EF4-FFF2-40B4-BE49-F238E27FC236}">
              <a16:creationId xmlns:a16="http://schemas.microsoft.com/office/drawing/2014/main" id="{4D83224E-D826-4D8C-8EC4-4D1B1ADE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2" name="fav8213" descr="http://www.bmbets.com/App_Themes/img/null.gif">
          <a:extLst>
            <a:ext uri="{FF2B5EF4-FFF2-40B4-BE49-F238E27FC236}">
              <a16:creationId xmlns:a16="http://schemas.microsoft.com/office/drawing/2014/main" id="{0F362860-0B19-4D7D-9B5C-044D52CB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3" name="fav6693" descr="http://www.bmbets.com/App_Themes/img/null.gif">
          <a:extLst>
            <a:ext uri="{FF2B5EF4-FFF2-40B4-BE49-F238E27FC236}">
              <a16:creationId xmlns:a16="http://schemas.microsoft.com/office/drawing/2014/main" id="{EFF5BAB7-8D74-48AF-9D27-006CE74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4" name="fav2984" descr="http://www.bmbets.com/App_Themes/img/null.gif">
          <a:extLst>
            <a:ext uri="{FF2B5EF4-FFF2-40B4-BE49-F238E27FC236}">
              <a16:creationId xmlns:a16="http://schemas.microsoft.com/office/drawing/2014/main" id="{01E49C9D-D8CE-414C-A3F7-74DC9CAF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5" name="fav512" descr="http://www.bmbets.com/App_Themes/img/null.gif">
          <a:extLst>
            <a:ext uri="{FF2B5EF4-FFF2-40B4-BE49-F238E27FC236}">
              <a16:creationId xmlns:a16="http://schemas.microsoft.com/office/drawing/2014/main" id="{71B330F1-3A8C-4669-ADE7-1C190F7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6" name="fav404" descr="http://www.bmbets.com/App_Themes/img/null.gif">
          <a:extLst>
            <a:ext uri="{FF2B5EF4-FFF2-40B4-BE49-F238E27FC236}">
              <a16:creationId xmlns:a16="http://schemas.microsoft.com/office/drawing/2014/main" id="{D9120F8F-D7A6-461F-A84E-5C5D3773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7" name="fav804" descr="http://www.bmbets.com/App_Themes/img/null.gif">
          <a:extLst>
            <a:ext uri="{FF2B5EF4-FFF2-40B4-BE49-F238E27FC236}">
              <a16:creationId xmlns:a16="http://schemas.microsoft.com/office/drawing/2014/main" id="{3489834D-166C-4575-AEEA-0FB85282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8" name="fav441" descr="http://www.bmbets.com/App_Themes/img/null.gif">
          <a:extLst>
            <a:ext uri="{FF2B5EF4-FFF2-40B4-BE49-F238E27FC236}">
              <a16:creationId xmlns:a16="http://schemas.microsoft.com/office/drawing/2014/main" id="{9FEF47A7-64D4-44ED-B668-B705B769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799" name="fav2508" descr="http://www.bmbets.com/App_Themes/img/null.gif">
          <a:extLst>
            <a:ext uri="{FF2B5EF4-FFF2-40B4-BE49-F238E27FC236}">
              <a16:creationId xmlns:a16="http://schemas.microsoft.com/office/drawing/2014/main" id="{2A84CAA6-FAB8-4B26-BB48-63763F28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0" name="fav1776" descr="http://www.bmbets.com/App_Themes/img/null.gif">
          <a:extLst>
            <a:ext uri="{FF2B5EF4-FFF2-40B4-BE49-F238E27FC236}">
              <a16:creationId xmlns:a16="http://schemas.microsoft.com/office/drawing/2014/main" id="{73EB233B-684E-4DFB-B891-1421ABCC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1" name="fav7930" descr="http://www.bmbets.com/App_Themes/img/null.gif">
          <a:extLst>
            <a:ext uri="{FF2B5EF4-FFF2-40B4-BE49-F238E27FC236}">
              <a16:creationId xmlns:a16="http://schemas.microsoft.com/office/drawing/2014/main" id="{8E845344-6AFF-4C7F-BD69-848F8C18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2" name="fav59" descr="http://www.bmbets.com/App_Themes/img/null.gif">
          <a:extLst>
            <a:ext uri="{FF2B5EF4-FFF2-40B4-BE49-F238E27FC236}">
              <a16:creationId xmlns:a16="http://schemas.microsoft.com/office/drawing/2014/main" id="{1941E2B6-6803-48DD-8F6F-DCF6CF6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3" name="fav94" descr="http://www.bmbets.com/App_Themes/img/null.gif">
          <a:extLst>
            <a:ext uri="{FF2B5EF4-FFF2-40B4-BE49-F238E27FC236}">
              <a16:creationId xmlns:a16="http://schemas.microsoft.com/office/drawing/2014/main" id="{DC2D49EA-ECBC-43CF-89AB-627BD0FD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4" name="fav5372" descr="http://www.bmbets.com/App_Themes/img/null.gif">
          <a:extLst>
            <a:ext uri="{FF2B5EF4-FFF2-40B4-BE49-F238E27FC236}">
              <a16:creationId xmlns:a16="http://schemas.microsoft.com/office/drawing/2014/main" id="{AEFF8D10-5CA6-4764-B362-E4D55F1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5" name="fav3514" descr="http://www.bmbets.com/App_Themes/img/null.gif">
          <a:extLst>
            <a:ext uri="{FF2B5EF4-FFF2-40B4-BE49-F238E27FC236}">
              <a16:creationId xmlns:a16="http://schemas.microsoft.com/office/drawing/2014/main" id="{B1085A43-EF0F-4AB7-9F6C-99AA2E28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6" name="fav4253" descr="http://www.bmbets.com/App_Themes/img/null.gif">
          <a:extLst>
            <a:ext uri="{FF2B5EF4-FFF2-40B4-BE49-F238E27FC236}">
              <a16:creationId xmlns:a16="http://schemas.microsoft.com/office/drawing/2014/main" id="{0A32B5A4-7D3D-40BB-ACD0-4818252E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7" name="fav308" descr="http://www.bmbets.com/App_Themes/img/null.gif">
          <a:extLst>
            <a:ext uri="{FF2B5EF4-FFF2-40B4-BE49-F238E27FC236}">
              <a16:creationId xmlns:a16="http://schemas.microsoft.com/office/drawing/2014/main" id="{4251841D-423D-4A58-962E-015ABDB8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8" name="fav22" descr="http://www.bmbets.com/App_Themes/img/null.gif">
          <a:extLst>
            <a:ext uri="{FF2B5EF4-FFF2-40B4-BE49-F238E27FC236}">
              <a16:creationId xmlns:a16="http://schemas.microsoft.com/office/drawing/2014/main" id="{10449188-5FC2-4B49-B691-7BA123AD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09" name="fav246" descr="http://www.bmbets.com/App_Themes/img/null.gif">
          <a:extLst>
            <a:ext uri="{FF2B5EF4-FFF2-40B4-BE49-F238E27FC236}">
              <a16:creationId xmlns:a16="http://schemas.microsoft.com/office/drawing/2014/main" id="{3C043DD6-21D8-4BD8-AFCD-AC99B7DE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0" name="fav1636" descr="http://www.bmbets.com/App_Themes/img/null.gif">
          <a:extLst>
            <a:ext uri="{FF2B5EF4-FFF2-40B4-BE49-F238E27FC236}">
              <a16:creationId xmlns:a16="http://schemas.microsoft.com/office/drawing/2014/main" id="{F4D5BDEF-819C-40B5-B3E0-66B44976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1" name="fav39" descr="http://www.bmbets.com/App_Themes/img/null.gif">
          <a:extLst>
            <a:ext uri="{FF2B5EF4-FFF2-40B4-BE49-F238E27FC236}">
              <a16:creationId xmlns:a16="http://schemas.microsoft.com/office/drawing/2014/main" id="{B8C60B1D-9DB9-412D-9081-E6210E33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2" name="fav3601" descr="http://www.bmbets.com/App_Themes/img/null.gif">
          <a:extLst>
            <a:ext uri="{FF2B5EF4-FFF2-40B4-BE49-F238E27FC236}">
              <a16:creationId xmlns:a16="http://schemas.microsoft.com/office/drawing/2014/main" id="{632400F2-0472-4BD1-B209-FAD082CD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3" name="fav90" descr="http://www.bmbets.com/App_Themes/img/null.gif">
          <a:extLst>
            <a:ext uri="{FF2B5EF4-FFF2-40B4-BE49-F238E27FC236}">
              <a16:creationId xmlns:a16="http://schemas.microsoft.com/office/drawing/2014/main" id="{C4AC9131-6CB8-4738-A707-C116B283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4" name="fav2041" descr="http://www.bmbets.com/App_Themes/img/null.gif">
          <a:extLst>
            <a:ext uri="{FF2B5EF4-FFF2-40B4-BE49-F238E27FC236}">
              <a16:creationId xmlns:a16="http://schemas.microsoft.com/office/drawing/2014/main" id="{1457A261-9BD4-4D07-B87D-BA28E911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5" name="fav98" descr="http://www.bmbets.com/App_Themes/img/null.gif">
          <a:extLst>
            <a:ext uri="{FF2B5EF4-FFF2-40B4-BE49-F238E27FC236}">
              <a16:creationId xmlns:a16="http://schemas.microsoft.com/office/drawing/2014/main" id="{E2E036B3-CAA0-4CE6-BB68-B4A5678E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6" name="fav4205" descr="http://www.bmbets.com/App_Themes/img/null.gif">
          <a:extLst>
            <a:ext uri="{FF2B5EF4-FFF2-40B4-BE49-F238E27FC236}">
              <a16:creationId xmlns:a16="http://schemas.microsoft.com/office/drawing/2014/main" id="{0D731E98-A46A-46B4-A8A0-141315D1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7" name="fav2998" descr="http://www.bmbets.com/App_Themes/img/null.gif">
          <a:extLst>
            <a:ext uri="{FF2B5EF4-FFF2-40B4-BE49-F238E27FC236}">
              <a16:creationId xmlns:a16="http://schemas.microsoft.com/office/drawing/2014/main" id="{0A164A34-2C51-43AD-85D2-5DA8BCC8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8" name="fav2917" descr="http://www.bmbets.com/App_Themes/img/null.gif">
          <a:extLst>
            <a:ext uri="{FF2B5EF4-FFF2-40B4-BE49-F238E27FC236}">
              <a16:creationId xmlns:a16="http://schemas.microsoft.com/office/drawing/2014/main" id="{392EABDA-F576-465F-B85C-A3F2664A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19" name="fav941" descr="http://www.bmbets.com/App_Themes/img/null.gif">
          <a:extLst>
            <a:ext uri="{FF2B5EF4-FFF2-40B4-BE49-F238E27FC236}">
              <a16:creationId xmlns:a16="http://schemas.microsoft.com/office/drawing/2014/main" id="{B443BC7F-29BD-4DB0-AD28-45A68B9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0" name="fav1637" descr="http://www.bmbets.com/App_Themes/img/null.gif">
          <a:extLst>
            <a:ext uri="{FF2B5EF4-FFF2-40B4-BE49-F238E27FC236}">
              <a16:creationId xmlns:a16="http://schemas.microsoft.com/office/drawing/2014/main" id="{880438D5-7074-4037-BD6E-19CBAB29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1" name="fav441" descr="http://www.bmbets.com/App_Themes/img/null.gif">
          <a:extLst>
            <a:ext uri="{FF2B5EF4-FFF2-40B4-BE49-F238E27FC236}">
              <a16:creationId xmlns:a16="http://schemas.microsoft.com/office/drawing/2014/main" id="{25EBF28E-F2AD-4758-9435-227824D5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2" name="fav2508" descr="http://www.bmbets.com/App_Themes/img/null.gif">
          <a:extLst>
            <a:ext uri="{FF2B5EF4-FFF2-40B4-BE49-F238E27FC236}">
              <a16:creationId xmlns:a16="http://schemas.microsoft.com/office/drawing/2014/main" id="{56406DA0-3A2F-4D25-ACDB-6780A2FC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3" name="fav7255" descr="http://www.bmbets.com/App_Themes/img/null.gif">
          <a:extLst>
            <a:ext uri="{FF2B5EF4-FFF2-40B4-BE49-F238E27FC236}">
              <a16:creationId xmlns:a16="http://schemas.microsoft.com/office/drawing/2014/main" id="{2FF3621D-922A-438C-9E50-130F83B8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4" name="fav1776" descr="http://www.bmbets.com/App_Themes/img/null.gif">
          <a:extLst>
            <a:ext uri="{FF2B5EF4-FFF2-40B4-BE49-F238E27FC236}">
              <a16:creationId xmlns:a16="http://schemas.microsoft.com/office/drawing/2014/main" id="{2BF35BE3-803C-402C-98BA-97675A0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5" name="fav7930" descr="http://www.bmbets.com/App_Themes/img/null.gif">
          <a:extLst>
            <a:ext uri="{FF2B5EF4-FFF2-40B4-BE49-F238E27FC236}">
              <a16:creationId xmlns:a16="http://schemas.microsoft.com/office/drawing/2014/main" id="{25CD07DD-AE90-4278-B509-901230BE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6" name="fav59" descr="http://www.bmbets.com/App_Themes/img/null.gif">
          <a:extLst>
            <a:ext uri="{FF2B5EF4-FFF2-40B4-BE49-F238E27FC236}">
              <a16:creationId xmlns:a16="http://schemas.microsoft.com/office/drawing/2014/main" id="{6A06799C-0ED6-4E86-9951-D679B5A5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7" name="fav255" descr="http://www.bmbets.com/App_Themes/img/null.gif">
          <a:extLst>
            <a:ext uri="{FF2B5EF4-FFF2-40B4-BE49-F238E27FC236}">
              <a16:creationId xmlns:a16="http://schemas.microsoft.com/office/drawing/2014/main" id="{DF1705AC-218A-4AC0-8198-CCAD030E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8" name="fav225" descr="http://www.bmbets.com/App_Themes/img/null.gif">
          <a:extLst>
            <a:ext uri="{FF2B5EF4-FFF2-40B4-BE49-F238E27FC236}">
              <a16:creationId xmlns:a16="http://schemas.microsoft.com/office/drawing/2014/main" id="{D03C04F3-3AE3-48EC-8378-9D5B9035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29" name="fav440" descr="http://www.bmbets.com/App_Themes/img/null.gif">
          <a:extLst>
            <a:ext uri="{FF2B5EF4-FFF2-40B4-BE49-F238E27FC236}">
              <a16:creationId xmlns:a16="http://schemas.microsoft.com/office/drawing/2014/main" id="{2640871B-50E3-4C89-8B41-9009D8CB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0" name="fav94" descr="http://www.bmbets.com/App_Themes/img/null.gif">
          <a:extLst>
            <a:ext uri="{FF2B5EF4-FFF2-40B4-BE49-F238E27FC236}">
              <a16:creationId xmlns:a16="http://schemas.microsoft.com/office/drawing/2014/main" id="{11A623B5-33C6-4182-9089-B54C0797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1" name="fav5372" descr="http://www.bmbets.com/App_Themes/img/null.gif">
          <a:extLst>
            <a:ext uri="{FF2B5EF4-FFF2-40B4-BE49-F238E27FC236}">
              <a16:creationId xmlns:a16="http://schemas.microsoft.com/office/drawing/2014/main" id="{D12EBBB3-F67D-4C26-BEAA-6ED06EEE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2" name="fav7934" descr="http://www.bmbets.com/App_Themes/img/null.gif">
          <a:extLst>
            <a:ext uri="{FF2B5EF4-FFF2-40B4-BE49-F238E27FC236}">
              <a16:creationId xmlns:a16="http://schemas.microsoft.com/office/drawing/2014/main" id="{F33FF2F4-5F1E-471B-9F40-F7CBDDF0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3" name="fav267" descr="http://www.bmbets.com/App_Themes/img/null.gif">
          <a:extLst>
            <a:ext uri="{FF2B5EF4-FFF2-40B4-BE49-F238E27FC236}">
              <a16:creationId xmlns:a16="http://schemas.microsoft.com/office/drawing/2014/main" id="{4163CF7A-79BA-472C-9AD9-8DC45493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4" name="fav1870" descr="http://www.bmbets.com/App_Themes/img/null.gif">
          <a:extLst>
            <a:ext uri="{FF2B5EF4-FFF2-40B4-BE49-F238E27FC236}">
              <a16:creationId xmlns:a16="http://schemas.microsoft.com/office/drawing/2014/main" id="{381CB40A-D629-4490-837E-461FDE45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5" name="fav3515" descr="http://www.bmbets.com/App_Themes/img/null.gif">
          <a:extLst>
            <a:ext uri="{FF2B5EF4-FFF2-40B4-BE49-F238E27FC236}">
              <a16:creationId xmlns:a16="http://schemas.microsoft.com/office/drawing/2014/main" id="{A0B365F0-77E8-4486-8F9B-831A5EB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6" name="fav271" descr="http://www.bmbets.com/App_Themes/img/null.gif">
          <a:extLst>
            <a:ext uri="{FF2B5EF4-FFF2-40B4-BE49-F238E27FC236}">
              <a16:creationId xmlns:a16="http://schemas.microsoft.com/office/drawing/2014/main" id="{EC3358F3-DF1E-4E6A-BB82-042E4B45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7" name="fav7038" descr="http://www.bmbets.com/App_Themes/img/null.gif">
          <a:extLst>
            <a:ext uri="{FF2B5EF4-FFF2-40B4-BE49-F238E27FC236}">
              <a16:creationId xmlns:a16="http://schemas.microsoft.com/office/drawing/2014/main" id="{EC402B7C-5935-4ED7-9234-4D433B04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8" name="fav6968" descr="http://www.bmbets.com/App_Themes/img/null.gif">
          <a:extLst>
            <a:ext uri="{FF2B5EF4-FFF2-40B4-BE49-F238E27FC236}">
              <a16:creationId xmlns:a16="http://schemas.microsoft.com/office/drawing/2014/main" id="{1780059E-F808-474B-931E-2A66B72B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39" name="fav3825" descr="http://www.bmbets.com/App_Themes/img/null.gif">
          <a:extLst>
            <a:ext uri="{FF2B5EF4-FFF2-40B4-BE49-F238E27FC236}">
              <a16:creationId xmlns:a16="http://schemas.microsoft.com/office/drawing/2014/main" id="{F229E401-7EC8-4851-BEB7-929A3B07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0" name="fav160" descr="http://www.bmbets.com/App_Themes/img/null.gif">
          <a:extLst>
            <a:ext uri="{FF2B5EF4-FFF2-40B4-BE49-F238E27FC236}">
              <a16:creationId xmlns:a16="http://schemas.microsoft.com/office/drawing/2014/main" id="{7A74A574-3036-4CBA-813A-A396C2F4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1" name="fav4968" descr="http://www.bmbets.com/App_Themes/img/null.gif">
          <a:extLst>
            <a:ext uri="{FF2B5EF4-FFF2-40B4-BE49-F238E27FC236}">
              <a16:creationId xmlns:a16="http://schemas.microsoft.com/office/drawing/2014/main" id="{DBF5378A-C3E4-4A41-9CAB-0E2D1A48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2" name="fav287" descr="http://www.bmbets.com/App_Themes/img/null.gif">
          <a:extLst>
            <a:ext uri="{FF2B5EF4-FFF2-40B4-BE49-F238E27FC236}">
              <a16:creationId xmlns:a16="http://schemas.microsoft.com/office/drawing/2014/main" id="{4E5FD7F0-612A-4569-A83B-653C2201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3" name="fav1918" descr="http://www.bmbets.com/App_Themes/img/null.gif">
          <a:extLst>
            <a:ext uri="{FF2B5EF4-FFF2-40B4-BE49-F238E27FC236}">
              <a16:creationId xmlns:a16="http://schemas.microsoft.com/office/drawing/2014/main" id="{40A879D2-03E1-41BE-BD4D-12DFDCD2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4" name="fav3525" descr="http://www.bmbets.com/App_Themes/img/null.gif">
          <a:extLst>
            <a:ext uri="{FF2B5EF4-FFF2-40B4-BE49-F238E27FC236}">
              <a16:creationId xmlns:a16="http://schemas.microsoft.com/office/drawing/2014/main" id="{D6006235-C243-4E08-BB97-53AFE6FE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5" name="fav8214" descr="http://www.bmbets.com/App_Themes/img/null.gif">
          <a:extLst>
            <a:ext uri="{FF2B5EF4-FFF2-40B4-BE49-F238E27FC236}">
              <a16:creationId xmlns:a16="http://schemas.microsoft.com/office/drawing/2014/main" id="{7036ED58-F7A3-4BC7-BD8F-8CEEFD64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6" name="fav6952" descr="http://www.bmbets.com/App_Themes/img/null.gif">
          <a:extLst>
            <a:ext uri="{FF2B5EF4-FFF2-40B4-BE49-F238E27FC236}">
              <a16:creationId xmlns:a16="http://schemas.microsoft.com/office/drawing/2014/main" id="{85F2BB69-4D4F-4ECC-AA74-DA8CD020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7" name="fav533" descr="http://www.bmbets.com/App_Themes/img/null.gif">
          <a:extLst>
            <a:ext uri="{FF2B5EF4-FFF2-40B4-BE49-F238E27FC236}">
              <a16:creationId xmlns:a16="http://schemas.microsoft.com/office/drawing/2014/main" id="{E7BE67A6-3E7C-4135-B6F0-34B428D5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8" name="fav402" descr="http://www.bmbets.com/App_Themes/img/null.gif">
          <a:extLst>
            <a:ext uri="{FF2B5EF4-FFF2-40B4-BE49-F238E27FC236}">
              <a16:creationId xmlns:a16="http://schemas.microsoft.com/office/drawing/2014/main" id="{63DD926E-ABBF-45D7-BA98-8FE34CCF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49" name="fav3514" descr="http://www.bmbets.com/App_Themes/img/null.gif">
          <a:extLst>
            <a:ext uri="{FF2B5EF4-FFF2-40B4-BE49-F238E27FC236}">
              <a16:creationId xmlns:a16="http://schemas.microsoft.com/office/drawing/2014/main" id="{20E42783-E92C-4CD1-AA2A-091D4D16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0" name="fav4253" descr="http://www.bmbets.com/App_Themes/img/null.gif">
          <a:extLst>
            <a:ext uri="{FF2B5EF4-FFF2-40B4-BE49-F238E27FC236}">
              <a16:creationId xmlns:a16="http://schemas.microsoft.com/office/drawing/2014/main" id="{D08504A7-D505-4DE0-A56C-234B7D55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1" name="fav1434" descr="http://www.bmbets.com/App_Themes/img/null.gif">
          <a:extLst>
            <a:ext uri="{FF2B5EF4-FFF2-40B4-BE49-F238E27FC236}">
              <a16:creationId xmlns:a16="http://schemas.microsoft.com/office/drawing/2014/main" id="{EF6CCC1F-DA88-4246-A5AF-022F8967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2" name="fav308" descr="http://www.bmbets.com/App_Themes/img/null.gif">
          <a:extLst>
            <a:ext uri="{FF2B5EF4-FFF2-40B4-BE49-F238E27FC236}">
              <a16:creationId xmlns:a16="http://schemas.microsoft.com/office/drawing/2014/main" id="{F4C3C359-C8F6-4DDD-B567-86DE6B6B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3" name="fav5907" descr="http://www.bmbets.com/App_Themes/img/null.gif">
          <a:extLst>
            <a:ext uri="{FF2B5EF4-FFF2-40B4-BE49-F238E27FC236}">
              <a16:creationId xmlns:a16="http://schemas.microsoft.com/office/drawing/2014/main" id="{2C1F9E8A-9A7C-49FD-B7D5-4D51197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4" name="fav6984" descr="http://www.bmbets.com/App_Themes/img/null.gif">
          <a:extLst>
            <a:ext uri="{FF2B5EF4-FFF2-40B4-BE49-F238E27FC236}">
              <a16:creationId xmlns:a16="http://schemas.microsoft.com/office/drawing/2014/main" id="{87CE4379-4CDF-47EF-9441-1F22FE41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5" name="fav9" descr="http://www.bmbets.com/App_Themes/img/null.gif">
          <a:extLst>
            <a:ext uri="{FF2B5EF4-FFF2-40B4-BE49-F238E27FC236}">
              <a16:creationId xmlns:a16="http://schemas.microsoft.com/office/drawing/2014/main" id="{B53BB7E6-0062-44A0-8D13-5293D7FA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6" name="fav7307" descr="http://www.bmbets.com/App_Themes/img/null.gif">
          <a:extLst>
            <a:ext uri="{FF2B5EF4-FFF2-40B4-BE49-F238E27FC236}">
              <a16:creationId xmlns:a16="http://schemas.microsoft.com/office/drawing/2014/main" id="{73EA9212-2E4E-4624-BAEA-0E734AAB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7" name="fav13" descr="http://www.bmbets.com/App_Themes/img/null.gif">
          <a:extLst>
            <a:ext uri="{FF2B5EF4-FFF2-40B4-BE49-F238E27FC236}">
              <a16:creationId xmlns:a16="http://schemas.microsoft.com/office/drawing/2014/main" id="{701437AB-F1E5-4788-BFD1-F9DF5AED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8" name="fav15" descr="http://www.bmbets.com/App_Themes/img/null.gif">
          <a:extLst>
            <a:ext uri="{FF2B5EF4-FFF2-40B4-BE49-F238E27FC236}">
              <a16:creationId xmlns:a16="http://schemas.microsoft.com/office/drawing/2014/main" id="{6B7B39B8-8E34-42AA-9194-4EDF057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59" name="fav7423" descr="http://www.bmbets.com/App_Themes/img/null.gif">
          <a:extLst>
            <a:ext uri="{FF2B5EF4-FFF2-40B4-BE49-F238E27FC236}">
              <a16:creationId xmlns:a16="http://schemas.microsoft.com/office/drawing/2014/main" id="{290B0C53-A306-48A7-905E-1248B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0" name="fav16" descr="http://www.bmbets.com/App_Themes/img/null.gif">
          <a:extLst>
            <a:ext uri="{FF2B5EF4-FFF2-40B4-BE49-F238E27FC236}">
              <a16:creationId xmlns:a16="http://schemas.microsoft.com/office/drawing/2014/main" id="{AF30ABBB-4ABC-4435-A297-F5DBFF90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1" name="fav456" descr="http://www.bmbets.com/App_Themes/img/null.gif">
          <a:extLst>
            <a:ext uri="{FF2B5EF4-FFF2-40B4-BE49-F238E27FC236}">
              <a16:creationId xmlns:a16="http://schemas.microsoft.com/office/drawing/2014/main" id="{E6C1EE17-34C8-4B89-AA06-7108A76F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2" name="fav22" descr="http://www.bmbets.com/App_Themes/img/null.gif">
          <a:extLst>
            <a:ext uri="{FF2B5EF4-FFF2-40B4-BE49-F238E27FC236}">
              <a16:creationId xmlns:a16="http://schemas.microsoft.com/office/drawing/2014/main" id="{BD6F75FA-6A0B-4377-AB53-F82F7F34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3" name="fav23" descr="http://www.bmbets.com/App_Themes/img/null.gif">
          <a:extLst>
            <a:ext uri="{FF2B5EF4-FFF2-40B4-BE49-F238E27FC236}">
              <a16:creationId xmlns:a16="http://schemas.microsoft.com/office/drawing/2014/main" id="{59291317-9475-420D-9955-ADC6421A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4" name="fav6659" descr="http://www.bmbets.com/App_Themes/img/null.gif">
          <a:extLst>
            <a:ext uri="{FF2B5EF4-FFF2-40B4-BE49-F238E27FC236}">
              <a16:creationId xmlns:a16="http://schemas.microsoft.com/office/drawing/2014/main" id="{C5C17072-C80F-4519-AB96-67163329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5" name="fav246" descr="http://www.bmbets.com/App_Themes/img/null.gif">
          <a:extLst>
            <a:ext uri="{FF2B5EF4-FFF2-40B4-BE49-F238E27FC236}">
              <a16:creationId xmlns:a16="http://schemas.microsoft.com/office/drawing/2014/main" id="{1CD86501-B7DC-4C3B-9CD6-11001D2D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6" name="fav1636" descr="http://www.bmbets.com/App_Themes/img/null.gif">
          <a:extLst>
            <a:ext uri="{FF2B5EF4-FFF2-40B4-BE49-F238E27FC236}">
              <a16:creationId xmlns:a16="http://schemas.microsoft.com/office/drawing/2014/main" id="{E6963590-FB84-479D-8B31-F16EE95C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7" name="fav39" descr="http://www.bmbets.com/App_Themes/img/null.gif">
          <a:extLst>
            <a:ext uri="{FF2B5EF4-FFF2-40B4-BE49-F238E27FC236}">
              <a16:creationId xmlns:a16="http://schemas.microsoft.com/office/drawing/2014/main" id="{D0B02582-F1D5-431F-908D-9820CD2F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8" name="fav43" descr="http://www.bmbets.com/App_Themes/img/null.gif">
          <a:extLst>
            <a:ext uri="{FF2B5EF4-FFF2-40B4-BE49-F238E27FC236}">
              <a16:creationId xmlns:a16="http://schemas.microsoft.com/office/drawing/2014/main" id="{F4CEE3D9-80D7-4C18-9937-4DBF367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69" name="fav3601" descr="http://www.bmbets.com/App_Themes/img/null.gif">
          <a:extLst>
            <a:ext uri="{FF2B5EF4-FFF2-40B4-BE49-F238E27FC236}">
              <a16:creationId xmlns:a16="http://schemas.microsoft.com/office/drawing/2014/main" id="{93184D95-D2D1-4BE2-8D78-52AA89E6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0" name="fav441" descr="http://www.bmbets.com/App_Themes/img/null.gif">
          <a:extLst>
            <a:ext uri="{FF2B5EF4-FFF2-40B4-BE49-F238E27FC236}">
              <a16:creationId xmlns:a16="http://schemas.microsoft.com/office/drawing/2014/main" id="{CD0F1CD0-3A3F-4A00-9FFC-A6C456C5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1" name="fav47" descr="http://www.bmbets.com/App_Themes/img/null.gif">
          <a:extLst>
            <a:ext uri="{FF2B5EF4-FFF2-40B4-BE49-F238E27FC236}">
              <a16:creationId xmlns:a16="http://schemas.microsoft.com/office/drawing/2014/main" id="{39DD00E3-522C-4A9C-BDE2-14D3784C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2" name="fav3621" descr="http://www.bmbets.com/App_Themes/img/null.gif">
          <a:extLst>
            <a:ext uri="{FF2B5EF4-FFF2-40B4-BE49-F238E27FC236}">
              <a16:creationId xmlns:a16="http://schemas.microsoft.com/office/drawing/2014/main" id="{355D7574-86C5-4C6F-912E-E27A1C04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3" name="fav51" descr="http://www.bmbets.com/App_Themes/img/null.gif">
          <a:extLst>
            <a:ext uri="{FF2B5EF4-FFF2-40B4-BE49-F238E27FC236}">
              <a16:creationId xmlns:a16="http://schemas.microsoft.com/office/drawing/2014/main" id="{60613F84-B0FD-4A3F-936B-8E7AB6CD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4" name="fav52" descr="http://www.bmbets.com/App_Themes/img/null.gif">
          <a:extLst>
            <a:ext uri="{FF2B5EF4-FFF2-40B4-BE49-F238E27FC236}">
              <a16:creationId xmlns:a16="http://schemas.microsoft.com/office/drawing/2014/main" id="{2BCB8C9B-17EB-4D65-8FDD-A181C2F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5" name="fav3744" descr="http://www.bmbets.com/App_Themes/img/null.gif">
          <a:extLst>
            <a:ext uri="{FF2B5EF4-FFF2-40B4-BE49-F238E27FC236}">
              <a16:creationId xmlns:a16="http://schemas.microsoft.com/office/drawing/2014/main" id="{C5F4A976-9943-4197-80BF-45D439C2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6" name="fav58" descr="http://www.bmbets.com/App_Themes/img/null.gif">
          <a:extLst>
            <a:ext uri="{FF2B5EF4-FFF2-40B4-BE49-F238E27FC236}">
              <a16:creationId xmlns:a16="http://schemas.microsoft.com/office/drawing/2014/main" id="{BAC0CD24-8472-407D-B30E-178D61AB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7" name="fav255" descr="http://www.bmbets.com/App_Themes/img/null.gif">
          <a:extLst>
            <a:ext uri="{FF2B5EF4-FFF2-40B4-BE49-F238E27FC236}">
              <a16:creationId xmlns:a16="http://schemas.microsoft.com/office/drawing/2014/main" id="{A4F56CB5-48B8-44E7-A3AC-7A740C9F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8" name="fav7181" descr="http://www.bmbets.com/App_Themes/img/null.gif">
          <a:extLst>
            <a:ext uri="{FF2B5EF4-FFF2-40B4-BE49-F238E27FC236}">
              <a16:creationId xmlns:a16="http://schemas.microsoft.com/office/drawing/2014/main" id="{371761DF-D0F0-4919-B25E-D00B6B6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79" name="fav66" descr="http://www.bmbets.com/App_Themes/img/null.gif">
          <a:extLst>
            <a:ext uri="{FF2B5EF4-FFF2-40B4-BE49-F238E27FC236}">
              <a16:creationId xmlns:a16="http://schemas.microsoft.com/office/drawing/2014/main" id="{D831A4B8-3005-4B55-B348-22837432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0" name="fav7753" descr="http://www.bmbets.com/App_Themes/img/null.gif">
          <a:extLst>
            <a:ext uri="{FF2B5EF4-FFF2-40B4-BE49-F238E27FC236}">
              <a16:creationId xmlns:a16="http://schemas.microsoft.com/office/drawing/2014/main" id="{1BAF85AB-E320-47D4-8B47-BAF1F3D8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1" name="fav80" descr="http://www.bmbets.com/App_Themes/img/null.gif">
          <a:extLst>
            <a:ext uri="{FF2B5EF4-FFF2-40B4-BE49-F238E27FC236}">
              <a16:creationId xmlns:a16="http://schemas.microsoft.com/office/drawing/2014/main" id="{A345ED67-AA4F-4CA3-A67A-29FAB65F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2" name="fav81" descr="http://www.bmbets.com/App_Themes/img/null.gif">
          <a:extLst>
            <a:ext uri="{FF2B5EF4-FFF2-40B4-BE49-F238E27FC236}">
              <a16:creationId xmlns:a16="http://schemas.microsoft.com/office/drawing/2014/main" id="{D5BE155C-C272-48A4-93C3-0A36DB63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3" name="fav82" descr="http://www.bmbets.com/App_Themes/img/null.gif">
          <a:extLst>
            <a:ext uri="{FF2B5EF4-FFF2-40B4-BE49-F238E27FC236}">
              <a16:creationId xmlns:a16="http://schemas.microsoft.com/office/drawing/2014/main" id="{22F0738B-8EC2-4CB1-A9F4-5847D244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4" name="fav86" descr="http://www.bmbets.com/App_Themes/img/null.gif">
          <a:extLst>
            <a:ext uri="{FF2B5EF4-FFF2-40B4-BE49-F238E27FC236}">
              <a16:creationId xmlns:a16="http://schemas.microsoft.com/office/drawing/2014/main" id="{BC6FB725-EE9F-49CC-A6BC-EE60FD7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5" name="fav87" descr="http://www.bmbets.com/App_Themes/img/null.gif">
          <a:extLst>
            <a:ext uri="{FF2B5EF4-FFF2-40B4-BE49-F238E27FC236}">
              <a16:creationId xmlns:a16="http://schemas.microsoft.com/office/drawing/2014/main" id="{BA5BA33E-3E97-4195-92B3-133E35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6" name="fav88" descr="http://www.bmbets.com/App_Themes/img/null.gif">
          <a:extLst>
            <a:ext uri="{FF2B5EF4-FFF2-40B4-BE49-F238E27FC236}">
              <a16:creationId xmlns:a16="http://schemas.microsoft.com/office/drawing/2014/main" id="{DB840FBE-F8B1-4971-931E-A22F4BBC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7" name="fav90" descr="http://www.bmbets.com/App_Themes/img/null.gif">
          <a:extLst>
            <a:ext uri="{FF2B5EF4-FFF2-40B4-BE49-F238E27FC236}">
              <a16:creationId xmlns:a16="http://schemas.microsoft.com/office/drawing/2014/main" id="{EC0A7BE5-2DA2-4E17-9343-AC5DB7DD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8" name="fav93" descr="http://www.bmbets.com/App_Themes/img/null.gif">
          <a:extLst>
            <a:ext uri="{FF2B5EF4-FFF2-40B4-BE49-F238E27FC236}">
              <a16:creationId xmlns:a16="http://schemas.microsoft.com/office/drawing/2014/main" id="{BA58DD4A-82EE-4B46-B0B2-9AE34775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89" name="fav94" descr="http://www.bmbets.com/App_Themes/img/null.gif">
          <a:extLst>
            <a:ext uri="{FF2B5EF4-FFF2-40B4-BE49-F238E27FC236}">
              <a16:creationId xmlns:a16="http://schemas.microsoft.com/office/drawing/2014/main" id="{259BB442-9B66-4CCE-9BA0-A1246904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0" name="fav2041" descr="http://www.bmbets.com/App_Themes/img/null.gif">
          <a:extLst>
            <a:ext uri="{FF2B5EF4-FFF2-40B4-BE49-F238E27FC236}">
              <a16:creationId xmlns:a16="http://schemas.microsoft.com/office/drawing/2014/main" id="{E38C1D09-7A96-48D6-BF5E-F9AEAD13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1" name="fav95" descr="http://www.bmbets.com/App_Themes/img/null.gif">
          <a:extLst>
            <a:ext uri="{FF2B5EF4-FFF2-40B4-BE49-F238E27FC236}">
              <a16:creationId xmlns:a16="http://schemas.microsoft.com/office/drawing/2014/main" id="{237297BB-189F-460E-A71D-298C618E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2" name="fav98" descr="http://www.bmbets.com/App_Themes/img/null.gif">
          <a:extLst>
            <a:ext uri="{FF2B5EF4-FFF2-40B4-BE49-F238E27FC236}">
              <a16:creationId xmlns:a16="http://schemas.microsoft.com/office/drawing/2014/main" id="{54A41246-0C45-4C1D-B085-F0E85350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3" name="fav1754" descr="http://www.bmbets.com/App_Themes/img/null.gif">
          <a:extLst>
            <a:ext uri="{FF2B5EF4-FFF2-40B4-BE49-F238E27FC236}">
              <a16:creationId xmlns:a16="http://schemas.microsoft.com/office/drawing/2014/main" id="{E2E2D14D-ED8B-46F4-8470-3B85A6B5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4" name="fav2119" descr="http://www.bmbets.com/App_Themes/img/null.gif">
          <a:extLst>
            <a:ext uri="{FF2B5EF4-FFF2-40B4-BE49-F238E27FC236}">
              <a16:creationId xmlns:a16="http://schemas.microsoft.com/office/drawing/2014/main" id="{17503C67-15A4-4796-BCE3-280CF9C0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5" name="fav100" descr="http://www.bmbets.com/App_Themes/img/null.gif">
          <a:extLst>
            <a:ext uri="{FF2B5EF4-FFF2-40B4-BE49-F238E27FC236}">
              <a16:creationId xmlns:a16="http://schemas.microsoft.com/office/drawing/2014/main" id="{2A71D128-4452-4F93-99D2-C1337AFA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6" name="fav2087" descr="http://www.bmbets.com/App_Themes/img/null.gif">
          <a:extLst>
            <a:ext uri="{FF2B5EF4-FFF2-40B4-BE49-F238E27FC236}">
              <a16:creationId xmlns:a16="http://schemas.microsoft.com/office/drawing/2014/main" id="{1C35F76A-A7F7-4853-873C-D7BCC392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7" name="fav5621" descr="http://www.bmbets.com/App_Themes/img/null.gif">
          <a:extLst>
            <a:ext uri="{FF2B5EF4-FFF2-40B4-BE49-F238E27FC236}">
              <a16:creationId xmlns:a16="http://schemas.microsoft.com/office/drawing/2014/main" id="{65EDDA55-ADC5-4E15-AA62-C525BE06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8" name="fav5239" descr="http://www.bmbets.com/App_Themes/img/null.gif">
          <a:extLst>
            <a:ext uri="{FF2B5EF4-FFF2-40B4-BE49-F238E27FC236}">
              <a16:creationId xmlns:a16="http://schemas.microsoft.com/office/drawing/2014/main" id="{E7448990-EA5D-43BE-ABDC-9ED894B7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899" name="fav6346" descr="http://www.bmbets.com/App_Themes/img/null.gif">
          <a:extLst>
            <a:ext uri="{FF2B5EF4-FFF2-40B4-BE49-F238E27FC236}">
              <a16:creationId xmlns:a16="http://schemas.microsoft.com/office/drawing/2014/main" id="{D4652615-4216-495D-9E82-B87DDD97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0" name="fav5372" descr="http://www.bmbets.com/App_Themes/img/null.gif">
          <a:extLst>
            <a:ext uri="{FF2B5EF4-FFF2-40B4-BE49-F238E27FC236}">
              <a16:creationId xmlns:a16="http://schemas.microsoft.com/office/drawing/2014/main" id="{CBD15A75-8D43-4180-A486-4ECA4573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1" name="fav7934" descr="http://www.bmbets.com/App_Themes/img/null.gif">
          <a:extLst>
            <a:ext uri="{FF2B5EF4-FFF2-40B4-BE49-F238E27FC236}">
              <a16:creationId xmlns:a16="http://schemas.microsoft.com/office/drawing/2014/main" id="{3A5DEB3A-4275-4D27-B7F2-63BCA80E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2" name="fav6093" descr="http://www.bmbets.com/App_Themes/img/null.gif">
          <a:extLst>
            <a:ext uri="{FF2B5EF4-FFF2-40B4-BE49-F238E27FC236}">
              <a16:creationId xmlns:a16="http://schemas.microsoft.com/office/drawing/2014/main" id="{ED6DBCDE-55D8-4EBB-8C52-67D9A800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3" name="fav7375" descr="http://www.bmbets.com/App_Themes/img/null.gif">
          <a:extLst>
            <a:ext uri="{FF2B5EF4-FFF2-40B4-BE49-F238E27FC236}">
              <a16:creationId xmlns:a16="http://schemas.microsoft.com/office/drawing/2014/main" id="{EE67723F-C0C2-4CCA-BA6D-B61FCE37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4" name="fav267" descr="http://www.bmbets.com/App_Themes/img/null.gif">
          <a:extLst>
            <a:ext uri="{FF2B5EF4-FFF2-40B4-BE49-F238E27FC236}">
              <a16:creationId xmlns:a16="http://schemas.microsoft.com/office/drawing/2014/main" id="{BD1E6BE9-C842-48B6-8471-9E5990AB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5" name="fav2025" descr="http://www.bmbets.com/App_Themes/img/null.gif">
          <a:extLst>
            <a:ext uri="{FF2B5EF4-FFF2-40B4-BE49-F238E27FC236}">
              <a16:creationId xmlns:a16="http://schemas.microsoft.com/office/drawing/2014/main" id="{DBE1D1D2-E135-4ADB-A802-2A79B845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6" name="fav1870" descr="http://www.bmbets.com/App_Themes/img/null.gif">
          <a:extLst>
            <a:ext uri="{FF2B5EF4-FFF2-40B4-BE49-F238E27FC236}">
              <a16:creationId xmlns:a16="http://schemas.microsoft.com/office/drawing/2014/main" id="{C7E183A8-0A8F-4AE8-AD04-481FBBD0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7" name="fav3515" descr="http://www.bmbets.com/App_Themes/img/null.gif">
          <a:extLst>
            <a:ext uri="{FF2B5EF4-FFF2-40B4-BE49-F238E27FC236}">
              <a16:creationId xmlns:a16="http://schemas.microsoft.com/office/drawing/2014/main" id="{1FB91D8C-07CD-4486-9FD2-1FC3D0C6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8" name="fav1473" descr="http://www.bmbets.com/App_Themes/img/null.gif">
          <a:extLst>
            <a:ext uri="{FF2B5EF4-FFF2-40B4-BE49-F238E27FC236}">
              <a16:creationId xmlns:a16="http://schemas.microsoft.com/office/drawing/2014/main" id="{AFCBD747-CDC2-4634-8F58-1FE5F9AC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09" name="fav158" descr="http://www.bmbets.com/App_Themes/img/null.gif">
          <a:extLst>
            <a:ext uri="{FF2B5EF4-FFF2-40B4-BE49-F238E27FC236}">
              <a16:creationId xmlns:a16="http://schemas.microsoft.com/office/drawing/2014/main" id="{4FEC498C-A3D2-4C20-9C3F-B28EB048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0" name="fav157" descr="http://www.bmbets.com/App_Themes/img/null.gif">
          <a:extLst>
            <a:ext uri="{FF2B5EF4-FFF2-40B4-BE49-F238E27FC236}">
              <a16:creationId xmlns:a16="http://schemas.microsoft.com/office/drawing/2014/main" id="{BE6104DB-04B0-4E8A-AFF8-63C5E7F8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1" name="fav165" descr="http://www.bmbets.com/App_Themes/img/null.gif">
          <a:extLst>
            <a:ext uri="{FF2B5EF4-FFF2-40B4-BE49-F238E27FC236}">
              <a16:creationId xmlns:a16="http://schemas.microsoft.com/office/drawing/2014/main" id="{7393A32E-9D56-4998-A4E7-2D20AFA8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2" name="fav167" descr="http://www.bmbets.com/App_Themes/img/null.gif">
          <a:extLst>
            <a:ext uri="{FF2B5EF4-FFF2-40B4-BE49-F238E27FC236}">
              <a16:creationId xmlns:a16="http://schemas.microsoft.com/office/drawing/2014/main" id="{C50DEE60-DB15-46B1-BEBA-C5EDD5E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3" name="fav432" descr="http://www.bmbets.com/App_Themes/img/null.gif">
          <a:extLst>
            <a:ext uri="{FF2B5EF4-FFF2-40B4-BE49-F238E27FC236}">
              <a16:creationId xmlns:a16="http://schemas.microsoft.com/office/drawing/2014/main" id="{2039961C-D016-49B4-ABF8-E0B23DE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4" name="fav1918" descr="http://www.bmbets.com/App_Themes/img/null.gif">
          <a:extLst>
            <a:ext uri="{FF2B5EF4-FFF2-40B4-BE49-F238E27FC236}">
              <a16:creationId xmlns:a16="http://schemas.microsoft.com/office/drawing/2014/main" id="{4AF93203-9E5E-4168-B8A9-475BB94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5" name="fav3514" descr="http://www.bmbets.com/App_Themes/img/null.gif">
          <a:extLst>
            <a:ext uri="{FF2B5EF4-FFF2-40B4-BE49-F238E27FC236}">
              <a16:creationId xmlns:a16="http://schemas.microsoft.com/office/drawing/2014/main" id="{400261EE-B979-4C75-AAA9-787A9C7D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6" name="fav4253" descr="http://www.bmbets.com/App_Themes/img/null.gif">
          <a:extLst>
            <a:ext uri="{FF2B5EF4-FFF2-40B4-BE49-F238E27FC236}">
              <a16:creationId xmlns:a16="http://schemas.microsoft.com/office/drawing/2014/main" id="{CFB373DE-EA02-4CC7-98DA-2C872FC8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7" name="fav308" descr="http://www.bmbets.com/App_Themes/img/null.gif">
          <a:extLst>
            <a:ext uri="{FF2B5EF4-FFF2-40B4-BE49-F238E27FC236}">
              <a16:creationId xmlns:a16="http://schemas.microsoft.com/office/drawing/2014/main" id="{36B0C778-5E0F-43BC-88C3-56ED8F2D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8" name="fav22" descr="http://www.bmbets.com/App_Themes/img/null.gif">
          <a:extLst>
            <a:ext uri="{FF2B5EF4-FFF2-40B4-BE49-F238E27FC236}">
              <a16:creationId xmlns:a16="http://schemas.microsoft.com/office/drawing/2014/main" id="{F701AE29-D070-473B-8790-2D190FC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19" name="fav246" descr="http://www.bmbets.com/App_Themes/img/null.gif">
          <a:extLst>
            <a:ext uri="{FF2B5EF4-FFF2-40B4-BE49-F238E27FC236}">
              <a16:creationId xmlns:a16="http://schemas.microsoft.com/office/drawing/2014/main" id="{2B34B088-EF68-4F6D-8F6E-FF7E8AD0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0" name="fav1636" descr="http://www.bmbets.com/App_Themes/img/null.gif">
          <a:extLst>
            <a:ext uri="{FF2B5EF4-FFF2-40B4-BE49-F238E27FC236}">
              <a16:creationId xmlns:a16="http://schemas.microsoft.com/office/drawing/2014/main" id="{B4A8FC06-D4C7-4ACD-AE7A-65C415CA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1" name="fav39" descr="http://www.bmbets.com/App_Themes/img/null.gif">
          <a:extLst>
            <a:ext uri="{FF2B5EF4-FFF2-40B4-BE49-F238E27FC236}">
              <a16:creationId xmlns:a16="http://schemas.microsoft.com/office/drawing/2014/main" id="{9132804B-FC8E-4D7B-8460-C30A45E3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2" name="fav3601" descr="http://www.bmbets.com/App_Themes/img/null.gif">
          <a:extLst>
            <a:ext uri="{FF2B5EF4-FFF2-40B4-BE49-F238E27FC236}">
              <a16:creationId xmlns:a16="http://schemas.microsoft.com/office/drawing/2014/main" id="{A00827C1-1976-4D7D-BBC4-75FEC413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3" name="fav90" descr="http://www.bmbets.com/App_Themes/img/null.gif">
          <a:extLst>
            <a:ext uri="{FF2B5EF4-FFF2-40B4-BE49-F238E27FC236}">
              <a16:creationId xmlns:a16="http://schemas.microsoft.com/office/drawing/2014/main" id="{FAF3DA82-BE86-43BC-82ED-C91B2F3D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4" name="fav2041" descr="http://www.bmbets.com/App_Themes/img/null.gif">
          <a:extLst>
            <a:ext uri="{FF2B5EF4-FFF2-40B4-BE49-F238E27FC236}">
              <a16:creationId xmlns:a16="http://schemas.microsoft.com/office/drawing/2014/main" id="{8ADBFDFF-5D37-4860-B4ED-70D97645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5" name="fav98" descr="http://www.bmbets.com/App_Themes/img/null.gif">
          <a:extLst>
            <a:ext uri="{FF2B5EF4-FFF2-40B4-BE49-F238E27FC236}">
              <a16:creationId xmlns:a16="http://schemas.microsoft.com/office/drawing/2014/main" id="{B9207126-4879-4891-AE48-3560FD53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6" name="fav1870" descr="http://www.bmbets.com/App_Themes/img/null.gif">
          <a:extLst>
            <a:ext uri="{FF2B5EF4-FFF2-40B4-BE49-F238E27FC236}">
              <a16:creationId xmlns:a16="http://schemas.microsoft.com/office/drawing/2014/main" id="{1ED580D8-2AB5-4B99-930A-C1F2EA5A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7" name="fav270" descr="http://www.bmbets.com/App_Themes/img/null.gif">
          <a:extLst>
            <a:ext uri="{FF2B5EF4-FFF2-40B4-BE49-F238E27FC236}">
              <a16:creationId xmlns:a16="http://schemas.microsoft.com/office/drawing/2014/main" id="{85B922D1-8B9F-49C1-A7F4-597BBBC3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8" name="fav307" descr="http://www.bmbets.com/App_Themes/img/null.gif">
          <a:extLst>
            <a:ext uri="{FF2B5EF4-FFF2-40B4-BE49-F238E27FC236}">
              <a16:creationId xmlns:a16="http://schemas.microsoft.com/office/drawing/2014/main" id="{33FF5B11-6E76-4E5B-A596-94A737EA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29" name="fav155" descr="http://www.bmbets.com/App_Themes/img/null.gif">
          <a:extLst>
            <a:ext uri="{FF2B5EF4-FFF2-40B4-BE49-F238E27FC236}">
              <a16:creationId xmlns:a16="http://schemas.microsoft.com/office/drawing/2014/main" id="{15FD4F7A-E535-420D-9DE5-4E91CA2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0" name="fav432" descr="http://www.bmbets.com/App_Themes/img/null.gif">
          <a:extLst>
            <a:ext uri="{FF2B5EF4-FFF2-40B4-BE49-F238E27FC236}">
              <a16:creationId xmlns:a16="http://schemas.microsoft.com/office/drawing/2014/main" id="{ED666D20-710A-4859-9A1F-383FED51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1" name="fav512" descr="http://www.bmbets.com/App_Themes/img/null.gif">
          <a:extLst>
            <a:ext uri="{FF2B5EF4-FFF2-40B4-BE49-F238E27FC236}">
              <a16:creationId xmlns:a16="http://schemas.microsoft.com/office/drawing/2014/main" id="{90A868CF-92AE-4B30-A4F1-A85AE11E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2" name="fav22" descr="http://www.bmbets.com/App_Themes/img/null.gif">
          <a:extLst>
            <a:ext uri="{FF2B5EF4-FFF2-40B4-BE49-F238E27FC236}">
              <a16:creationId xmlns:a16="http://schemas.microsoft.com/office/drawing/2014/main" id="{E0C84650-9297-4A26-8096-58E897EE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3" name="fav23" descr="http://www.bmbets.com/App_Themes/img/null.gif">
          <a:extLst>
            <a:ext uri="{FF2B5EF4-FFF2-40B4-BE49-F238E27FC236}">
              <a16:creationId xmlns:a16="http://schemas.microsoft.com/office/drawing/2014/main" id="{0D5BD049-E2D0-4981-AA7A-B9B9E31B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4" name="fav47" descr="http://www.bmbets.com/App_Themes/img/null.gif">
          <a:extLst>
            <a:ext uri="{FF2B5EF4-FFF2-40B4-BE49-F238E27FC236}">
              <a16:creationId xmlns:a16="http://schemas.microsoft.com/office/drawing/2014/main" id="{A3B7350A-2A53-4AA7-8C6E-1E553828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5" name="fav66" descr="http://www.bmbets.com/App_Themes/img/null.gif">
          <a:extLst>
            <a:ext uri="{FF2B5EF4-FFF2-40B4-BE49-F238E27FC236}">
              <a16:creationId xmlns:a16="http://schemas.microsoft.com/office/drawing/2014/main" id="{167F06EB-D4D6-439A-9418-D00D931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6" name="fav107" descr="http://www.bmbets.com/App_Themes/img/null.gif">
          <a:extLst>
            <a:ext uri="{FF2B5EF4-FFF2-40B4-BE49-F238E27FC236}">
              <a16:creationId xmlns:a16="http://schemas.microsoft.com/office/drawing/2014/main" id="{77B72838-67F8-4710-ADCD-8BE54300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7" name="fav141" descr="http://www.bmbets.com/App_Themes/img/null.gif">
          <a:extLst>
            <a:ext uri="{FF2B5EF4-FFF2-40B4-BE49-F238E27FC236}">
              <a16:creationId xmlns:a16="http://schemas.microsoft.com/office/drawing/2014/main" id="{6AA1AB15-1204-4F49-8327-23E19785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8" name="fav432" descr="http://www.bmbets.com/App_Themes/img/null.gif">
          <a:extLst>
            <a:ext uri="{FF2B5EF4-FFF2-40B4-BE49-F238E27FC236}">
              <a16:creationId xmlns:a16="http://schemas.microsoft.com/office/drawing/2014/main" id="{8B4FB6AC-22BF-4ED2-83FA-0004A7E2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39" name="fav179" descr="http://www.bmbets.com/App_Themes/img/null.gif">
          <a:extLst>
            <a:ext uri="{FF2B5EF4-FFF2-40B4-BE49-F238E27FC236}">
              <a16:creationId xmlns:a16="http://schemas.microsoft.com/office/drawing/2014/main" id="{E9EECB70-DEFA-4939-914F-11B48259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0" name="fav181" descr="http://www.bmbets.com/App_Themes/img/null.gif">
          <a:extLst>
            <a:ext uri="{FF2B5EF4-FFF2-40B4-BE49-F238E27FC236}">
              <a16:creationId xmlns:a16="http://schemas.microsoft.com/office/drawing/2014/main" id="{36D76916-9B06-411B-BE00-5A5DDF0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1" name="fav7107" descr="http://www.bmbets.com/App_Themes/img/null.gif">
          <a:extLst>
            <a:ext uri="{FF2B5EF4-FFF2-40B4-BE49-F238E27FC236}">
              <a16:creationId xmlns:a16="http://schemas.microsoft.com/office/drawing/2014/main" id="{C7F19E17-2148-485B-A2A2-96D218E0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2" name="fav200" descr="http://www.bmbets.com/App_Themes/img/null.gif">
          <a:extLst>
            <a:ext uri="{FF2B5EF4-FFF2-40B4-BE49-F238E27FC236}">
              <a16:creationId xmlns:a16="http://schemas.microsoft.com/office/drawing/2014/main" id="{8D510DD3-0C24-495B-BD1C-B5B339B0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3" name="fav5372" descr="http://www.bmbets.com/App_Themes/img/null.gif">
          <a:extLst>
            <a:ext uri="{FF2B5EF4-FFF2-40B4-BE49-F238E27FC236}">
              <a16:creationId xmlns:a16="http://schemas.microsoft.com/office/drawing/2014/main" id="{4CF34B4F-06CE-412D-955E-959A4BE0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4" name="fav5372" descr="http://www.bmbets.com/App_Themes/img/null.gif">
          <a:extLst>
            <a:ext uri="{FF2B5EF4-FFF2-40B4-BE49-F238E27FC236}">
              <a16:creationId xmlns:a16="http://schemas.microsoft.com/office/drawing/2014/main" id="{27F9D8F1-1034-4EDD-801A-834D9F75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5" name="fav6984" descr="http://www.bmbets.com/App_Themes/img/null.gif">
          <a:extLst>
            <a:ext uri="{FF2B5EF4-FFF2-40B4-BE49-F238E27FC236}">
              <a16:creationId xmlns:a16="http://schemas.microsoft.com/office/drawing/2014/main" id="{438B076E-8283-4B44-8E03-06C1B226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6" name="fav1870" descr="http://www.bmbets.com/App_Themes/img/null.gif">
          <a:extLst>
            <a:ext uri="{FF2B5EF4-FFF2-40B4-BE49-F238E27FC236}">
              <a16:creationId xmlns:a16="http://schemas.microsoft.com/office/drawing/2014/main" id="{F5CD5F17-B4D2-4443-A6A5-68D2B715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7" name="fav5358" descr="http://www.bmbets.com/App_Themes/img/null.gif">
          <a:extLst>
            <a:ext uri="{FF2B5EF4-FFF2-40B4-BE49-F238E27FC236}">
              <a16:creationId xmlns:a16="http://schemas.microsoft.com/office/drawing/2014/main" id="{DBCC110E-6C3E-4F66-AD4F-27CDAFC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8" name="fav8189" descr="http://www.bmbets.com/App_Themes/img/null.gif">
          <a:extLst>
            <a:ext uri="{FF2B5EF4-FFF2-40B4-BE49-F238E27FC236}">
              <a16:creationId xmlns:a16="http://schemas.microsoft.com/office/drawing/2014/main" id="{3C746816-531A-45F2-8455-3599ABC8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49" name="fav440" descr="http://www.bmbets.com/App_Themes/img/null.gif">
          <a:extLst>
            <a:ext uri="{FF2B5EF4-FFF2-40B4-BE49-F238E27FC236}">
              <a16:creationId xmlns:a16="http://schemas.microsoft.com/office/drawing/2014/main" id="{93A32D12-1EE1-4112-88D0-2864EF34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0" name="fav4466" descr="http://www.bmbets.com/App_Themes/img/null.gif">
          <a:extLst>
            <a:ext uri="{FF2B5EF4-FFF2-40B4-BE49-F238E27FC236}">
              <a16:creationId xmlns:a16="http://schemas.microsoft.com/office/drawing/2014/main" id="{9720E9F4-EA51-428F-8907-A73A83F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1" name="fav269" descr="http://www.bmbets.com/App_Themes/img/null.gif">
          <a:extLst>
            <a:ext uri="{FF2B5EF4-FFF2-40B4-BE49-F238E27FC236}">
              <a16:creationId xmlns:a16="http://schemas.microsoft.com/office/drawing/2014/main" id="{29206B5C-F7DF-4CF4-B905-7D46BC0F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2" name="fav941" descr="http://www.bmbets.com/App_Themes/img/null.gif">
          <a:extLst>
            <a:ext uri="{FF2B5EF4-FFF2-40B4-BE49-F238E27FC236}">
              <a16:creationId xmlns:a16="http://schemas.microsoft.com/office/drawing/2014/main" id="{38BD92DD-06F5-470A-8CBD-DB3DAA96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3" name="fav441" descr="http://www.bmbets.com/App_Themes/img/null.gif">
          <a:extLst>
            <a:ext uri="{FF2B5EF4-FFF2-40B4-BE49-F238E27FC236}">
              <a16:creationId xmlns:a16="http://schemas.microsoft.com/office/drawing/2014/main" id="{FE04518E-EA8A-4756-A752-F3E9B0B6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4" name="fav88" descr="http://www.bmbets.com/App_Themes/img/null.gif">
          <a:extLst>
            <a:ext uri="{FF2B5EF4-FFF2-40B4-BE49-F238E27FC236}">
              <a16:creationId xmlns:a16="http://schemas.microsoft.com/office/drawing/2014/main" id="{D3890651-7564-4A5B-8CC2-041ED96C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5" name="fav6346" descr="http://www.bmbets.com/App_Themes/img/null.gif">
          <a:extLst>
            <a:ext uri="{FF2B5EF4-FFF2-40B4-BE49-F238E27FC236}">
              <a16:creationId xmlns:a16="http://schemas.microsoft.com/office/drawing/2014/main" id="{C35A5709-C644-4F55-BB6F-B7911E31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6" name="fav171" descr="http://www.bmbets.com/App_Themes/img/null.gif">
          <a:extLst>
            <a:ext uri="{FF2B5EF4-FFF2-40B4-BE49-F238E27FC236}">
              <a16:creationId xmlns:a16="http://schemas.microsoft.com/office/drawing/2014/main" id="{07192124-15DF-4CF9-A4B2-6FAAAD47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7" name="fav175" descr="http://www.bmbets.com/App_Themes/img/null.gif">
          <a:extLst>
            <a:ext uri="{FF2B5EF4-FFF2-40B4-BE49-F238E27FC236}">
              <a16:creationId xmlns:a16="http://schemas.microsoft.com/office/drawing/2014/main" id="{19AE1915-75CF-4D24-986C-5C34E416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8" name="fav3525" descr="http://www.bmbets.com/App_Themes/img/null.gif">
          <a:extLst>
            <a:ext uri="{FF2B5EF4-FFF2-40B4-BE49-F238E27FC236}">
              <a16:creationId xmlns:a16="http://schemas.microsoft.com/office/drawing/2014/main" id="{F9542CFA-3FAA-4C2F-BB21-DDEE3D1F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59" name="fav441" descr="http://www.bmbets.com/App_Themes/img/null.gif">
          <a:extLst>
            <a:ext uri="{FF2B5EF4-FFF2-40B4-BE49-F238E27FC236}">
              <a16:creationId xmlns:a16="http://schemas.microsoft.com/office/drawing/2014/main" id="{8F949E1B-712D-4072-8169-4F0FAA07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0" name="fav88" descr="http://www.bmbets.com/App_Themes/img/null.gif">
          <a:extLst>
            <a:ext uri="{FF2B5EF4-FFF2-40B4-BE49-F238E27FC236}">
              <a16:creationId xmlns:a16="http://schemas.microsoft.com/office/drawing/2014/main" id="{A1A77540-7E00-452F-A958-447DCE713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1" name="fav6346" descr="http://www.bmbets.com/App_Themes/img/null.gif">
          <a:extLst>
            <a:ext uri="{FF2B5EF4-FFF2-40B4-BE49-F238E27FC236}">
              <a16:creationId xmlns:a16="http://schemas.microsoft.com/office/drawing/2014/main" id="{0956AF94-4FBF-43A7-B388-980867CC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2" name="fav272" descr="http://www.bmbets.com/App_Themes/img/null.gif">
          <a:extLst>
            <a:ext uri="{FF2B5EF4-FFF2-40B4-BE49-F238E27FC236}">
              <a16:creationId xmlns:a16="http://schemas.microsoft.com/office/drawing/2014/main" id="{4562BCB4-0BC8-4D01-9796-E9FEE39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3" name="fav6303" descr="http://www.bmbets.com/App_Themes/img/null.gif">
          <a:extLst>
            <a:ext uri="{FF2B5EF4-FFF2-40B4-BE49-F238E27FC236}">
              <a16:creationId xmlns:a16="http://schemas.microsoft.com/office/drawing/2014/main" id="{63A4BFA9-4A95-4B43-8E39-2194D8A0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4" name="fav578" descr="http://www.bmbets.com/App_Themes/img/null.gif">
          <a:extLst>
            <a:ext uri="{FF2B5EF4-FFF2-40B4-BE49-F238E27FC236}">
              <a16:creationId xmlns:a16="http://schemas.microsoft.com/office/drawing/2014/main" id="{8C4DBBC6-B6C6-47A9-AF48-AF59136D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5" name="fav63" descr="http://www.bmbets.com/App_Themes/img/null.gif">
          <a:extLst>
            <a:ext uri="{FF2B5EF4-FFF2-40B4-BE49-F238E27FC236}">
              <a16:creationId xmlns:a16="http://schemas.microsoft.com/office/drawing/2014/main" id="{0B1909BC-EFC1-4398-B95C-69F1F568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6" name="fav427" descr="http://www.bmbets.com/App_Themes/img/null.gif">
          <a:extLst>
            <a:ext uri="{FF2B5EF4-FFF2-40B4-BE49-F238E27FC236}">
              <a16:creationId xmlns:a16="http://schemas.microsoft.com/office/drawing/2014/main" id="{F1C5F616-E518-4C51-8D75-FD5B380B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7" name="fav255" descr="http://www.bmbets.com/App_Themes/img/null.gif">
          <a:extLst>
            <a:ext uri="{FF2B5EF4-FFF2-40B4-BE49-F238E27FC236}">
              <a16:creationId xmlns:a16="http://schemas.microsoft.com/office/drawing/2014/main" id="{C57CAA8B-4829-4836-B9F1-3B23CD40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8" name="fav533" descr="http://www.bmbets.com/App_Themes/img/null.gif">
          <a:extLst>
            <a:ext uri="{FF2B5EF4-FFF2-40B4-BE49-F238E27FC236}">
              <a16:creationId xmlns:a16="http://schemas.microsoft.com/office/drawing/2014/main" id="{3E4C8FDD-B25E-418D-B5EA-E3798118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69" name="fav23" descr="http://www.bmbets.com/App_Themes/img/null.gif">
          <a:extLst>
            <a:ext uri="{FF2B5EF4-FFF2-40B4-BE49-F238E27FC236}">
              <a16:creationId xmlns:a16="http://schemas.microsoft.com/office/drawing/2014/main" id="{704FF32F-D2A4-4810-8E00-E8992FEF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0" name="fav6093" descr="http://www.bmbets.com/App_Themes/img/null.gif">
          <a:extLst>
            <a:ext uri="{FF2B5EF4-FFF2-40B4-BE49-F238E27FC236}">
              <a16:creationId xmlns:a16="http://schemas.microsoft.com/office/drawing/2014/main" id="{45567DE6-7909-4F6B-8EAA-1FE8080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1" name="fav280" descr="http://www.bmbets.com/App_Themes/img/null.gif">
          <a:extLst>
            <a:ext uri="{FF2B5EF4-FFF2-40B4-BE49-F238E27FC236}">
              <a16:creationId xmlns:a16="http://schemas.microsoft.com/office/drawing/2014/main" id="{8D3C5FDC-44DD-4600-8EEF-B4F25EE3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2" name="fav1467" descr="http://www.bmbets.com/App_Themes/img/null.gif">
          <a:extLst>
            <a:ext uri="{FF2B5EF4-FFF2-40B4-BE49-F238E27FC236}">
              <a16:creationId xmlns:a16="http://schemas.microsoft.com/office/drawing/2014/main" id="{5FF8713F-0CA1-41DC-8CA0-0D807C99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3" name="fav160" descr="http://www.bmbets.com/App_Themes/img/null.gif">
          <a:extLst>
            <a:ext uri="{FF2B5EF4-FFF2-40B4-BE49-F238E27FC236}">
              <a16:creationId xmlns:a16="http://schemas.microsoft.com/office/drawing/2014/main" id="{9A622138-6DCD-4AD1-B46D-8032C129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4" name="fav23" descr="http://www.bmbets.com/App_Themes/img/null.gif">
          <a:extLst>
            <a:ext uri="{FF2B5EF4-FFF2-40B4-BE49-F238E27FC236}">
              <a16:creationId xmlns:a16="http://schemas.microsoft.com/office/drawing/2014/main" id="{F009EFD6-9D18-4345-8FAE-878CF794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5" name="fav6093" descr="http://www.bmbets.com/App_Themes/img/null.gif">
          <a:extLst>
            <a:ext uri="{FF2B5EF4-FFF2-40B4-BE49-F238E27FC236}">
              <a16:creationId xmlns:a16="http://schemas.microsoft.com/office/drawing/2014/main" id="{90423C80-482D-4142-B63A-7A3ADE54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6" name="fav167" descr="http://www.bmbets.com/App_Themes/img/null.gif">
          <a:extLst>
            <a:ext uri="{FF2B5EF4-FFF2-40B4-BE49-F238E27FC236}">
              <a16:creationId xmlns:a16="http://schemas.microsoft.com/office/drawing/2014/main" id="{D2D7900D-01A7-4DB8-8225-650E61A9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7" name="fav1613" descr="http://www.bmbets.com/App_Themes/img/null.gif">
          <a:extLst>
            <a:ext uri="{FF2B5EF4-FFF2-40B4-BE49-F238E27FC236}">
              <a16:creationId xmlns:a16="http://schemas.microsoft.com/office/drawing/2014/main" id="{3B6A46B3-45A2-495A-A0A7-DBC312DF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8" name="fav58" descr="http://www.bmbets.com/App_Themes/img/null.gif">
          <a:extLst>
            <a:ext uri="{FF2B5EF4-FFF2-40B4-BE49-F238E27FC236}">
              <a16:creationId xmlns:a16="http://schemas.microsoft.com/office/drawing/2014/main" id="{04D6CC05-1540-4855-8FF1-B33576E8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79" name="fav80" descr="http://www.bmbets.com/App_Themes/img/null.gif">
          <a:extLst>
            <a:ext uri="{FF2B5EF4-FFF2-40B4-BE49-F238E27FC236}">
              <a16:creationId xmlns:a16="http://schemas.microsoft.com/office/drawing/2014/main" id="{8281E24E-E568-453D-8C6A-A71A079C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0" name="fav124" descr="http://www.bmbets.com/App_Themes/img/null.gif">
          <a:extLst>
            <a:ext uri="{FF2B5EF4-FFF2-40B4-BE49-F238E27FC236}">
              <a16:creationId xmlns:a16="http://schemas.microsoft.com/office/drawing/2014/main" id="{7A194707-C622-4F5D-A62E-FAD00A66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1" name="fav3818" descr="http://www.bmbets.com/App_Themes/img/null.gif">
          <a:extLst>
            <a:ext uri="{FF2B5EF4-FFF2-40B4-BE49-F238E27FC236}">
              <a16:creationId xmlns:a16="http://schemas.microsoft.com/office/drawing/2014/main" id="{11671E52-3DA2-4E65-AEFC-943E85BB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2" name="fav60" descr="http://www.bmbets.com/App_Themes/img/null.gif">
          <a:extLst>
            <a:ext uri="{FF2B5EF4-FFF2-40B4-BE49-F238E27FC236}">
              <a16:creationId xmlns:a16="http://schemas.microsoft.com/office/drawing/2014/main" id="{1AC41691-0978-453E-BBD0-94EAE314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3" name="fav160" descr="http://www.bmbets.com/App_Themes/img/null.gif">
          <a:extLst>
            <a:ext uri="{FF2B5EF4-FFF2-40B4-BE49-F238E27FC236}">
              <a16:creationId xmlns:a16="http://schemas.microsoft.com/office/drawing/2014/main" id="{1AFAB202-323A-4E77-B8AC-714896D0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4" name="fav2021" descr="http://www.bmbets.com/App_Themes/img/null.gif">
          <a:extLst>
            <a:ext uri="{FF2B5EF4-FFF2-40B4-BE49-F238E27FC236}">
              <a16:creationId xmlns:a16="http://schemas.microsoft.com/office/drawing/2014/main" id="{6E851A01-9A38-4376-A12C-4354D1F7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5" name="fav182" descr="http://www.bmbets.com/App_Themes/img/null.gif">
          <a:extLst>
            <a:ext uri="{FF2B5EF4-FFF2-40B4-BE49-F238E27FC236}">
              <a16:creationId xmlns:a16="http://schemas.microsoft.com/office/drawing/2014/main" id="{16B61F59-5AB4-478E-9F6C-B9A233E5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6" name="fav280" descr="http://www.bmbets.com/App_Themes/img/null.gif">
          <a:extLst>
            <a:ext uri="{FF2B5EF4-FFF2-40B4-BE49-F238E27FC236}">
              <a16:creationId xmlns:a16="http://schemas.microsoft.com/office/drawing/2014/main" id="{21813C7D-C107-4FB4-8FA4-5D510C41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7" name="fav7354" descr="http://www.bmbets.com/App_Themes/img/null.gif">
          <a:extLst>
            <a:ext uri="{FF2B5EF4-FFF2-40B4-BE49-F238E27FC236}">
              <a16:creationId xmlns:a16="http://schemas.microsoft.com/office/drawing/2014/main" id="{8992F8FB-233D-4555-B3F2-C21F64C1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8" name="fav1637" descr="http://www.bmbets.com/App_Themes/img/null.gif">
          <a:extLst>
            <a:ext uri="{FF2B5EF4-FFF2-40B4-BE49-F238E27FC236}">
              <a16:creationId xmlns:a16="http://schemas.microsoft.com/office/drawing/2014/main" id="{6C993CF9-B9C8-4DB7-B7BB-CC4C0F2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89" name="fav24" descr="http://www.bmbets.com/App_Themes/img/null.gif">
          <a:extLst>
            <a:ext uri="{FF2B5EF4-FFF2-40B4-BE49-F238E27FC236}">
              <a16:creationId xmlns:a16="http://schemas.microsoft.com/office/drawing/2014/main" id="{5F4B54A2-7EE6-4A4A-9C74-17E00223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0" name="fav8132" descr="http://www.bmbets.com/App_Themes/img/null.gif">
          <a:extLst>
            <a:ext uri="{FF2B5EF4-FFF2-40B4-BE49-F238E27FC236}">
              <a16:creationId xmlns:a16="http://schemas.microsoft.com/office/drawing/2014/main" id="{0AF24293-F78F-436C-AC93-4E09D95B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1" name="fav1870" descr="http://www.bmbets.com/App_Themes/img/null.gif">
          <a:extLst>
            <a:ext uri="{FF2B5EF4-FFF2-40B4-BE49-F238E27FC236}">
              <a16:creationId xmlns:a16="http://schemas.microsoft.com/office/drawing/2014/main" id="{6E07C653-EE2A-40EA-90CC-35A9A3AB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2" name="fav137" descr="http://www.bmbets.com/App_Themes/img/null.gif">
          <a:extLst>
            <a:ext uri="{FF2B5EF4-FFF2-40B4-BE49-F238E27FC236}">
              <a16:creationId xmlns:a16="http://schemas.microsoft.com/office/drawing/2014/main" id="{AFF500A1-849F-47BC-AAF1-D188B15C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3" name="fav1490" descr="http://www.bmbets.com/App_Themes/img/null.gif">
          <a:extLst>
            <a:ext uri="{FF2B5EF4-FFF2-40B4-BE49-F238E27FC236}">
              <a16:creationId xmlns:a16="http://schemas.microsoft.com/office/drawing/2014/main" id="{1E67079E-B549-421A-B5D3-73816AF4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4" name="fav7038" descr="http://www.bmbets.com/App_Themes/img/null.gif">
          <a:extLst>
            <a:ext uri="{FF2B5EF4-FFF2-40B4-BE49-F238E27FC236}">
              <a16:creationId xmlns:a16="http://schemas.microsoft.com/office/drawing/2014/main" id="{04DE5AA8-7D4C-49CE-86BD-414728F7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5" name="fav447" descr="http://www.bmbets.com/App_Themes/img/null.gif">
          <a:extLst>
            <a:ext uri="{FF2B5EF4-FFF2-40B4-BE49-F238E27FC236}">
              <a16:creationId xmlns:a16="http://schemas.microsoft.com/office/drawing/2014/main" id="{8CF39B8E-0AC0-431C-968A-C949A9FE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6" name="fav44" descr="http://www.bmbets.com/App_Themes/img/null.gif">
          <a:extLst>
            <a:ext uri="{FF2B5EF4-FFF2-40B4-BE49-F238E27FC236}">
              <a16:creationId xmlns:a16="http://schemas.microsoft.com/office/drawing/2014/main" id="{E9C42784-B83E-4D41-A0A7-AA3FFEE1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7" name="fav4650" descr="http://www.bmbets.com/App_Themes/img/null.gif">
          <a:extLst>
            <a:ext uri="{FF2B5EF4-FFF2-40B4-BE49-F238E27FC236}">
              <a16:creationId xmlns:a16="http://schemas.microsoft.com/office/drawing/2014/main" id="{73A6A75E-9ED1-475C-9BC2-5DF5DD5A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8" name="fav10" descr="http://www.bmbets.com/App_Themes/img/null.gif">
          <a:extLst>
            <a:ext uri="{FF2B5EF4-FFF2-40B4-BE49-F238E27FC236}">
              <a16:creationId xmlns:a16="http://schemas.microsoft.com/office/drawing/2014/main" id="{E2A872C6-81B8-4E80-AE24-C6AF5C8B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999" name="fav9" descr="http://www.bmbets.com/App_Themes/img/null.gif">
          <a:extLst>
            <a:ext uri="{FF2B5EF4-FFF2-40B4-BE49-F238E27FC236}">
              <a16:creationId xmlns:a16="http://schemas.microsoft.com/office/drawing/2014/main" id="{BC173598-9AAE-45F8-A8D6-5E0692AF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0" name="fav9" descr="http://www.bmbets.com/App_Themes/img/null.gif">
          <a:extLst>
            <a:ext uri="{FF2B5EF4-FFF2-40B4-BE49-F238E27FC236}">
              <a16:creationId xmlns:a16="http://schemas.microsoft.com/office/drawing/2014/main" id="{3CEEEDF7-C423-47CD-8934-87407BDF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1" name="fav16" descr="http://www.bmbets.com/App_Themes/img/null.gif">
          <a:extLst>
            <a:ext uri="{FF2B5EF4-FFF2-40B4-BE49-F238E27FC236}">
              <a16:creationId xmlns:a16="http://schemas.microsoft.com/office/drawing/2014/main" id="{6F0D35AE-8EFD-427B-A737-F5F27293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2" name="fav3825" descr="http://www.bmbets.com/App_Themes/img/null.gif">
          <a:extLst>
            <a:ext uri="{FF2B5EF4-FFF2-40B4-BE49-F238E27FC236}">
              <a16:creationId xmlns:a16="http://schemas.microsoft.com/office/drawing/2014/main" id="{B6D92305-5FC3-4810-B596-F7BB5F2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3" name="fav4093" descr="http://www.bmbets.com/App_Themes/img/null.gif">
          <a:extLst>
            <a:ext uri="{FF2B5EF4-FFF2-40B4-BE49-F238E27FC236}">
              <a16:creationId xmlns:a16="http://schemas.microsoft.com/office/drawing/2014/main" id="{8E29C299-50D0-440E-BC89-93B0C5CE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4" name="fav16" descr="http://www.bmbets.com/App_Themes/img/null.gif">
          <a:extLst>
            <a:ext uri="{FF2B5EF4-FFF2-40B4-BE49-F238E27FC236}">
              <a16:creationId xmlns:a16="http://schemas.microsoft.com/office/drawing/2014/main" id="{F3DB0D08-905D-444F-8272-2A38BAF5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5" name="fav275" descr="http://www.bmbets.com/App_Themes/img/null.gif">
          <a:extLst>
            <a:ext uri="{FF2B5EF4-FFF2-40B4-BE49-F238E27FC236}">
              <a16:creationId xmlns:a16="http://schemas.microsoft.com/office/drawing/2014/main" id="{C585D6A0-7C73-4905-AA4C-26521AFA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6" name="fav949" descr="http://www.bmbets.com/App_Themes/img/null.gif">
          <a:extLst>
            <a:ext uri="{FF2B5EF4-FFF2-40B4-BE49-F238E27FC236}">
              <a16:creationId xmlns:a16="http://schemas.microsoft.com/office/drawing/2014/main" id="{DF6306A8-B6AA-492F-B4AB-A7D3D847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7" name="fav205" descr="http://www.bmbets.com/App_Themes/img/null.gif">
          <a:extLst>
            <a:ext uri="{FF2B5EF4-FFF2-40B4-BE49-F238E27FC236}">
              <a16:creationId xmlns:a16="http://schemas.microsoft.com/office/drawing/2014/main" id="{DC1385B2-BD8D-4ADC-A7AD-6905A926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8" name="fav158" descr="http://www.bmbets.com/App_Themes/img/null.gif">
          <a:extLst>
            <a:ext uri="{FF2B5EF4-FFF2-40B4-BE49-F238E27FC236}">
              <a16:creationId xmlns:a16="http://schemas.microsoft.com/office/drawing/2014/main" id="{F6CB1337-3794-4341-9884-E5D71B33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09" name="fav134" descr="http://www.bmbets.com/App_Themes/img/null.gif">
          <a:extLst>
            <a:ext uri="{FF2B5EF4-FFF2-40B4-BE49-F238E27FC236}">
              <a16:creationId xmlns:a16="http://schemas.microsoft.com/office/drawing/2014/main" id="{954B4178-7310-42E6-824A-7081EFE7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0" name="fav4650" descr="http://www.bmbets.com/App_Themes/img/null.gif">
          <a:extLst>
            <a:ext uri="{FF2B5EF4-FFF2-40B4-BE49-F238E27FC236}">
              <a16:creationId xmlns:a16="http://schemas.microsoft.com/office/drawing/2014/main" id="{F08ABB6C-5C2E-44C2-8FF2-846AAC67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1" name="fav7375" descr="http://www.bmbets.com/App_Themes/img/null.gif">
          <a:extLst>
            <a:ext uri="{FF2B5EF4-FFF2-40B4-BE49-F238E27FC236}">
              <a16:creationId xmlns:a16="http://schemas.microsoft.com/office/drawing/2014/main" id="{77F04E11-E122-4E22-8B3E-9E19FE78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2" name="fav7375" descr="http://www.bmbets.com/App_Themes/img/null.gif">
          <a:extLst>
            <a:ext uri="{FF2B5EF4-FFF2-40B4-BE49-F238E27FC236}">
              <a16:creationId xmlns:a16="http://schemas.microsoft.com/office/drawing/2014/main" id="{D5F21AF0-6EF9-453B-AF41-C7E2182A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3" name="fav13" descr="http://www.bmbets.com/App_Themes/img/null.gif">
          <a:extLst>
            <a:ext uri="{FF2B5EF4-FFF2-40B4-BE49-F238E27FC236}">
              <a16:creationId xmlns:a16="http://schemas.microsoft.com/office/drawing/2014/main" id="{3C92EE28-F343-4626-9899-9E1A30E7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4" name="fav834" descr="http://www.bmbets.com/App_Themes/img/null.gif">
          <a:extLst>
            <a:ext uri="{FF2B5EF4-FFF2-40B4-BE49-F238E27FC236}">
              <a16:creationId xmlns:a16="http://schemas.microsoft.com/office/drawing/2014/main" id="{398642DE-4804-44FB-B4C0-51B2939D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5" name="fav4205" descr="http://www.bmbets.com/App_Themes/img/null.gif">
          <a:extLst>
            <a:ext uri="{FF2B5EF4-FFF2-40B4-BE49-F238E27FC236}">
              <a16:creationId xmlns:a16="http://schemas.microsoft.com/office/drawing/2014/main" id="{B3F692C6-0AFE-4C05-BF87-83F17CCB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6" name="fav11" descr="http://www.bmbets.com/App_Themes/img/null.gif">
          <a:extLst>
            <a:ext uri="{FF2B5EF4-FFF2-40B4-BE49-F238E27FC236}">
              <a16:creationId xmlns:a16="http://schemas.microsoft.com/office/drawing/2014/main" id="{7B8947DF-EF1F-49D8-9919-C93A87AA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7" name="fav216" descr="http://www.bmbets.com/App_Themes/img/null.gif">
          <a:extLst>
            <a:ext uri="{FF2B5EF4-FFF2-40B4-BE49-F238E27FC236}">
              <a16:creationId xmlns:a16="http://schemas.microsoft.com/office/drawing/2014/main" id="{0C62F204-42FA-4AD5-B610-BF9B6E0F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8" name="fav3515" descr="http://www.bmbets.com/App_Themes/img/null.gif">
          <a:extLst>
            <a:ext uri="{FF2B5EF4-FFF2-40B4-BE49-F238E27FC236}">
              <a16:creationId xmlns:a16="http://schemas.microsoft.com/office/drawing/2014/main" id="{479ED6ED-DCD0-4E32-BF5E-14CB7CD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19" name="fav4205" descr="http://www.bmbets.com/App_Themes/img/null.gif">
          <a:extLst>
            <a:ext uri="{FF2B5EF4-FFF2-40B4-BE49-F238E27FC236}">
              <a16:creationId xmlns:a16="http://schemas.microsoft.com/office/drawing/2014/main" id="{70CB590E-59D6-4D41-9E7B-5CF578EA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0" name="fav3075" descr="http://www.bmbets.com/App_Themes/img/null.gif">
          <a:extLst>
            <a:ext uri="{FF2B5EF4-FFF2-40B4-BE49-F238E27FC236}">
              <a16:creationId xmlns:a16="http://schemas.microsoft.com/office/drawing/2014/main" id="{2E1BBE04-3F4E-4069-9299-DFC65AB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1" name="fav2062" descr="http://www.bmbets.com/App_Themes/img/null.gif">
          <a:extLst>
            <a:ext uri="{FF2B5EF4-FFF2-40B4-BE49-F238E27FC236}">
              <a16:creationId xmlns:a16="http://schemas.microsoft.com/office/drawing/2014/main" id="{DEBCB9E6-C0DD-40C3-993D-19E3583B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2" name="fav8200" descr="http://www.bmbets.com/App_Themes/img/null.gif">
          <a:extLst>
            <a:ext uri="{FF2B5EF4-FFF2-40B4-BE49-F238E27FC236}">
              <a16:creationId xmlns:a16="http://schemas.microsoft.com/office/drawing/2014/main" id="{7928F4BF-38EE-4DE4-ADE8-6FDED21E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3" name="fav747" descr="http://www.bmbets.com/App_Themes/img/null.gif">
          <a:extLst>
            <a:ext uri="{FF2B5EF4-FFF2-40B4-BE49-F238E27FC236}">
              <a16:creationId xmlns:a16="http://schemas.microsoft.com/office/drawing/2014/main" id="{62AF9280-C175-4142-B2A0-DC347E1D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4" name="fav5358" descr="http://www.bmbets.com/App_Themes/img/null.gif">
          <a:extLst>
            <a:ext uri="{FF2B5EF4-FFF2-40B4-BE49-F238E27FC236}">
              <a16:creationId xmlns:a16="http://schemas.microsoft.com/office/drawing/2014/main" id="{20402E85-0E1E-47F5-8ADF-ECC27AD9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5" name="fav8213" descr="http://www.bmbets.com/App_Themes/img/null.gif">
          <a:extLst>
            <a:ext uri="{FF2B5EF4-FFF2-40B4-BE49-F238E27FC236}">
              <a16:creationId xmlns:a16="http://schemas.microsoft.com/office/drawing/2014/main" id="{9168C221-E47A-4F50-929F-B8B5AE3D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6" name="fav6693" descr="http://www.bmbets.com/App_Themes/img/null.gif">
          <a:extLst>
            <a:ext uri="{FF2B5EF4-FFF2-40B4-BE49-F238E27FC236}">
              <a16:creationId xmlns:a16="http://schemas.microsoft.com/office/drawing/2014/main" id="{79ED404E-C74D-4706-97E7-9544C098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7" name="fav2984" descr="http://www.bmbets.com/App_Themes/img/null.gif">
          <a:extLst>
            <a:ext uri="{FF2B5EF4-FFF2-40B4-BE49-F238E27FC236}">
              <a16:creationId xmlns:a16="http://schemas.microsoft.com/office/drawing/2014/main" id="{43AE4B49-AE4D-45B2-92BA-17412AF4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8" name="fav512" descr="http://www.bmbets.com/App_Themes/img/null.gif">
          <a:extLst>
            <a:ext uri="{FF2B5EF4-FFF2-40B4-BE49-F238E27FC236}">
              <a16:creationId xmlns:a16="http://schemas.microsoft.com/office/drawing/2014/main" id="{3A51E5A5-4F6B-422C-A79B-B60F344C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29" name="fav404" descr="http://www.bmbets.com/App_Themes/img/null.gif">
          <a:extLst>
            <a:ext uri="{FF2B5EF4-FFF2-40B4-BE49-F238E27FC236}">
              <a16:creationId xmlns:a16="http://schemas.microsoft.com/office/drawing/2014/main" id="{A86912E3-5EA7-429E-9A2D-1A148813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0" name="fav804" descr="http://www.bmbets.com/App_Themes/img/null.gif">
          <a:extLst>
            <a:ext uri="{FF2B5EF4-FFF2-40B4-BE49-F238E27FC236}">
              <a16:creationId xmlns:a16="http://schemas.microsoft.com/office/drawing/2014/main" id="{AD63C62A-5CEB-4020-AB59-B645D4214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1" name="fav441" descr="http://www.bmbets.com/App_Themes/img/null.gif">
          <a:extLst>
            <a:ext uri="{FF2B5EF4-FFF2-40B4-BE49-F238E27FC236}">
              <a16:creationId xmlns:a16="http://schemas.microsoft.com/office/drawing/2014/main" id="{0DC14A94-DA38-4839-BCCB-685426F9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2" name="fav2508" descr="http://www.bmbets.com/App_Themes/img/null.gif">
          <a:extLst>
            <a:ext uri="{FF2B5EF4-FFF2-40B4-BE49-F238E27FC236}">
              <a16:creationId xmlns:a16="http://schemas.microsoft.com/office/drawing/2014/main" id="{6F2CDFD9-385A-438A-A3A5-9C13CE5C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3" name="fav1776" descr="http://www.bmbets.com/App_Themes/img/null.gif">
          <a:extLst>
            <a:ext uri="{FF2B5EF4-FFF2-40B4-BE49-F238E27FC236}">
              <a16:creationId xmlns:a16="http://schemas.microsoft.com/office/drawing/2014/main" id="{A478B9A5-1EF2-4722-B505-31C1D368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4" name="fav7930" descr="http://www.bmbets.com/App_Themes/img/null.gif">
          <a:extLst>
            <a:ext uri="{FF2B5EF4-FFF2-40B4-BE49-F238E27FC236}">
              <a16:creationId xmlns:a16="http://schemas.microsoft.com/office/drawing/2014/main" id="{8215A8A4-3499-4675-90B7-E915F1A3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5" name="fav59" descr="http://www.bmbets.com/App_Themes/img/null.gif">
          <a:extLst>
            <a:ext uri="{FF2B5EF4-FFF2-40B4-BE49-F238E27FC236}">
              <a16:creationId xmlns:a16="http://schemas.microsoft.com/office/drawing/2014/main" id="{A10DE8B5-D28D-4296-8B99-DA1A8EF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6" name="fav94" descr="http://www.bmbets.com/App_Themes/img/null.gif">
          <a:extLst>
            <a:ext uri="{FF2B5EF4-FFF2-40B4-BE49-F238E27FC236}">
              <a16:creationId xmlns:a16="http://schemas.microsoft.com/office/drawing/2014/main" id="{3A4BE8FD-26E0-41D5-81AD-543864EFD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7" name="fav5372" descr="http://www.bmbets.com/App_Themes/img/null.gif">
          <a:extLst>
            <a:ext uri="{FF2B5EF4-FFF2-40B4-BE49-F238E27FC236}">
              <a16:creationId xmlns:a16="http://schemas.microsoft.com/office/drawing/2014/main" id="{1C342751-3FE0-4188-8B5F-930BAB20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8" name="fav3514" descr="http://www.bmbets.com/App_Themes/img/null.gif">
          <a:extLst>
            <a:ext uri="{FF2B5EF4-FFF2-40B4-BE49-F238E27FC236}">
              <a16:creationId xmlns:a16="http://schemas.microsoft.com/office/drawing/2014/main" id="{A3D0F622-D8B6-4288-823B-D2D8CC2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39" name="fav4253" descr="http://www.bmbets.com/App_Themes/img/null.gif">
          <a:extLst>
            <a:ext uri="{FF2B5EF4-FFF2-40B4-BE49-F238E27FC236}">
              <a16:creationId xmlns:a16="http://schemas.microsoft.com/office/drawing/2014/main" id="{05BDAE08-7580-4622-8978-5CFFEE5E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0" name="fav308" descr="http://www.bmbets.com/App_Themes/img/null.gif">
          <a:extLst>
            <a:ext uri="{FF2B5EF4-FFF2-40B4-BE49-F238E27FC236}">
              <a16:creationId xmlns:a16="http://schemas.microsoft.com/office/drawing/2014/main" id="{6C0ABDE6-BF58-4A39-A5C9-92D7EB2A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1" name="fav22" descr="http://www.bmbets.com/App_Themes/img/null.gif">
          <a:extLst>
            <a:ext uri="{FF2B5EF4-FFF2-40B4-BE49-F238E27FC236}">
              <a16:creationId xmlns:a16="http://schemas.microsoft.com/office/drawing/2014/main" id="{832C95F4-78C9-4C25-897D-E52FFAF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2" name="fav246" descr="http://www.bmbets.com/App_Themes/img/null.gif">
          <a:extLst>
            <a:ext uri="{FF2B5EF4-FFF2-40B4-BE49-F238E27FC236}">
              <a16:creationId xmlns:a16="http://schemas.microsoft.com/office/drawing/2014/main" id="{BD493C27-26A6-4284-ABD1-4FFFAA5F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3" name="fav1636" descr="http://www.bmbets.com/App_Themes/img/null.gif">
          <a:extLst>
            <a:ext uri="{FF2B5EF4-FFF2-40B4-BE49-F238E27FC236}">
              <a16:creationId xmlns:a16="http://schemas.microsoft.com/office/drawing/2014/main" id="{E67213A4-A195-412B-986A-322667F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4" name="fav39" descr="http://www.bmbets.com/App_Themes/img/null.gif">
          <a:extLst>
            <a:ext uri="{FF2B5EF4-FFF2-40B4-BE49-F238E27FC236}">
              <a16:creationId xmlns:a16="http://schemas.microsoft.com/office/drawing/2014/main" id="{D547022F-D03C-4461-9B6F-CE6A125A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5" name="fav3601" descr="http://www.bmbets.com/App_Themes/img/null.gif">
          <a:extLst>
            <a:ext uri="{FF2B5EF4-FFF2-40B4-BE49-F238E27FC236}">
              <a16:creationId xmlns:a16="http://schemas.microsoft.com/office/drawing/2014/main" id="{1AB95D89-1BE8-4347-9189-2DD0DA61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6" name="fav90" descr="http://www.bmbets.com/App_Themes/img/null.gif">
          <a:extLst>
            <a:ext uri="{FF2B5EF4-FFF2-40B4-BE49-F238E27FC236}">
              <a16:creationId xmlns:a16="http://schemas.microsoft.com/office/drawing/2014/main" id="{CA80F791-1250-4AFB-B6E9-03CDFDBD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7" name="fav2041" descr="http://www.bmbets.com/App_Themes/img/null.gif">
          <a:extLst>
            <a:ext uri="{FF2B5EF4-FFF2-40B4-BE49-F238E27FC236}">
              <a16:creationId xmlns:a16="http://schemas.microsoft.com/office/drawing/2014/main" id="{EADB5FFD-FD61-4C88-B042-E8A34956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8" name="fav98" descr="http://www.bmbets.com/App_Themes/img/null.gif">
          <a:extLst>
            <a:ext uri="{FF2B5EF4-FFF2-40B4-BE49-F238E27FC236}">
              <a16:creationId xmlns:a16="http://schemas.microsoft.com/office/drawing/2014/main" id="{4D8D50E6-424E-4F3B-9A18-BC60917D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49" name="fav4205" descr="http://www.bmbets.com/App_Themes/img/null.gif">
          <a:extLst>
            <a:ext uri="{FF2B5EF4-FFF2-40B4-BE49-F238E27FC236}">
              <a16:creationId xmlns:a16="http://schemas.microsoft.com/office/drawing/2014/main" id="{1E3ABC6B-426A-4702-9038-562186ED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0" name="fav2998" descr="http://www.bmbets.com/App_Themes/img/null.gif">
          <a:extLst>
            <a:ext uri="{FF2B5EF4-FFF2-40B4-BE49-F238E27FC236}">
              <a16:creationId xmlns:a16="http://schemas.microsoft.com/office/drawing/2014/main" id="{01F02F56-DD02-46A5-9DC7-805E17CF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1" name="fav2917" descr="http://www.bmbets.com/App_Themes/img/null.gif">
          <a:extLst>
            <a:ext uri="{FF2B5EF4-FFF2-40B4-BE49-F238E27FC236}">
              <a16:creationId xmlns:a16="http://schemas.microsoft.com/office/drawing/2014/main" id="{B57CB301-572F-4E3E-9945-217FB78A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2" name="fav941" descr="http://www.bmbets.com/App_Themes/img/null.gif">
          <a:extLst>
            <a:ext uri="{FF2B5EF4-FFF2-40B4-BE49-F238E27FC236}">
              <a16:creationId xmlns:a16="http://schemas.microsoft.com/office/drawing/2014/main" id="{FFCCD4BF-D80D-40AC-9CEA-DEBE5762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3" name="fav1637" descr="http://www.bmbets.com/App_Themes/img/null.gif">
          <a:extLst>
            <a:ext uri="{FF2B5EF4-FFF2-40B4-BE49-F238E27FC236}">
              <a16:creationId xmlns:a16="http://schemas.microsoft.com/office/drawing/2014/main" id="{E912F8A6-EC65-46C6-82D9-38781143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4" name="fav441" descr="http://www.bmbets.com/App_Themes/img/null.gif">
          <a:extLst>
            <a:ext uri="{FF2B5EF4-FFF2-40B4-BE49-F238E27FC236}">
              <a16:creationId xmlns:a16="http://schemas.microsoft.com/office/drawing/2014/main" id="{2F9D9E74-D3AF-46F4-98FC-8B91DA02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5" name="fav2508" descr="http://www.bmbets.com/App_Themes/img/null.gif">
          <a:extLst>
            <a:ext uri="{FF2B5EF4-FFF2-40B4-BE49-F238E27FC236}">
              <a16:creationId xmlns:a16="http://schemas.microsoft.com/office/drawing/2014/main" id="{751C51FD-BCAF-4BD3-9F66-57559BB2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6" name="fav7255" descr="http://www.bmbets.com/App_Themes/img/null.gif">
          <a:extLst>
            <a:ext uri="{FF2B5EF4-FFF2-40B4-BE49-F238E27FC236}">
              <a16:creationId xmlns:a16="http://schemas.microsoft.com/office/drawing/2014/main" id="{C5066701-629E-492E-8BBD-9A265880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7" name="fav1776" descr="http://www.bmbets.com/App_Themes/img/null.gif">
          <a:extLst>
            <a:ext uri="{FF2B5EF4-FFF2-40B4-BE49-F238E27FC236}">
              <a16:creationId xmlns:a16="http://schemas.microsoft.com/office/drawing/2014/main" id="{12EF43B4-CDAE-4C39-80F9-602CBFA5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8" name="fav7930" descr="http://www.bmbets.com/App_Themes/img/null.gif">
          <a:extLst>
            <a:ext uri="{FF2B5EF4-FFF2-40B4-BE49-F238E27FC236}">
              <a16:creationId xmlns:a16="http://schemas.microsoft.com/office/drawing/2014/main" id="{BE228595-AB00-4716-AF51-5D9FCD08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59" name="fav59" descr="http://www.bmbets.com/App_Themes/img/null.gif">
          <a:extLst>
            <a:ext uri="{FF2B5EF4-FFF2-40B4-BE49-F238E27FC236}">
              <a16:creationId xmlns:a16="http://schemas.microsoft.com/office/drawing/2014/main" id="{96A86EE9-AE7B-4FF8-8557-06607D5F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0" name="fav255" descr="http://www.bmbets.com/App_Themes/img/null.gif">
          <a:extLst>
            <a:ext uri="{FF2B5EF4-FFF2-40B4-BE49-F238E27FC236}">
              <a16:creationId xmlns:a16="http://schemas.microsoft.com/office/drawing/2014/main" id="{909C7C2C-E0CF-43AB-8B90-4019813E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1" name="fav225" descr="http://www.bmbets.com/App_Themes/img/null.gif">
          <a:extLst>
            <a:ext uri="{FF2B5EF4-FFF2-40B4-BE49-F238E27FC236}">
              <a16:creationId xmlns:a16="http://schemas.microsoft.com/office/drawing/2014/main" id="{36633274-3FBF-46E1-B0AF-381420BB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2" name="fav440" descr="http://www.bmbets.com/App_Themes/img/null.gif">
          <a:extLst>
            <a:ext uri="{FF2B5EF4-FFF2-40B4-BE49-F238E27FC236}">
              <a16:creationId xmlns:a16="http://schemas.microsoft.com/office/drawing/2014/main" id="{FB53EBEF-89CE-499B-8B23-04C01FC0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3" name="fav94" descr="http://www.bmbets.com/App_Themes/img/null.gif">
          <a:extLst>
            <a:ext uri="{FF2B5EF4-FFF2-40B4-BE49-F238E27FC236}">
              <a16:creationId xmlns:a16="http://schemas.microsoft.com/office/drawing/2014/main" id="{BB987DD9-56BE-4C27-B5EC-9E0959E0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4" name="fav5372" descr="http://www.bmbets.com/App_Themes/img/null.gif">
          <a:extLst>
            <a:ext uri="{FF2B5EF4-FFF2-40B4-BE49-F238E27FC236}">
              <a16:creationId xmlns:a16="http://schemas.microsoft.com/office/drawing/2014/main" id="{A54E6E4D-C2CC-4E6A-BA1C-909D93EC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5" name="fav7934" descr="http://www.bmbets.com/App_Themes/img/null.gif">
          <a:extLst>
            <a:ext uri="{FF2B5EF4-FFF2-40B4-BE49-F238E27FC236}">
              <a16:creationId xmlns:a16="http://schemas.microsoft.com/office/drawing/2014/main" id="{3B25F839-A391-4F33-8B7F-012EBB5E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6" name="fav267" descr="http://www.bmbets.com/App_Themes/img/null.gif">
          <a:extLst>
            <a:ext uri="{FF2B5EF4-FFF2-40B4-BE49-F238E27FC236}">
              <a16:creationId xmlns:a16="http://schemas.microsoft.com/office/drawing/2014/main" id="{F944AA1F-D5C5-4BA2-BC0C-1AA34B54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7" name="fav1870" descr="http://www.bmbets.com/App_Themes/img/null.gif">
          <a:extLst>
            <a:ext uri="{FF2B5EF4-FFF2-40B4-BE49-F238E27FC236}">
              <a16:creationId xmlns:a16="http://schemas.microsoft.com/office/drawing/2014/main" id="{0D3CA7A6-DD0B-479D-8444-98221183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8" name="fav3515" descr="http://www.bmbets.com/App_Themes/img/null.gif">
          <a:extLst>
            <a:ext uri="{FF2B5EF4-FFF2-40B4-BE49-F238E27FC236}">
              <a16:creationId xmlns:a16="http://schemas.microsoft.com/office/drawing/2014/main" id="{38E6A1EB-9922-487B-8185-7220CCD1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69" name="fav271" descr="http://www.bmbets.com/App_Themes/img/null.gif">
          <a:extLst>
            <a:ext uri="{FF2B5EF4-FFF2-40B4-BE49-F238E27FC236}">
              <a16:creationId xmlns:a16="http://schemas.microsoft.com/office/drawing/2014/main" id="{DE755C0A-E12B-4226-9D6B-6ACFCE0D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0" name="fav7038" descr="http://www.bmbets.com/App_Themes/img/null.gif">
          <a:extLst>
            <a:ext uri="{FF2B5EF4-FFF2-40B4-BE49-F238E27FC236}">
              <a16:creationId xmlns:a16="http://schemas.microsoft.com/office/drawing/2014/main" id="{2A5C404A-7CBF-4D54-A0DE-02870874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1" name="fav6968" descr="http://www.bmbets.com/App_Themes/img/null.gif">
          <a:extLst>
            <a:ext uri="{FF2B5EF4-FFF2-40B4-BE49-F238E27FC236}">
              <a16:creationId xmlns:a16="http://schemas.microsoft.com/office/drawing/2014/main" id="{23AF936C-57D9-4C90-8578-DC1D07DA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2" name="fav3825" descr="http://www.bmbets.com/App_Themes/img/null.gif">
          <a:extLst>
            <a:ext uri="{FF2B5EF4-FFF2-40B4-BE49-F238E27FC236}">
              <a16:creationId xmlns:a16="http://schemas.microsoft.com/office/drawing/2014/main" id="{40C0BDDD-260A-45BD-918B-20819FA4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3" name="fav160" descr="http://www.bmbets.com/App_Themes/img/null.gif">
          <a:extLst>
            <a:ext uri="{FF2B5EF4-FFF2-40B4-BE49-F238E27FC236}">
              <a16:creationId xmlns:a16="http://schemas.microsoft.com/office/drawing/2014/main" id="{62A71EFB-A255-4ECD-BD1F-130098E0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4" name="fav4968" descr="http://www.bmbets.com/App_Themes/img/null.gif">
          <a:extLst>
            <a:ext uri="{FF2B5EF4-FFF2-40B4-BE49-F238E27FC236}">
              <a16:creationId xmlns:a16="http://schemas.microsoft.com/office/drawing/2014/main" id="{AE85D474-DF10-4FE7-B024-9A32312D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5" name="fav287" descr="http://www.bmbets.com/App_Themes/img/null.gif">
          <a:extLst>
            <a:ext uri="{FF2B5EF4-FFF2-40B4-BE49-F238E27FC236}">
              <a16:creationId xmlns:a16="http://schemas.microsoft.com/office/drawing/2014/main" id="{D9C241BE-2FF4-4777-9CD3-8ACF2158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6" name="fav1918" descr="http://www.bmbets.com/App_Themes/img/null.gif">
          <a:extLst>
            <a:ext uri="{FF2B5EF4-FFF2-40B4-BE49-F238E27FC236}">
              <a16:creationId xmlns:a16="http://schemas.microsoft.com/office/drawing/2014/main" id="{D0E7D1A2-71B7-4AE5-B2A3-EDE246A5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7" name="fav3525" descr="http://www.bmbets.com/App_Themes/img/null.gif">
          <a:extLst>
            <a:ext uri="{FF2B5EF4-FFF2-40B4-BE49-F238E27FC236}">
              <a16:creationId xmlns:a16="http://schemas.microsoft.com/office/drawing/2014/main" id="{4977A607-AB51-40B9-A4C5-3E51C74A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8" name="fav8214" descr="http://www.bmbets.com/App_Themes/img/null.gif">
          <a:extLst>
            <a:ext uri="{FF2B5EF4-FFF2-40B4-BE49-F238E27FC236}">
              <a16:creationId xmlns:a16="http://schemas.microsoft.com/office/drawing/2014/main" id="{75A37E61-43DA-460C-9139-E68CEEFE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79" name="fav6952" descr="http://www.bmbets.com/App_Themes/img/null.gif">
          <a:extLst>
            <a:ext uri="{FF2B5EF4-FFF2-40B4-BE49-F238E27FC236}">
              <a16:creationId xmlns:a16="http://schemas.microsoft.com/office/drawing/2014/main" id="{4D9FA7E4-8309-4C99-8F14-9C0B4ECE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0" name="fav533" descr="http://www.bmbets.com/App_Themes/img/null.gif">
          <a:extLst>
            <a:ext uri="{FF2B5EF4-FFF2-40B4-BE49-F238E27FC236}">
              <a16:creationId xmlns:a16="http://schemas.microsoft.com/office/drawing/2014/main" id="{70D5C35E-900A-4730-9B92-18568480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1" name="fav402" descr="http://www.bmbets.com/App_Themes/img/null.gif">
          <a:extLst>
            <a:ext uri="{FF2B5EF4-FFF2-40B4-BE49-F238E27FC236}">
              <a16:creationId xmlns:a16="http://schemas.microsoft.com/office/drawing/2014/main" id="{90112CE8-5C21-49F7-A2E2-562F73BB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2" name="fav3514" descr="http://www.bmbets.com/App_Themes/img/null.gif">
          <a:extLst>
            <a:ext uri="{FF2B5EF4-FFF2-40B4-BE49-F238E27FC236}">
              <a16:creationId xmlns:a16="http://schemas.microsoft.com/office/drawing/2014/main" id="{75081FC3-5BC5-48E1-A79B-5C97CD9D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3" name="fav4253" descr="http://www.bmbets.com/App_Themes/img/null.gif">
          <a:extLst>
            <a:ext uri="{FF2B5EF4-FFF2-40B4-BE49-F238E27FC236}">
              <a16:creationId xmlns:a16="http://schemas.microsoft.com/office/drawing/2014/main" id="{EC592978-C27A-4055-9D9F-6EC43006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4" name="fav1434" descr="http://www.bmbets.com/App_Themes/img/null.gif">
          <a:extLst>
            <a:ext uri="{FF2B5EF4-FFF2-40B4-BE49-F238E27FC236}">
              <a16:creationId xmlns:a16="http://schemas.microsoft.com/office/drawing/2014/main" id="{62E941D6-40E3-477B-87F2-1901D317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5" name="fav308" descr="http://www.bmbets.com/App_Themes/img/null.gif">
          <a:extLst>
            <a:ext uri="{FF2B5EF4-FFF2-40B4-BE49-F238E27FC236}">
              <a16:creationId xmlns:a16="http://schemas.microsoft.com/office/drawing/2014/main" id="{BD4FA8B9-AAA5-4E8B-B250-56F1178E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6" name="fav5907" descr="http://www.bmbets.com/App_Themes/img/null.gif">
          <a:extLst>
            <a:ext uri="{FF2B5EF4-FFF2-40B4-BE49-F238E27FC236}">
              <a16:creationId xmlns:a16="http://schemas.microsoft.com/office/drawing/2014/main" id="{6A153E44-872E-41F7-9700-AF5EF0EC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7" name="fav6984" descr="http://www.bmbets.com/App_Themes/img/null.gif">
          <a:extLst>
            <a:ext uri="{FF2B5EF4-FFF2-40B4-BE49-F238E27FC236}">
              <a16:creationId xmlns:a16="http://schemas.microsoft.com/office/drawing/2014/main" id="{01A33615-0B98-41FD-983A-BD334191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8" name="fav9" descr="http://www.bmbets.com/App_Themes/img/null.gif">
          <a:extLst>
            <a:ext uri="{FF2B5EF4-FFF2-40B4-BE49-F238E27FC236}">
              <a16:creationId xmlns:a16="http://schemas.microsoft.com/office/drawing/2014/main" id="{BE8913FE-D0D6-4AA9-A8EF-1637C4F4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89" name="fav7307" descr="http://www.bmbets.com/App_Themes/img/null.gif">
          <a:extLst>
            <a:ext uri="{FF2B5EF4-FFF2-40B4-BE49-F238E27FC236}">
              <a16:creationId xmlns:a16="http://schemas.microsoft.com/office/drawing/2014/main" id="{BB8B6372-8E8D-4394-B9F9-80352C97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0" name="fav13" descr="http://www.bmbets.com/App_Themes/img/null.gif">
          <a:extLst>
            <a:ext uri="{FF2B5EF4-FFF2-40B4-BE49-F238E27FC236}">
              <a16:creationId xmlns:a16="http://schemas.microsoft.com/office/drawing/2014/main" id="{9CB65013-BB47-4E18-81BF-BB41B37B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1" name="fav15" descr="http://www.bmbets.com/App_Themes/img/null.gif">
          <a:extLst>
            <a:ext uri="{FF2B5EF4-FFF2-40B4-BE49-F238E27FC236}">
              <a16:creationId xmlns:a16="http://schemas.microsoft.com/office/drawing/2014/main" id="{D197E24E-1560-4EF7-8D4B-A557FD1D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2" name="fav7423" descr="http://www.bmbets.com/App_Themes/img/null.gif">
          <a:extLst>
            <a:ext uri="{FF2B5EF4-FFF2-40B4-BE49-F238E27FC236}">
              <a16:creationId xmlns:a16="http://schemas.microsoft.com/office/drawing/2014/main" id="{4842DB90-2F64-4A10-B572-6AB4995E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3" name="fav16" descr="http://www.bmbets.com/App_Themes/img/null.gif">
          <a:extLst>
            <a:ext uri="{FF2B5EF4-FFF2-40B4-BE49-F238E27FC236}">
              <a16:creationId xmlns:a16="http://schemas.microsoft.com/office/drawing/2014/main" id="{8FEA0707-AFCE-432B-8758-590967AF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4" name="fav456" descr="http://www.bmbets.com/App_Themes/img/null.gif">
          <a:extLst>
            <a:ext uri="{FF2B5EF4-FFF2-40B4-BE49-F238E27FC236}">
              <a16:creationId xmlns:a16="http://schemas.microsoft.com/office/drawing/2014/main" id="{BD5EC6BE-69F3-420D-B5DA-D17D272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5" name="fav22" descr="http://www.bmbets.com/App_Themes/img/null.gif">
          <a:extLst>
            <a:ext uri="{FF2B5EF4-FFF2-40B4-BE49-F238E27FC236}">
              <a16:creationId xmlns:a16="http://schemas.microsoft.com/office/drawing/2014/main" id="{98AB84B2-C782-414B-8BCF-1CA49E54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6" name="fav23" descr="http://www.bmbets.com/App_Themes/img/null.gif">
          <a:extLst>
            <a:ext uri="{FF2B5EF4-FFF2-40B4-BE49-F238E27FC236}">
              <a16:creationId xmlns:a16="http://schemas.microsoft.com/office/drawing/2014/main" id="{FC483E04-DD37-4F8E-8414-A59C7A2C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7" name="fav6659" descr="http://www.bmbets.com/App_Themes/img/null.gif">
          <a:extLst>
            <a:ext uri="{FF2B5EF4-FFF2-40B4-BE49-F238E27FC236}">
              <a16:creationId xmlns:a16="http://schemas.microsoft.com/office/drawing/2014/main" id="{7457D4B1-144C-447A-9C0B-FFB4E843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8" name="fav246" descr="http://www.bmbets.com/App_Themes/img/null.gif">
          <a:extLst>
            <a:ext uri="{FF2B5EF4-FFF2-40B4-BE49-F238E27FC236}">
              <a16:creationId xmlns:a16="http://schemas.microsoft.com/office/drawing/2014/main" id="{D8F9B220-7030-45A0-B42F-44E666F4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099" name="fav1636" descr="http://www.bmbets.com/App_Themes/img/null.gif">
          <a:extLst>
            <a:ext uri="{FF2B5EF4-FFF2-40B4-BE49-F238E27FC236}">
              <a16:creationId xmlns:a16="http://schemas.microsoft.com/office/drawing/2014/main" id="{0A36C0F7-C98D-475C-8828-791A2D83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0" name="fav39" descr="http://www.bmbets.com/App_Themes/img/null.gif">
          <a:extLst>
            <a:ext uri="{FF2B5EF4-FFF2-40B4-BE49-F238E27FC236}">
              <a16:creationId xmlns:a16="http://schemas.microsoft.com/office/drawing/2014/main" id="{17E6C82F-B3C3-4B31-92BF-8D542D0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1" name="fav43" descr="http://www.bmbets.com/App_Themes/img/null.gif">
          <a:extLst>
            <a:ext uri="{FF2B5EF4-FFF2-40B4-BE49-F238E27FC236}">
              <a16:creationId xmlns:a16="http://schemas.microsoft.com/office/drawing/2014/main" id="{D604DE26-85C4-4E28-8D1F-A3DB0085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2" name="fav3601" descr="http://www.bmbets.com/App_Themes/img/null.gif">
          <a:extLst>
            <a:ext uri="{FF2B5EF4-FFF2-40B4-BE49-F238E27FC236}">
              <a16:creationId xmlns:a16="http://schemas.microsoft.com/office/drawing/2014/main" id="{0BCFECF3-6726-43C9-BDF1-D35E8FA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3" name="fav441" descr="http://www.bmbets.com/App_Themes/img/null.gif">
          <a:extLst>
            <a:ext uri="{FF2B5EF4-FFF2-40B4-BE49-F238E27FC236}">
              <a16:creationId xmlns:a16="http://schemas.microsoft.com/office/drawing/2014/main" id="{560ADC42-3363-401C-86E3-7A3622B7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4" name="fav47" descr="http://www.bmbets.com/App_Themes/img/null.gif">
          <a:extLst>
            <a:ext uri="{FF2B5EF4-FFF2-40B4-BE49-F238E27FC236}">
              <a16:creationId xmlns:a16="http://schemas.microsoft.com/office/drawing/2014/main" id="{F801ABD5-6B32-4FB5-A4BE-42E3A9D8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5" name="fav3621" descr="http://www.bmbets.com/App_Themes/img/null.gif">
          <a:extLst>
            <a:ext uri="{FF2B5EF4-FFF2-40B4-BE49-F238E27FC236}">
              <a16:creationId xmlns:a16="http://schemas.microsoft.com/office/drawing/2014/main" id="{0C4CC02A-547E-4227-AFD2-B57A27A8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6" name="fav51" descr="http://www.bmbets.com/App_Themes/img/null.gif">
          <a:extLst>
            <a:ext uri="{FF2B5EF4-FFF2-40B4-BE49-F238E27FC236}">
              <a16:creationId xmlns:a16="http://schemas.microsoft.com/office/drawing/2014/main" id="{F36DC9C5-774B-4202-8BD0-9B259205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7" name="fav52" descr="http://www.bmbets.com/App_Themes/img/null.gif">
          <a:extLst>
            <a:ext uri="{FF2B5EF4-FFF2-40B4-BE49-F238E27FC236}">
              <a16:creationId xmlns:a16="http://schemas.microsoft.com/office/drawing/2014/main" id="{C28CEE6B-CD60-4A47-9BF7-5B0A20DD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8" name="fav3744" descr="http://www.bmbets.com/App_Themes/img/null.gif">
          <a:extLst>
            <a:ext uri="{FF2B5EF4-FFF2-40B4-BE49-F238E27FC236}">
              <a16:creationId xmlns:a16="http://schemas.microsoft.com/office/drawing/2014/main" id="{25BB5CA7-0071-48B2-AADF-49510DB2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09" name="fav58" descr="http://www.bmbets.com/App_Themes/img/null.gif">
          <a:extLst>
            <a:ext uri="{FF2B5EF4-FFF2-40B4-BE49-F238E27FC236}">
              <a16:creationId xmlns:a16="http://schemas.microsoft.com/office/drawing/2014/main" id="{85381622-9FA8-4205-BFDE-67649F62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0" name="fav255" descr="http://www.bmbets.com/App_Themes/img/null.gif">
          <a:extLst>
            <a:ext uri="{FF2B5EF4-FFF2-40B4-BE49-F238E27FC236}">
              <a16:creationId xmlns:a16="http://schemas.microsoft.com/office/drawing/2014/main" id="{525541F5-7224-4ED1-BC9E-17451458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1" name="fav7181" descr="http://www.bmbets.com/App_Themes/img/null.gif">
          <a:extLst>
            <a:ext uri="{FF2B5EF4-FFF2-40B4-BE49-F238E27FC236}">
              <a16:creationId xmlns:a16="http://schemas.microsoft.com/office/drawing/2014/main" id="{3FFE0207-1596-473E-9C1B-69D43EB8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2" name="fav66" descr="http://www.bmbets.com/App_Themes/img/null.gif">
          <a:extLst>
            <a:ext uri="{FF2B5EF4-FFF2-40B4-BE49-F238E27FC236}">
              <a16:creationId xmlns:a16="http://schemas.microsoft.com/office/drawing/2014/main" id="{37019A89-5B02-4BAC-BDF4-FFD90BEF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3" name="fav7753" descr="http://www.bmbets.com/App_Themes/img/null.gif">
          <a:extLst>
            <a:ext uri="{FF2B5EF4-FFF2-40B4-BE49-F238E27FC236}">
              <a16:creationId xmlns:a16="http://schemas.microsoft.com/office/drawing/2014/main" id="{073B7333-A2D0-490D-91CB-74F53457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4" name="fav80" descr="http://www.bmbets.com/App_Themes/img/null.gif">
          <a:extLst>
            <a:ext uri="{FF2B5EF4-FFF2-40B4-BE49-F238E27FC236}">
              <a16:creationId xmlns:a16="http://schemas.microsoft.com/office/drawing/2014/main" id="{5F07BEFE-06C5-46EE-AE09-DD57297F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5" name="fav81" descr="http://www.bmbets.com/App_Themes/img/null.gif">
          <a:extLst>
            <a:ext uri="{FF2B5EF4-FFF2-40B4-BE49-F238E27FC236}">
              <a16:creationId xmlns:a16="http://schemas.microsoft.com/office/drawing/2014/main" id="{91F89C56-E177-40CB-95CA-A7081F6C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6" name="fav82" descr="http://www.bmbets.com/App_Themes/img/null.gif">
          <a:extLst>
            <a:ext uri="{FF2B5EF4-FFF2-40B4-BE49-F238E27FC236}">
              <a16:creationId xmlns:a16="http://schemas.microsoft.com/office/drawing/2014/main" id="{09EC42C3-9DBB-41F4-8F8D-51E5CCC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7" name="fav86" descr="http://www.bmbets.com/App_Themes/img/null.gif">
          <a:extLst>
            <a:ext uri="{FF2B5EF4-FFF2-40B4-BE49-F238E27FC236}">
              <a16:creationId xmlns:a16="http://schemas.microsoft.com/office/drawing/2014/main" id="{1C7F8000-9B17-4659-AD10-2CF208AD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8" name="fav87" descr="http://www.bmbets.com/App_Themes/img/null.gif">
          <a:extLst>
            <a:ext uri="{FF2B5EF4-FFF2-40B4-BE49-F238E27FC236}">
              <a16:creationId xmlns:a16="http://schemas.microsoft.com/office/drawing/2014/main" id="{FD83EA56-B908-472C-9F08-55405859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19" name="fav88" descr="http://www.bmbets.com/App_Themes/img/null.gif">
          <a:extLst>
            <a:ext uri="{FF2B5EF4-FFF2-40B4-BE49-F238E27FC236}">
              <a16:creationId xmlns:a16="http://schemas.microsoft.com/office/drawing/2014/main" id="{A3F5455D-0CAD-4CA0-83BB-31077CD6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0" name="fav90" descr="http://www.bmbets.com/App_Themes/img/null.gif">
          <a:extLst>
            <a:ext uri="{FF2B5EF4-FFF2-40B4-BE49-F238E27FC236}">
              <a16:creationId xmlns:a16="http://schemas.microsoft.com/office/drawing/2014/main" id="{96625CE0-094C-4462-A9C3-1C3BCF5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1" name="fav93" descr="http://www.bmbets.com/App_Themes/img/null.gif">
          <a:extLst>
            <a:ext uri="{FF2B5EF4-FFF2-40B4-BE49-F238E27FC236}">
              <a16:creationId xmlns:a16="http://schemas.microsoft.com/office/drawing/2014/main" id="{625C52D7-BC0B-4383-87DD-51EDC3F4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2" name="fav94" descr="http://www.bmbets.com/App_Themes/img/null.gif">
          <a:extLst>
            <a:ext uri="{FF2B5EF4-FFF2-40B4-BE49-F238E27FC236}">
              <a16:creationId xmlns:a16="http://schemas.microsoft.com/office/drawing/2014/main" id="{58C2C1E5-F9DE-405F-B0FB-30807FB8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3" name="fav2041" descr="http://www.bmbets.com/App_Themes/img/null.gif">
          <a:extLst>
            <a:ext uri="{FF2B5EF4-FFF2-40B4-BE49-F238E27FC236}">
              <a16:creationId xmlns:a16="http://schemas.microsoft.com/office/drawing/2014/main" id="{FED4A989-F46E-4CDF-A341-914FBFA9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4" name="fav95" descr="http://www.bmbets.com/App_Themes/img/null.gif">
          <a:extLst>
            <a:ext uri="{FF2B5EF4-FFF2-40B4-BE49-F238E27FC236}">
              <a16:creationId xmlns:a16="http://schemas.microsoft.com/office/drawing/2014/main" id="{264A7F86-90F8-464D-8176-86E614E3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5" name="fav98" descr="http://www.bmbets.com/App_Themes/img/null.gif">
          <a:extLst>
            <a:ext uri="{FF2B5EF4-FFF2-40B4-BE49-F238E27FC236}">
              <a16:creationId xmlns:a16="http://schemas.microsoft.com/office/drawing/2014/main" id="{D9083715-C9E6-4CCA-A34F-A2742571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6" name="fav1754" descr="http://www.bmbets.com/App_Themes/img/null.gif">
          <a:extLst>
            <a:ext uri="{FF2B5EF4-FFF2-40B4-BE49-F238E27FC236}">
              <a16:creationId xmlns:a16="http://schemas.microsoft.com/office/drawing/2014/main" id="{447C6E91-F942-4707-80E8-A0F34065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7" name="fav2119" descr="http://www.bmbets.com/App_Themes/img/null.gif">
          <a:extLst>
            <a:ext uri="{FF2B5EF4-FFF2-40B4-BE49-F238E27FC236}">
              <a16:creationId xmlns:a16="http://schemas.microsoft.com/office/drawing/2014/main" id="{CA3EE260-8458-4115-A166-7F5EEFC3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8" name="fav100" descr="http://www.bmbets.com/App_Themes/img/null.gif">
          <a:extLst>
            <a:ext uri="{FF2B5EF4-FFF2-40B4-BE49-F238E27FC236}">
              <a16:creationId xmlns:a16="http://schemas.microsoft.com/office/drawing/2014/main" id="{A0A7455F-9CE7-4E95-8559-E0A8926D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29" name="fav2087" descr="http://www.bmbets.com/App_Themes/img/null.gif">
          <a:extLst>
            <a:ext uri="{FF2B5EF4-FFF2-40B4-BE49-F238E27FC236}">
              <a16:creationId xmlns:a16="http://schemas.microsoft.com/office/drawing/2014/main" id="{16475D92-E5BA-445D-967E-EFD9C0BB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0" name="fav5621" descr="http://www.bmbets.com/App_Themes/img/null.gif">
          <a:extLst>
            <a:ext uri="{FF2B5EF4-FFF2-40B4-BE49-F238E27FC236}">
              <a16:creationId xmlns:a16="http://schemas.microsoft.com/office/drawing/2014/main" id="{45872860-00A5-49C8-A327-5C5029C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1" name="fav5239" descr="http://www.bmbets.com/App_Themes/img/null.gif">
          <a:extLst>
            <a:ext uri="{FF2B5EF4-FFF2-40B4-BE49-F238E27FC236}">
              <a16:creationId xmlns:a16="http://schemas.microsoft.com/office/drawing/2014/main" id="{11D09474-18AB-470D-9D0F-0A05A7D5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2" name="fav6346" descr="http://www.bmbets.com/App_Themes/img/null.gif">
          <a:extLst>
            <a:ext uri="{FF2B5EF4-FFF2-40B4-BE49-F238E27FC236}">
              <a16:creationId xmlns:a16="http://schemas.microsoft.com/office/drawing/2014/main" id="{5A1ED501-E83C-4375-BC15-A9743F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3" name="fav5372" descr="http://www.bmbets.com/App_Themes/img/null.gif">
          <a:extLst>
            <a:ext uri="{FF2B5EF4-FFF2-40B4-BE49-F238E27FC236}">
              <a16:creationId xmlns:a16="http://schemas.microsoft.com/office/drawing/2014/main" id="{AD353532-6EEF-4841-9DA4-40F19C85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4" name="fav7934" descr="http://www.bmbets.com/App_Themes/img/null.gif">
          <a:extLst>
            <a:ext uri="{FF2B5EF4-FFF2-40B4-BE49-F238E27FC236}">
              <a16:creationId xmlns:a16="http://schemas.microsoft.com/office/drawing/2014/main" id="{84F099DD-420E-40B0-96E6-F9CE888C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5" name="fav6093" descr="http://www.bmbets.com/App_Themes/img/null.gif">
          <a:extLst>
            <a:ext uri="{FF2B5EF4-FFF2-40B4-BE49-F238E27FC236}">
              <a16:creationId xmlns:a16="http://schemas.microsoft.com/office/drawing/2014/main" id="{1D84AF67-FD51-4197-9FDF-24BD3624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6" name="fav7375" descr="http://www.bmbets.com/App_Themes/img/null.gif">
          <a:extLst>
            <a:ext uri="{FF2B5EF4-FFF2-40B4-BE49-F238E27FC236}">
              <a16:creationId xmlns:a16="http://schemas.microsoft.com/office/drawing/2014/main" id="{651387F7-5775-4A8F-A16D-D4ACF8AC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7" name="fav267" descr="http://www.bmbets.com/App_Themes/img/null.gif">
          <a:extLst>
            <a:ext uri="{FF2B5EF4-FFF2-40B4-BE49-F238E27FC236}">
              <a16:creationId xmlns:a16="http://schemas.microsoft.com/office/drawing/2014/main" id="{F25FF264-C065-43C2-9FE7-FB1F30F7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8" name="fav2025" descr="http://www.bmbets.com/App_Themes/img/null.gif">
          <a:extLst>
            <a:ext uri="{FF2B5EF4-FFF2-40B4-BE49-F238E27FC236}">
              <a16:creationId xmlns:a16="http://schemas.microsoft.com/office/drawing/2014/main" id="{BD7DEF7D-32BA-4974-BBFB-4E1501B4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39" name="fav1870" descr="http://www.bmbets.com/App_Themes/img/null.gif">
          <a:extLst>
            <a:ext uri="{FF2B5EF4-FFF2-40B4-BE49-F238E27FC236}">
              <a16:creationId xmlns:a16="http://schemas.microsoft.com/office/drawing/2014/main" id="{39FE02C3-C319-48FE-B75C-C6523BD1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0" name="fav3515" descr="http://www.bmbets.com/App_Themes/img/null.gif">
          <a:extLst>
            <a:ext uri="{FF2B5EF4-FFF2-40B4-BE49-F238E27FC236}">
              <a16:creationId xmlns:a16="http://schemas.microsoft.com/office/drawing/2014/main" id="{4518ED88-3DD3-45A2-9F55-7B706E7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1" name="fav1473" descr="http://www.bmbets.com/App_Themes/img/null.gif">
          <a:extLst>
            <a:ext uri="{FF2B5EF4-FFF2-40B4-BE49-F238E27FC236}">
              <a16:creationId xmlns:a16="http://schemas.microsoft.com/office/drawing/2014/main" id="{B6D19BA0-4369-46F6-9255-334BEE04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2" name="fav158" descr="http://www.bmbets.com/App_Themes/img/null.gif">
          <a:extLst>
            <a:ext uri="{FF2B5EF4-FFF2-40B4-BE49-F238E27FC236}">
              <a16:creationId xmlns:a16="http://schemas.microsoft.com/office/drawing/2014/main" id="{6FFDF91A-F1F9-4662-938B-9BCA02C5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3" name="fav157" descr="http://www.bmbets.com/App_Themes/img/null.gif">
          <a:extLst>
            <a:ext uri="{FF2B5EF4-FFF2-40B4-BE49-F238E27FC236}">
              <a16:creationId xmlns:a16="http://schemas.microsoft.com/office/drawing/2014/main" id="{09CDF185-B5D2-4B9D-8F18-D0D03258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4" name="fav165" descr="http://www.bmbets.com/App_Themes/img/null.gif">
          <a:extLst>
            <a:ext uri="{FF2B5EF4-FFF2-40B4-BE49-F238E27FC236}">
              <a16:creationId xmlns:a16="http://schemas.microsoft.com/office/drawing/2014/main" id="{DC0B08DF-A9EB-4642-9680-E40C2D8D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5" name="fav167" descr="http://www.bmbets.com/App_Themes/img/null.gif">
          <a:extLst>
            <a:ext uri="{FF2B5EF4-FFF2-40B4-BE49-F238E27FC236}">
              <a16:creationId xmlns:a16="http://schemas.microsoft.com/office/drawing/2014/main" id="{4D202B20-93D1-4B95-8D4D-B4928147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6" name="fav432" descr="http://www.bmbets.com/App_Themes/img/null.gif">
          <a:extLst>
            <a:ext uri="{FF2B5EF4-FFF2-40B4-BE49-F238E27FC236}">
              <a16:creationId xmlns:a16="http://schemas.microsoft.com/office/drawing/2014/main" id="{C769A9B3-34BE-46D8-AFF6-CEB23F0F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7" name="fav1918" descr="http://www.bmbets.com/App_Themes/img/null.gif">
          <a:extLst>
            <a:ext uri="{FF2B5EF4-FFF2-40B4-BE49-F238E27FC236}">
              <a16:creationId xmlns:a16="http://schemas.microsoft.com/office/drawing/2014/main" id="{315E7878-2C81-4814-81AF-FA2C1EC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8" name="fav3514" descr="http://www.bmbets.com/App_Themes/img/null.gif">
          <a:extLst>
            <a:ext uri="{FF2B5EF4-FFF2-40B4-BE49-F238E27FC236}">
              <a16:creationId xmlns:a16="http://schemas.microsoft.com/office/drawing/2014/main" id="{128D805B-3D92-406E-BD1D-3A02A4A8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49" name="fav4253" descr="http://www.bmbets.com/App_Themes/img/null.gif">
          <a:extLst>
            <a:ext uri="{FF2B5EF4-FFF2-40B4-BE49-F238E27FC236}">
              <a16:creationId xmlns:a16="http://schemas.microsoft.com/office/drawing/2014/main" id="{A696C6B6-2069-4C45-8C1F-9DEE6962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0" name="fav308" descr="http://www.bmbets.com/App_Themes/img/null.gif">
          <a:extLst>
            <a:ext uri="{FF2B5EF4-FFF2-40B4-BE49-F238E27FC236}">
              <a16:creationId xmlns:a16="http://schemas.microsoft.com/office/drawing/2014/main" id="{8C46104B-1BC5-41E1-96FF-E84041A8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1" name="fav22" descr="http://www.bmbets.com/App_Themes/img/null.gif">
          <a:extLst>
            <a:ext uri="{FF2B5EF4-FFF2-40B4-BE49-F238E27FC236}">
              <a16:creationId xmlns:a16="http://schemas.microsoft.com/office/drawing/2014/main" id="{7AA82576-03EE-48DC-9620-6D0BBB51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2" name="fav246" descr="http://www.bmbets.com/App_Themes/img/null.gif">
          <a:extLst>
            <a:ext uri="{FF2B5EF4-FFF2-40B4-BE49-F238E27FC236}">
              <a16:creationId xmlns:a16="http://schemas.microsoft.com/office/drawing/2014/main" id="{46D2133A-F284-45F1-BF58-CD30A40E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3" name="fav1636" descr="http://www.bmbets.com/App_Themes/img/null.gif">
          <a:extLst>
            <a:ext uri="{FF2B5EF4-FFF2-40B4-BE49-F238E27FC236}">
              <a16:creationId xmlns:a16="http://schemas.microsoft.com/office/drawing/2014/main" id="{76FE64B0-CD36-4374-ACE3-27006F56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4" name="fav39" descr="http://www.bmbets.com/App_Themes/img/null.gif">
          <a:extLst>
            <a:ext uri="{FF2B5EF4-FFF2-40B4-BE49-F238E27FC236}">
              <a16:creationId xmlns:a16="http://schemas.microsoft.com/office/drawing/2014/main" id="{980E59CC-B406-44A7-A21C-3096947E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5" name="fav3601" descr="http://www.bmbets.com/App_Themes/img/null.gif">
          <a:extLst>
            <a:ext uri="{FF2B5EF4-FFF2-40B4-BE49-F238E27FC236}">
              <a16:creationId xmlns:a16="http://schemas.microsoft.com/office/drawing/2014/main" id="{F024FF40-B26E-4458-82B5-4BEF1A7B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6" name="fav90" descr="http://www.bmbets.com/App_Themes/img/null.gif">
          <a:extLst>
            <a:ext uri="{FF2B5EF4-FFF2-40B4-BE49-F238E27FC236}">
              <a16:creationId xmlns:a16="http://schemas.microsoft.com/office/drawing/2014/main" id="{9511733E-F1BF-4404-BC73-BB30C90B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7" name="fav2041" descr="http://www.bmbets.com/App_Themes/img/null.gif">
          <a:extLst>
            <a:ext uri="{FF2B5EF4-FFF2-40B4-BE49-F238E27FC236}">
              <a16:creationId xmlns:a16="http://schemas.microsoft.com/office/drawing/2014/main" id="{DC87A57D-2077-49A8-AAD7-746C09A0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8" name="fav98" descr="http://www.bmbets.com/App_Themes/img/null.gif">
          <a:extLst>
            <a:ext uri="{FF2B5EF4-FFF2-40B4-BE49-F238E27FC236}">
              <a16:creationId xmlns:a16="http://schemas.microsoft.com/office/drawing/2014/main" id="{242E2EBE-6EC6-4785-8F4D-E14B757D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59" name="fav1870" descr="http://www.bmbets.com/App_Themes/img/null.gif">
          <a:extLst>
            <a:ext uri="{FF2B5EF4-FFF2-40B4-BE49-F238E27FC236}">
              <a16:creationId xmlns:a16="http://schemas.microsoft.com/office/drawing/2014/main" id="{31B7260F-1193-41BA-AE22-895F6C68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0" name="fav270" descr="http://www.bmbets.com/App_Themes/img/null.gif">
          <a:extLst>
            <a:ext uri="{FF2B5EF4-FFF2-40B4-BE49-F238E27FC236}">
              <a16:creationId xmlns:a16="http://schemas.microsoft.com/office/drawing/2014/main" id="{B689D673-B4CA-4EEC-8810-EC947C3A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1" name="fav307" descr="http://www.bmbets.com/App_Themes/img/null.gif">
          <a:extLst>
            <a:ext uri="{FF2B5EF4-FFF2-40B4-BE49-F238E27FC236}">
              <a16:creationId xmlns:a16="http://schemas.microsoft.com/office/drawing/2014/main" id="{6F98CEBB-067F-4E61-BCA6-72D3489D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2" name="fav155" descr="http://www.bmbets.com/App_Themes/img/null.gif">
          <a:extLst>
            <a:ext uri="{FF2B5EF4-FFF2-40B4-BE49-F238E27FC236}">
              <a16:creationId xmlns:a16="http://schemas.microsoft.com/office/drawing/2014/main" id="{5E8D97AB-55B6-4067-A312-5F9B0FCA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3" name="fav432" descr="http://www.bmbets.com/App_Themes/img/null.gif">
          <a:extLst>
            <a:ext uri="{FF2B5EF4-FFF2-40B4-BE49-F238E27FC236}">
              <a16:creationId xmlns:a16="http://schemas.microsoft.com/office/drawing/2014/main" id="{1C65F22D-9974-4D64-BD78-A982C87A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4" name="fav512" descr="http://www.bmbets.com/App_Themes/img/null.gif">
          <a:extLst>
            <a:ext uri="{FF2B5EF4-FFF2-40B4-BE49-F238E27FC236}">
              <a16:creationId xmlns:a16="http://schemas.microsoft.com/office/drawing/2014/main" id="{C93FF682-244A-4B62-8AA4-5A2E34F9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5" name="fav22" descr="http://www.bmbets.com/App_Themes/img/null.gif">
          <a:extLst>
            <a:ext uri="{FF2B5EF4-FFF2-40B4-BE49-F238E27FC236}">
              <a16:creationId xmlns:a16="http://schemas.microsoft.com/office/drawing/2014/main" id="{1D2613C5-6199-4BDE-9BD9-31580ECB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6" name="fav23" descr="http://www.bmbets.com/App_Themes/img/null.gif">
          <a:extLst>
            <a:ext uri="{FF2B5EF4-FFF2-40B4-BE49-F238E27FC236}">
              <a16:creationId xmlns:a16="http://schemas.microsoft.com/office/drawing/2014/main" id="{53FE4C87-135A-474A-886F-6D0B51E6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7" name="fav47" descr="http://www.bmbets.com/App_Themes/img/null.gif">
          <a:extLst>
            <a:ext uri="{FF2B5EF4-FFF2-40B4-BE49-F238E27FC236}">
              <a16:creationId xmlns:a16="http://schemas.microsoft.com/office/drawing/2014/main" id="{31AD8A25-F26A-416F-9E62-032F6B71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8" name="fav66" descr="http://www.bmbets.com/App_Themes/img/null.gif">
          <a:extLst>
            <a:ext uri="{FF2B5EF4-FFF2-40B4-BE49-F238E27FC236}">
              <a16:creationId xmlns:a16="http://schemas.microsoft.com/office/drawing/2014/main" id="{61A2CF54-FF6B-4281-BCFE-CCAB8AC6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69" name="fav107" descr="http://www.bmbets.com/App_Themes/img/null.gif">
          <a:extLst>
            <a:ext uri="{FF2B5EF4-FFF2-40B4-BE49-F238E27FC236}">
              <a16:creationId xmlns:a16="http://schemas.microsoft.com/office/drawing/2014/main" id="{3C67B142-7701-4C1B-8AAA-C5603042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0" name="fav141" descr="http://www.bmbets.com/App_Themes/img/null.gif">
          <a:extLst>
            <a:ext uri="{FF2B5EF4-FFF2-40B4-BE49-F238E27FC236}">
              <a16:creationId xmlns:a16="http://schemas.microsoft.com/office/drawing/2014/main" id="{C37C3D2C-91F6-4332-AB86-1D35973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1" name="fav432" descr="http://www.bmbets.com/App_Themes/img/null.gif">
          <a:extLst>
            <a:ext uri="{FF2B5EF4-FFF2-40B4-BE49-F238E27FC236}">
              <a16:creationId xmlns:a16="http://schemas.microsoft.com/office/drawing/2014/main" id="{4AEE8490-E345-4AB7-A304-82E25B4E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2" name="fav179" descr="http://www.bmbets.com/App_Themes/img/null.gif">
          <a:extLst>
            <a:ext uri="{FF2B5EF4-FFF2-40B4-BE49-F238E27FC236}">
              <a16:creationId xmlns:a16="http://schemas.microsoft.com/office/drawing/2014/main" id="{C12F2950-FC06-4DB7-AC9E-AF91A2FE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3" name="fav181" descr="http://www.bmbets.com/App_Themes/img/null.gif">
          <a:extLst>
            <a:ext uri="{FF2B5EF4-FFF2-40B4-BE49-F238E27FC236}">
              <a16:creationId xmlns:a16="http://schemas.microsoft.com/office/drawing/2014/main" id="{8E1AE325-BC5E-4930-BA46-E5AF84F3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4" name="fav7107" descr="http://www.bmbets.com/App_Themes/img/null.gif">
          <a:extLst>
            <a:ext uri="{FF2B5EF4-FFF2-40B4-BE49-F238E27FC236}">
              <a16:creationId xmlns:a16="http://schemas.microsoft.com/office/drawing/2014/main" id="{365CF7D8-A862-4503-9451-132D6EAC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5" name="fav200" descr="http://www.bmbets.com/App_Themes/img/null.gif">
          <a:extLst>
            <a:ext uri="{FF2B5EF4-FFF2-40B4-BE49-F238E27FC236}">
              <a16:creationId xmlns:a16="http://schemas.microsoft.com/office/drawing/2014/main" id="{BE94237D-EA28-46C5-9F95-F97773E0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6" name="fav5372" descr="http://www.bmbets.com/App_Themes/img/null.gif">
          <a:extLst>
            <a:ext uri="{FF2B5EF4-FFF2-40B4-BE49-F238E27FC236}">
              <a16:creationId xmlns:a16="http://schemas.microsoft.com/office/drawing/2014/main" id="{8D36C62D-477E-4E29-89AC-7D60C367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7" name="fav5372" descr="http://www.bmbets.com/App_Themes/img/null.gif">
          <a:extLst>
            <a:ext uri="{FF2B5EF4-FFF2-40B4-BE49-F238E27FC236}">
              <a16:creationId xmlns:a16="http://schemas.microsoft.com/office/drawing/2014/main" id="{A28E65AE-F983-463E-B19F-A5FF1ECB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8" name="fav6984" descr="http://www.bmbets.com/App_Themes/img/null.gif">
          <a:extLst>
            <a:ext uri="{FF2B5EF4-FFF2-40B4-BE49-F238E27FC236}">
              <a16:creationId xmlns:a16="http://schemas.microsoft.com/office/drawing/2014/main" id="{4562A57C-A801-4B50-961C-8D55CF00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79" name="fav1870" descr="http://www.bmbets.com/App_Themes/img/null.gif">
          <a:extLst>
            <a:ext uri="{FF2B5EF4-FFF2-40B4-BE49-F238E27FC236}">
              <a16:creationId xmlns:a16="http://schemas.microsoft.com/office/drawing/2014/main" id="{B31DA5A7-CED3-4B55-911F-FEC04684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0" name="fav5358" descr="http://www.bmbets.com/App_Themes/img/null.gif">
          <a:extLst>
            <a:ext uri="{FF2B5EF4-FFF2-40B4-BE49-F238E27FC236}">
              <a16:creationId xmlns:a16="http://schemas.microsoft.com/office/drawing/2014/main" id="{70B8BF63-D0E5-4967-AA34-D6450BC4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1" name="fav8189" descr="http://www.bmbets.com/App_Themes/img/null.gif">
          <a:extLst>
            <a:ext uri="{FF2B5EF4-FFF2-40B4-BE49-F238E27FC236}">
              <a16:creationId xmlns:a16="http://schemas.microsoft.com/office/drawing/2014/main" id="{22991017-347E-4D44-982B-E03EFEAF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2" name="fav440" descr="http://www.bmbets.com/App_Themes/img/null.gif">
          <a:extLst>
            <a:ext uri="{FF2B5EF4-FFF2-40B4-BE49-F238E27FC236}">
              <a16:creationId xmlns:a16="http://schemas.microsoft.com/office/drawing/2014/main" id="{E0B28076-8EB0-4EED-8CB1-4F9E3A8E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3" name="fav4466" descr="http://www.bmbets.com/App_Themes/img/null.gif">
          <a:extLst>
            <a:ext uri="{FF2B5EF4-FFF2-40B4-BE49-F238E27FC236}">
              <a16:creationId xmlns:a16="http://schemas.microsoft.com/office/drawing/2014/main" id="{92AE4EFE-9EDF-49E5-A570-2611D0A6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4" name="fav269" descr="http://www.bmbets.com/App_Themes/img/null.gif">
          <a:extLst>
            <a:ext uri="{FF2B5EF4-FFF2-40B4-BE49-F238E27FC236}">
              <a16:creationId xmlns:a16="http://schemas.microsoft.com/office/drawing/2014/main" id="{8ACD81BF-A898-4A25-A698-FFCB09F6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5" name="fav941" descr="http://www.bmbets.com/App_Themes/img/null.gif">
          <a:extLst>
            <a:ext uri="{FF2B5EF4-FFF2-40B4-BE49-F238E27FC236}">
              <a16:creationId xmlns:a16="http://schemas.microsoft.com/office/drawing/2014/main" id="{54F3655F-9A6A-4027-9192-8CFEA39B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6" name="fav441" descr="http://www.bmbets.com/App_Themes/img/null.gif">
          <a:extLst>
            <a:ext uri="{FF2B5EF4-FFF2-40B4-BE49-F238E27FC236}">
              <a16:creationId xmlns:a16="http://schemas.microsoft.com/office/drawing/2014/main" id="{2AD07DB8-6ACA-4463-8807-6A4E84EE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7" name="fav88" descr="http://www.bmbets.com/App_Themes/img/null.gif">
          <a:extLst>
            <a:ext uri="{FF2B5EF4-FFF2-40B4-BE49-F238E27FC236}">
              <a16:creationId xmlns:a16="http://schemas.microsoft.com/office/drawing/2014/main" id="{54F96636-E7AF-4D22-9929-CAE24B0E5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8" name="fav6346" descr="http://www.bmbets.com/App_Themes/img/null.gif">
          <a:extLst>
            <a:ext uri="{FF2B5EF4-FFF2-40B4-BE49-F238E27FC236}">
              <a16:creationId xmlns:a16="http://schemas.microsoft.com/office/drawing/2014/main" id="{D8AC1D2F-D8E3-4645-8614-CE27F7E5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89" name="fav171" descr="http://www.bmbets.com/App_Themes/img/null.gif">
          <a:extLst>
            <a:ext uri="{FF2B5EF4-FFF2-40B4-BE49-F238E27FC236}">
              <a16:creationId xmlns:a16="http://schemas.microsoft.com/office/drawing/2014/main" id="{F252146D-EF87-4BFF-B2B8-BB19A667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0" name="fav175" descr="http://www.bmbets.com/App_Themes/img/null.gif">
          <a:extLst>
            <a:ext uri="{FF2B5EF4-FFF2-40B4-BE49-F238E27FC236}">
              <a16:creationId xmlns:a16="http://schemas.microsoft.com/office/drawing/2014/main" id="{5D32ED6C-8F8A-4E55-B781-A3BEFEEE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1" name="fav3525" descr="http://www.bmbets.com/App_Themes/img/null.gif">
          <a:extLst>
            <a:ext uri="{FF2B5EF4-FFF2-40B4-BE49-F238E27FC236}">
              <a16:creationId xmlns:a16="http://schemas.microsoft.com/office/drawing/2014/main" id="{8A638BE6-DBBC-45B5-A87D-8FF4470C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2" name="fav441" descr="http://www.bmbets.com/App_Themes/img/null.gif">
          <a:extLst>
            <a:ext uri="{FF2B5EF4-FFF2-40B4-BE49-F238E27FC236}">
              <a16:creationId xmlns:a16="http://schemas.microsoft.com/office/drawing/2014/main" id="{B12B8A22-9ACB-4977-987A-E237E90B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3" name="fav88" descr="http://www.bmbets.com/App_Themes/img/null.gif">
          <a:extLst>
            <a:ext uri="{FF2B5EF4-FFF2-40B4-BE49-F238E27FC236}">
              <a16:creationId xmlns:a16="http://schemas.microsoft.com/office/drawing/2014/main" id="{200A5A7D-80FD-46A6-8DFB-D68701C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4" name="fav6346" descr="http://www.bmbets.com/App_Themes/img/null.gif">
          <a:extLst>
            <a:ext uri="{FF2B5EF4-FFF2-40B4-BE49-F238E27FC236}">
              <a16:creationId xmlns:a16="http://schemas.microsoft.com/office/drawing/2014/main" id="{B72F5533-3307-4D9B-B181-06EF4EE3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5" name="fav272" descr="http://www.bmbets.com/App_Themes/img/null.gif">
          <a:extLst>
            <a:ext uri="{FF2B5EF4-FFF2-40B4-BE49-F238E27FC236}">
              <a16:creationId xmlns:a16="http://schemas.microsoft.com/office/drawing/2014/main" id="{C6377DB7-2469-4C74-9F40-C52C67E8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6" name="fav6303" descr="http://www.bmbets.com/App_Themes/img/null.gif">
          <a:extLst>
            <a:ext uri="{FF2B5EF4-FFF2-40B4-BE49-F238E27FC236}">
              <a16:creationId xmlns:a16="http://schemas.microsoft.com/office/drawing/2014/main" id="{49BD0C6D-F796-4E43-B785-9E6C519E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7" name="fav578" descr="http://www.bmbets.com/App_Themes/img/null.gif">
          <a:extLst>
            <a:ext uri="{FF2B5EF4-FFF2-40B4-BE49-F238E27FC236}">
              <a16:creationId xmlns:a16="http://schemas.microsoft.com/office/drawing/2014/main" id="{FCD5D8B0-2F6E-4D0F-B575-D603414C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8" name="fav63" descr="http://www.bmbets.com/App_Themes/img/null.gif">
          <a:extLst>
            <a:ext uri="{FF2B5EF4-FFF2-40B4-BE49-F238E27FC236}">
              <a16:creationId xmlns:a16="http://schemas.microsoft.com/office/drawing/2014/main" id="{56D9D33E-832A-42A7-B5FA-D1633351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199" name="fav427" descr="http://www.bmbets.com/App_Themes/img/null.gif">
          <a:extLst>
            <a:ext uri="{FF2B5EF4-FFF2-40B4-BE49-F238E27FC236}">
              <a16:creationId xmlns:a16="http://schemas.microsoft.com/office/drawing/2014/main" id="{F946B85A-B8BF-4D96-8635-859EC629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0" name="fav255" descr="http://www.bmbets.com/App_Themes/img/null.gif">
          <a:extLst>
            <a:ext uri="{FF2B5EF4-FFF2-40B4-BE49-F238E27FC236}">
              <a16:creationId xmlns:a16="http://schemas.microsoft.com/office/drawing/2014/main" id="{0E2C2787-DE18-4FCE-8E90-BF283D23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1" name="fav533" descr="http://www.bmbets.com/App_Themes/img/null.gif">
          <a:extLst>
            <a:ext uri="{FF2B5EF4-FFF2-40B4-BE49-F238E27FC236}">
              <a16:creationId xmlns:a16="http://schemas.microsoft.com/office/drawing/2014/main" id="{D20BEAB4-0C86-4B70-AC87-11364E60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2" name="fav23" descr="http://www.bmbets.com/App_Themes/img/null.gif">
          <a:extLst>
            <a:ext uri="{FF2B5EF4-FFF2-40B4-BE49-F238E27FC236}">
              <a16:creationId xmlns:a16="http://schemas.microsoft.com/office/drawing/2014/main" id="{A2CB7F15-2044-4859-822D-E0F7A768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3" name="fav6093" descr="http://www.bmbets.com/App_Themes/img/null.gif">
          <a:extLst>
            <a:ext uri="{FF2B5EF4-FFF2-40B4-BE49-F238E27FC236}">
              <a16:creationId xmlns:a16="http://schemas.microsoft.com/office/drawing/2014/main" id="{4E6EE441-13E6-4582-A2CD-0BCE5B9D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4" name="fav280" descr="http://www.bmbets.com/App_Themes/img/null.gif">
          <a:extLst>
            <a:ext uri="{FF2B5EF4-FFF2-40B4-BE49-F238E27FC236}">
              <a16:creationId xmlns:a16="http://schemas.microsoft.com/office/drawing/2014/main" id="{042CE78B-5EEF-4529-9858-523466CE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5" name="fav1467" descr="http://www.bmbets.com/App_Themes/img/null.gif">
          <a:extLst>
            <a:ext uri="{FF2B5EF4-FFF2-40B4-BE49-F238E27FC236}">
              <a16:creationId xmlns:a16="http://schemas.microsoft.com/office/drawing/2014/main" id="{DF99C99F-348E-453A-BD9E-553032DB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6" name="fav160" descr="http://www.bmbets.com/App_Themes/img/null.gif">
          <a:extLst>
            <a:ext uri="{FF2B5EF4-FFF2-40B4-BE49-F238E27FC236}">
              <a16:creationId xmlns:a16="http://schemas.microsoft.com/office/drawing/2014/main" id="{BD2785DD-9DA1-433E-9F3E-5D201D42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7" name="fav23" descr="http://www.bmbets.com/App_Themes/img/null.gif">
          <a:extLst>
            <a:ext uri="{FF2B5EF4-FFF2-40B4-BE49-F238E27FC236}">
              <a16:creationId xmlns:a16="http://schemas.microsoft.com/office/drawing/2014/main" id="{D6862F9C-308A-49D5-82CE-DECD3ADF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8" name="fav6093" descr="http://www.bmbets.com/App_Themes/img/null.gif">
          <a:extLst>
            <a:ext uri="{FF2B5EF4-FFF2-40B4-BE49-F238E27FC236}">
              <a16:creationId xmlns:a16="http://schemas.microsoft.com/office/drawing/2014/main" id="{A3BE632C-F9B4-4994-A6BE-6BCFF8A2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09" name="fav167" descr="http://www.bmbets.com/App_Themes/img/null.gif">
          <a:extLst>
            <a:ext uri="{FF2B5EF4-FFF2-40B4-BE49-F238E27FC236}">
              <a16:creationId xmlns:a16="http://schemas.microsoft.com/office/drawing/2014/main" id="{BF5975FB-E057-400D-BCEE-D2F71372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0" name="fav1613" descr="http://www.bmbets.com/App_Themes/img/null.gif">
          <a:extLst>
            <a:ext uri="{FF2B5EF4-FFF2-40B4-BE49-F238E27FC236}">
              <a16:creationId xmlns:a16="http://schemas.microsoft.com/office/drawing/2014/main" id="{6B153A6C-D678-4EB0-A669-678677BD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1" name="fav58" descr="http://www.bmbets.com/App_Themes/img/null.gif">
          <a:extLst>
            <a:ext uri="{FF2B5EF4-FFF2-40B4-BE49-F238E27FC236}">
              <a16:creationId xmlns:a16="http://schemas.microsoft.com/office/drawing/2014/main" id="{1DD28036-FCCA-403F-A9BB-08C8BD1A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2" name="fav80" descr="http://www.bmbets.com/App_Themes/img/null.gif">
          <a:extLst>
            <a:ext uri="{FF2B5EF4-FFF2-40B4-BE49-F238E27FC236}">
              <a16:creationId xmlns:a16="http://schemas.microsoft.com/office/drawing/2014/main" id="{AA59DCB2-4973-4B33-B39B-DCDDACB9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3" name="fav124" descr="http://www.bmbets.com/App_Themes/img/null.gif">
          <a:extLst>
            <a:ext uri="{FF2B5EF4-FFF2-40B4-BE49-F238E27FC236}">
              <a16:creationId xmlns:a16="http://schemas.microsoft.com/office/drawing/2014/main" id="{22C7A3F8-36BC-4D4B-9023-C775514E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4" name="fav3818" descr="http://www.bmbets.com/App_Themes/img/null.gif">
          <a:extLst>
            <a:ext uri="{FF2B5EF4-FFF2-40B4-BE49-F238E27FC236}">
              <a16:creationId xmlns:a16="http://schemas.microsoft.com/office/drawing/2014/main" id="{FED75020-9B06-48D0-923B-2BA1AE3C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5" name="fav60" descr="http://www.bmbets.com/App_Themes/img/null.gif">
          <a:extLst>
            <a:ext uri="{FF2B5EF4-FFF2-40B4-BE49-F238E27FC236}">
              <a16:creationId xmlns:a16="http://schemas.microsoft.com/office/drawing/2014/main" id="{22BB9D2D-89E3-4266-9887-12EB4BAC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6" name="fav160" descr="http://www.bmbets.com/App_Themes/img/null.gif">
          <a:extLst>
            <a:ext uri="{FF2B5EF4-FFF2-40B4-BE49-F238E27FC236}">
              <a16:creationId xmlns:a16="http://schemas.microsoft.com/office/drawing/2014/main" id="{75CE4091-14AC-46DD-8C91-20A18786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7" name="fav2021" descr="http://www.bmbets.com/App_Themes/img/null.gif">
          <a:extLst>
            <a:ext uri="{FF2B5EF4-FFF2-40B4-BE49-F238E27FC236}">
              <a16:creationId xmlns:a16="http://schemas.microsoft.com/office/drawing/2014/main" id="{3C476A30-4672-4F84-A10C-1533415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8" name="fav182" descr="http://www.bmbets.com/App_Themes/img/null.gif">
          <a:extLst>
            <a:ext uri="{FF2B5EF4-FFF2-40B4-BE49-F238E27FC236}">
              <a16:creationId xmlns:a16="http://schemas.microsoft.com/office/drawing/2014/main" id="{7F7504B7-9D30-4F17-9CF8-8E1E6865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19" name="fav280" descr="http://www.bmbets.com/App_Themes/img/null.gif">
          <a:extLst>
            <a:ext uri="{FF2B5EF4-FFF2-40B4-BE49-F238E27FC236}">
              <a16:creationId xmlns:a16="http://schemas.microsoft.com/office/drawing/2014/main" id="{CB121BA2-3B78-4036-999A-8EC243A9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0" name="fav7354" descr="http://www.bmbets.com/App_Themes/img/null.gif">
          <a:extLst>
            <a:ext uri="{FF2B5EF4-FFF2-40B4-BE49-F238E27FC236}">
              <a16:creationId xmlns:a16="http://schemas.microsoft.com/office/drawing/2014/main" id="{210C1D5D-017A-4FEC-B9A6-AAF74B48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1" name="fav1637" descr="http://www.bmbets.com/App_Themes/img/null.gif">
          <a:extLst>
            <a:ext uri="{FF2B5EF4-FFF2-40B4-BE49-F238E27FC236}">
              <a16:creationId xmlns:a16="http://schemas.microsoft.com/office/drawing/2014/main" id="{70CB6111-B4B8-46BA-B4CC-1067E62F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2" name="fav24" descr="http://www.bmbets.com/App_Themes/img/null.gif">
          <a:extLst>
            <a:ext uri="{FF2B5EF4-FFF2-40B4-BE49-F238E27FC236}">
              <a16:creationId xmlns:a16="http://schemas.microsoft.com/office/drawing/2014/main" id="{08ADA3E7-014D-45C7-B4DF-FAF7000C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3" name="fav8132" descr="http://www.bmbets.com/App_Themes/img/null.gif">
          <a:extLst>
            <a:ext uri="{FF2B5EF4-FFF2-40B4-BE49-F238E27FC236}">
              <a16:creationId xmlns:a16="http://schemas.microsoft.com/office/drawing/2014/main" id="{7AAFE6E7-D06C-4520-A4C9-14D91C37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4" name="fav1870" descr="http://www.bmbets.com/App_Themes/img/null.gif">
          <a:extLst>
            <a:ext uri="{FF2B5EF4-FFF2-40B4-BE49-F238E27FC236}">
              <a16:creationId xmlns:a16="http://schemas.microsoft.com/office/drawing/2014/main" id="{9D00E10B-4E1B-4F41-9F6C-7BB6DF6D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5" name="fav137" descr="http://www.bmbets.com/App_Themes/img/null.gif">
          <a:extLst>
            <a:ext uri="{FF2B5EF4-FFF2-40B4-BE49-F238E27FC236}">
              <a16:creationId xmlns:a16="http://schemas.microsoft.com/office/drawing/2014/main" id="{E91F8BA6-99B5-4A09-BBF6-FE6D3D01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6" name="fav1490" descr="http://www.bmbets.com/App_Themes/img/null.gif">
          <a:extLst>
            <a:ext uri="{FF2B5EF4-FFF2-40B4-BE49-F238E27FC236}">
              <a16:creationId xmlns:a16="http://schemas.microsoft.com/office/drawing/2014/main" id="{94819F2F-380B-420A-BD94-C6B0713A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7" name="fav7038" descr="http://www.bmbets.com/App_Themes/img/null.gif">
          <a:extLst>
            <a:ext uri="{FF2B5EF4-FFF2-40B4-BE49-F238E27FC236}">
              <a16:creationId xmlns:a16="http://schemas.microsoft.com/office/drawing/2014/main" id="{48D12C80-7256-4A1C-A428-C8B03786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8" name="fav447" descr="http://www.bmbets.com/App_Themes/img/null.gif">
          <a:extLst>
            <a:ext uri="{FF2B5EF4-FFF2-40B4-BE49-F238E27FC236}">
              <a16:creationId xmlns:a16="http://schemas.microsoft.com/office/drawing/2014/main" id="{588B794C-722C-427C-AFF8-6DF55C98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29" name="fav44" descr="http://www.bmbets.com/App_Themes/img/null.gif">
          <a:extLst>
            <a:ext uri="{FF2B5EF4-FFF2-40B4-BE49-F238E27FC236}">
              <a16:creationId xmlns:a16="http://schemas.microsoft.com/office/drawing/2014/main" id="{56330876-7C51-4E82-A764-F5D243A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0" name="fav4650" descr="http://www.bmbets.com/App_Themes/img/null.gif">
          <a:extLst>
            <a:ext uri="{FF2B5EF4-FFF2-40B4-BE49-F238E27FC236}">
              <a16:creationId xmlns:a16="http://schemas.microsoft.com/office/drawing/2014/main" id="{AFB95F5D-ED38-404B-BF88-6D8E0BCA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1" name="fav10" descr="http://www.bmbets.com/App_Themes/img/null.gif">
          <a:extLst>
            <a:ext uri="{FF2B5EF4-FFF2-40B4-BE49-F238E27FC236}">
              <a16:creationId xmlns:a16="http://schemas.microsoft.com/office/drawing/2014/main" id="{51F36AFB-EAAE-4819-98FA-91522981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2" name="fav9" descr="http://www.bmbets.com/App_Themes/img/null.gif">
          <a:extLst>
            <a:ext uri="{FF2B5EF4-FFF2-40B4-BE49-F238E27FC236}">
              <a16:creationId xmlns:a16="http://schemas.microsoft.com/office/drawing/2014/main" id="{50570081-EE17-449C-8B69-C0A670BF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3" name="fav9" descr="http://www.bmbets.com/App_Themes/img/null.gif">
          <a:extLst>
            <a:ext uri="{FF2B5EF4-FFF2-40B4-BE49-F238E27FC236}">
              <a16:creationId xmlns:a16="http://schemas.microsoft.com/office/drawing/2014/main" id="{1DF16E43-B872-4052-A131-FFCB1EDF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4" name="fav16" descr="http://www.bmbets.com/App_Themes/img/null.gif">
          <a:extLst>
            <a:ext uri="{FF2B5EF4-FFF2-40B4-BE49-F238E27FC236}">
              <a16:creationId xmlns:a16="http://schemas.microsoft.com/office/drawing/2014/main" id="{59E54BC3-8BED-490F-A986-B4400A87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5" name="fav3825" descr="http://www.bmbets.com/App_Themes/img/null.gif">
          <a:extLst>
            <a:ext uri="{FF2B5EF4-FFF2-40B4-BE49-F238E27FC236}">
              <a16:creationId xmlns:a16="http://schemas.microsoft.com/office/drawing/2014/main" id="{CFFE84B2-840D-4D82-9FCC-A54CDD92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6" name="fav4093" descr="http://www.bmbets.com/App_Themes/img/null.gif">
          <a:extLst>
            <a:ext uri="{FF2B5EF4-FFF2-40B4-BE49-F238E27FC236}">
              <a16:creationId xmlns:a16="http://schemas.microsoft.com/office/drawing/2014/main" id="{DDEDC8FD-9A54-4340-88CA-4DF52AE0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7" name="fav16" descr="http://www.bmbets.com/App_Themes/img/null.gif">
          <a:extLst>
            <a:ext uri="{FF2B5EF4-FFF2-40B4-BE49-F238E27FC236}">
              <a16:creationId xmlns:a16="http://schemas.microsoft.com/office/drawing/2014/main" id="{AF869586-172B-4DC0-9EE6-4CC2EC8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8" name="fav275" descr="http://www.bmbets.com/App_Themes/img/null.gif">
          <a:extLst>
            <a:ext uri="{FF2B5EF4-FFF2-40B4-BE49-F238E27FC236}">
              <a16:creationId xmlns:a16="http://schemas.microsoft.com/office/drawing/2014/main" id="{23D29548-8CD3-4D19-BD5B-C5EBDCA6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39" name="fav949" descr="http://www.bmbets.com/App_Themes/img/null.gif">
          <a:extLst>
            <a:ext uri="{FF2B5EF4-FFF2-40B4-BE49-F238E27FC236}">
              <a16:creationId xmlns:a16="http://schemas.microsoft.com/office/drawing/2014/main" id="{50D0F719-57BC-43C5-8DF0-FA004495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0" name="fav205" descr="http://www.bmbets.com/App_Themes/img/null.gif">
          <a:extLst>
            <a:ext uri="{FF2B5EF4-FFF2-40B4-BE49-F238E27FC236}">
              <a16:creationId xmlns:a16="http://schemas.microsoft.com/office/drawing/2014/main" id="{24C874A9-CC03-42E7-B26F-B433C162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1" name="fav158" descr="http://www.bmbets.com/App_Themes/img/null.gif">
          <a:extLst>
            <a:ext uri="{FF2B5EF4-FFF2-40B4-BE49-F238E27FC236}">
              <a16:creationId xmlns:a16="http://schemas.microsoft.com/office/drawing/2014/main" id="{542AB914-CE64-4AB2-9851-A080FBBB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2" name="fav134" descr="http://www.bmbets.com/App_Themes/img/null.gif">
          <a:extLst>
            <a:ext uri="{FF2B5EF4-FFF2-40B4-BE49-F238E27FC236}">
              <a16:creationId xmlns:a16="http://schemas.microsoft.com/office/drawing/2014/main" id="{08BBC9B3-67F2-484F-ADE2-453D5435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3" name="fav4650" descr="http://www.bmbets.com/App_Themes/img/null.gif">
          <a:extLst>
            <a:ext uri="{FF2B5EF4-FFF2-40B4-BE49-F238E27FC236}">
              <a16:creationId xmlns:a16="http://schemas.microsoft.com/office/drawing/2014/main" id="{25ED67D1-182A-4105-B951-F5F503B5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4" name="fav7375" descr="http://www.bmbets.com/App_Themes/img/null.gif">
          <a:extLst>
            <a:ext uri="{FF2B5EF4-FFF2-40B4-BE49-F238E27FC236}">
              <a16:creationId xmlns:a16="http://schemas.microsoft.com/office/drawing/2014/main" id="{FD0D3E9E-67FC-4999-8C16-0828D6EE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5" name="fav7375" descr="http://www.bmbets.com/App_Themes/img/null.gif">
          <a:extLst>
            <a:ext uri="{FF2B5EF4-FFF2-40B4-BE49-F238E27FC236}">
              <a16:creationId xmlns:a16="http://schemas.microsoft.com/office/drawing/2014/main" id="{6BD68E76-6A54-4FC4-A0F3-CDB11E16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6" name="fav13" descr="http://www.bmbets.com/App_Themes/img/null.gif">
          <a:extLst>
            <a:ext uri="{FF2B5EF4-FFF2-40B4-BE49-F238E27FC236}">
              <a16:creationId xmlns:a16="http://schemas.microsoft.com/office/drawing/2014/main" id="{5A434DA1-952E-4122-8BFD-77D0651C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7" name="fav834" descr="http://www.bmbets.com/App_Themes/img/null.gif">
          <a:extLst>
            <a:ext uri="{FF2B5EF4-FFF2-40B4-BE49-F238E27FC236}">
              <a16:creationId xmlns:a16="http://schemas.microsoft.com/office/drawing/2014/main" id="{2C96A4E8-D836-4DE7-BA29-B967FE8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8" name="fav4205" descr="http://www.bmbets.com/App_Themes/img/null.gif">
          <a:extLst>
            <a:ext uri="{FF2B5EF4-FFF2-40B4-BE49-F238E27FC236}">
              <a16:creationId xmlns:a16="http://schemas.microsoft.com/office/drawing/2014/main" id="{868C29A3-8D95-4B2B-AFFF-742A4C19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49" name="fav11" descr="http://www.bmbets.com/App_Themes/img/null.gif">
          <a:extLst>
            <a:ext uri="{FF2B5EF4-FFF2-40B4-BE49-F238E27FC236}">
              <a16:creationId xmlns:a16="http://schemas.microsoft.com/office/drawing/2014/main" id="{696EAC31-F757-4A55-A8EF-21D80EF3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0" name="fav216" descr="http://www.bmbets.com/App_Themes/img/null.gif">
          <a:extLst>
            <a:ext uri="{FF2B5EF4-FFF2-40B4-BE49-F238E27FC236}">
              <a16:creationId xmlns:a16="http://schemas.microsoft.com/office/drawing/2014/main" id="{B0E03774-B7D0-4C17-AFD7-107D55E3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1" name="fav3515" descr="http://www.bmbets.com/App_Themes/img/null.gif">
          <a:extLst>
            <a:ext uri="{FF2B5EF4-FFF2-40B4-BE49-F238E27FC236}">
              <a16:creationId xmlns:a16="http://schemas.microsoft.com/office/drawing/2014/main" id="{28DB5504-B4BE-43B5-9A21-F688F7FA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2" name="fav4205" descr="http://www.bmbets.com/App_Themes/img/null.gif">
          <a:extLst>
            <a:ext uri="{FF2B5EF4-FFF2-40B4-BE49-F238E27FC236}">
              <a16:creationId xmlns:a16="http://schemas.microsoft.com/office/drawing/2014/main" id="{FDF20954-B670-4FB1-94D8-77495E9F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3" name="fav3075" descr="http://www.bmbets.com/App_Themes/img/null.gif">
          <a:extLst>
            <a:ext uri="{FF2B5EF4-FFF2-40B4-BE49-F238E27FC236}">
              <a16:creationId xmlns:a16="http://schemas.microsoft.com/office/drawing/2014/main" id="{D74AD491-DBCB-4127-8630-41ACD42C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4" name="fav2062" descr="http://www.bmbets.com/App_Themes/img/null.gif">
          <a:extLst>
            <a:ext uri="{FF2B5EF4-FFF2-40B4-BE49-F238E27FC236}">
              <a16:creationId xmlns:a16="http://schemas.microsoft.com/office/drawing/2014/main" id="{6205A37F-10CA-4D98-B42C-36598BF7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5" name="fav8200" descr="http://www.bmbets.com/App_Themes/img/null.gif">
          <a:extLst>
            <a:ext uri="{FF2B5EF4-FFF2-40B4-BE49-F238E27FC236}">
              <a16:creationId xmlns:a16="http://schemas.microsoft.com/office/drawing/2014/main" id="{94062B02-D74E-4203-9139-4D6AE9D3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6" name="fav747" descr="http://www.bmbets.com/App_Themes/img/null.gif">
          <a:extLst>
            <a:ext uri="{FF2B5EF4-FFF2-40B4-BE49-F238E27FC236}">
              <a16:creationId xmlns:a16="http://schemas.microsoft.com/office/drawing/2014/main" id="{DE6774EA-30B4-4FA1-AF75-83E5FD1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7" name="fav5358" descr="http://www.bmbets.com/App_Themes/img/null.gif">
          <a:extLst>
            <a:ext uri="{FF2B5EF4-FFF2-40B4-BE49-F238E27FC236}">
              <a16:creationId xmlns:a16="http://schemas.microsoft.com/office/drawing/2014/main" id="{E11E42C2-C695-46C8-A85E-D0F497B5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8" name="fav8213" descr="http://www.bmbets.com/App_Themes/img/null.gif">
          <a:extLst>
            <a:ext uri="{FF2B5EF4-FFF2-40B4-BE49-F238E27FC236}">
              <a16:creationId xmlns:a16="http://schemas.microsoft.com/office/drawing/2014/main" id="{D7B5C124-4511-4F96-AD12-2FBB0458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59" name="fav6693" descr="http://www.bmbets.com/App_Themes/img/null.gif">
          <a:extLst>
            <a:ext uri="{FF2B5EF4-FFF2-40B4-BE49-F238E27FC236}">
              <a16:creationId xmlns:a16="http://schemas.microsoft.com/office/drawing/2014/main" id="{C41E6542-D1D3-4F53-897C-78626070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0" name="fav2984" descr="http://www.bmbets.com/App_Themes/img/null.gif">
          <a:extLst>
            <a:ext uri="{FF2B5EF4-FFF2-40B4-BE49-F238E27FC236}">
              <a16:creationId xmlns:a16="http://schemas.microsoft.com/office/drawing/2014/main" id="{714B6E86-72F8-42C5-B0F5-66C973B3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1" name="fav512" descr="http://www.bmbets.com/App_Themes/img/null.gif">
          <a:extLst>
            <a:ext uri="{FF2B5EF4-FFF2-40B4-BE49-F238E27FC236}">
              <a16:creationId xmlns:a16="http://schemas.microsoft.com/office/drawing/2014/main" id="{D4D391D4-F878-472E-8EA8-1143527F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2" name="fav404" descr="http://www.bmbets.com/App_Themes/img/null.gif">
          <a:extLst>
            <a:ext uri="{FF2B5EF4-FFF2-40B4-BE49-F238E27FC236}">
              <a16:creationId xmlns:a16="http://schemas.microsoft.com/office/drawing/2014/main" id="{8641BEEE-A753-4AC8-A2FA-A7F89DD1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3" name="fav804" descr="http://www.bmbets.com/App_Themes/img/null.gif">
          <a:extLst>
            <a:ext uri="{FF2B5EF4-FFF2-40B4-BE49-F238E27FC236}">
              <a16:creationId xmlns:a16="http://schemas.microsoft.com/office/drawing/2014/main" id="{4E61234A-BDA4-4173-B7F4-839028A2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4" name="fav441" descr="http://www.bmbets.com/App_Themes/img/null.gif">
          <a:extLst>
            <a:ext uri="{FF2B5EF4-FFF2-40B4-BE49-F238E27FC236}">
              <a16:creationId xmlns:a16="http://schemas.microsoft.com/office/drawing/2014/main" id="{EDFAA085-C0CE-4D55-8331-018B7ABD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5" name="fav2508" descr="http://www.bmbets.com/App_Themes/img/null.gif">
          <a:extLst>
            <a:ext uri="{FF2B5EF4-FFF2-40B4-BE49-F238E27FC236}">
              <a16:creationId xmlns:a16="http://schemas.microsoft.com/office/drawing/2014/main" id="{01100AD6-ED5E-4F84-A59F-0CD1A27F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6" name="fav1776" descr="http://www.bmbets.com/App_Themes/img/null.gif">
          <a:extLst>
            <a:ext uri="{FF2B5EF4-FFF2-40B4-BE49-F238E27FC236}">
              <a16:creationId xmlns:a16="http://schemas.microsoft.com/office/drawing/2014/main" id="{2968CCD5-B1FB-43E4-BA26-9252096A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7" name="fav7930" descr="http://www.bmbets.com/App_Themes/img/null.gif">
          <a:extLst>
            <a:ext uri="{FF2B5EF4-FFF2-40B4-BE49-F238E27FC236}">
              <a16:creationId xmlns:a16="http://schemas.microsoft.com/office/drawing/2014/main" id="{30D90E08-A324-4BFE-AE4A-60A82F52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8" name="fav59" descr="http://www.bmbets.com/App_Themes/img/null.gif">
          <a:extLst>
            <a:ext uri="{FF2B5EF4-FFF2-40B4-BE49-F238E27FC236}">
              <a16:creationId xmlns:a16="http://schemas.microsoft.com/office/drawing/2014/main" id="{D5941B5E-B42C-4B38-8910-A67A5F2B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69" name="fav94" descr="http://www.bmbets.com/App_Themes/img/null.gif">
          <a:extLst>
            <a:ext uri="{FF2B5EF4-FFF2-40B4-BE49-F238E27FC236}">
              <a16:creationId xmlns:a16="http://schemas.microsoft.com/office/drawing/2014/main" id="{C8CFC94B-2ACD-4B61-B99E-C372C8DF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0" name="fav5372" descr="http://www.bmbets.com/App_Themes/img/null.gif">
          <a:extLst>
            <a:ext uri="{FF2B5EF4-FFF2-40B4-BE49-F238E27FC236}">
              <a16:creationId xmlns:a16="http://schemas.microsoft.com/office/drawing/2014/main" id="{E3A31A81-F9D4-429C-B967-8541D3E6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1" name="fav3514" descr="http://www.bmbets.com/App_Themes/img/null.gif">
          <a:extLst>
            <a:ext uri="{FF2B5EF4-FFF2-40B4-BE49-F238E27FC236}">
              <a16:creationId xmlns:a16="http://schemas.microsoft.com/office/drawing/2014/main" id="{94507AFF-A6F4-4014-810B-F24CCCD8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2" name="fav4253" descr="http://www.bmbets.com/App_Themes/img/null.gif">
          <a:extLst>
            <a:ext uri="{FF2B5EF4-FFF2-40B4-BE49-F238E27FC236}">
              <a16:creationId xmlns:a16="http://schemas.microsoft.com/office/drawing/2014/main" id="{4AD213AF-5F22-47FF-A41B-A9AB856A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3" name="fav308" descr="http://www.bmbets.com/App_Themes/img/null.gif">
          <a:extLst>
            <a:ext uri="{FF2B5EF4-FFF2-40B4-BE49-F238E27FC236}">
              <a16:creationId xmlns:a16="http://schemas.microsoft.com/office/drawing/2014/main" id="{058A343E-269B-4A0F-83E7-2F2620B0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4" name="fav22" descr="http://www.bmbets.com/App_Themes/img/null.gif">
          <a:extLst>
            <a:ext uri="{FF2B5EF4-FFF2-40B4-BE49-F238E27FC236}">
              <a16:creationId xmlns:a16="http://schemas.microsoft.com/office/drawing/2014/main" id="{D945235B-C9B2-444D-B5F6-27DC5D21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5" name="fav246" descr="http://www.bmbets.com/App_Themes/img/null.gif">
          <a:extLst>
            <a:ext uri="{FF2B5EF4-FFF2-40B4-BE49-F238E27FC236}">
              <a16:creationId xmlns:a16="http://schemas.microsoft.com/office/drawing/2014/main" id="{378F933D-6A82-45EE-856D-B60C98B5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6" name="fav1636" descr="http://www.bmbets.com/App_Themes/img/null.gif">
          <a:extLst>
            <a:ext uri="{FF2B5EF4-FFF2-40B4-BE49-F238E27FC236}">
              <a16:creationId xmlns:a16="http://schemas.microsoft.com/office/drawing/2014/main" id="{26F108A0-BB02-43D4-ACCF-F38C94E0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7" name="fav39" descr="http://www.bmbets.com/App_Themes/img/null.gif">
          <a:extLst>
            <a:ext uri="{FF2B5EF4-FFF2-40B4-BE49-F238E27FC236}">
              <a16:creationId xmlns:a16="http://schemas.microsoft.com/office/drawing/2014/main" id="{1D3EFD38-A83C-4C1C-8278-DC3E85F1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8" name="fav3601" descr="http://www.bmbets.com/App_Themes/img/null.gif">
          <a:extLst>
            <a:ext uri="{FF2B5EF4-FFF2-40B4-BE49-F238E27FC236}">
              <a16:creationId xmlns:a16="http://schemas.microsoft.com/office/drawing/2014/main" id="{9DEEACC9-5764-4D69-88D2-42B236F6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79" name="fav90" descr="http://www.bmbets.com/App_Themes/img/null.gif">
          <a:extLst>
            <a:ext uri="{FF2B5EF4-FFF2-40B4-BE49-F238E27FC236}">
              <a16:creationId xmlns:a16="http://schemas.microsoft.com/office/drawing/2014/main" id="{FE974804-4645-4899-8F9B-6E78FFA18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0" name="fav2041" descr="http://www.bmbets.com/App_Themes/img/null.gif">
          <a:extLst>
            <a:ext uri="{FF2B5EF4-FFF2-40B4-BE49-F238E27FC236}">
              <a16:creationId xmlns:a16="http://schemas.microsoft.com/office/drawing/2014/main" id="{DC2BC50B-7112-4C72-89C7-D1843AC6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1" name="fav98" descr="http://www.bmbets.com/App_Themes/img/null.gif">
          <a:extLst>
            <a:ext uri="{FF2B5EF4-FFF2-40B4-BE49-F238E27FC236}">
              <a16:creationId xmlns:a16="http://schemas.microsoft.com/office/drawing/2014/main" id="{5143EFDF-0984-4B86-A0BE-D3F232C2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2" name="fav4205" descr="http://www.bmbets.com/App_Themes/img/null.gif">
          <a:extLst>
            <a:ext uri="{FF2B5EF4-FFF2-40B4-BE49-F238E27FC236}">
              <a16:creationId xmlns:a16="http://schemas.microsoft.com/office/drawing/2014/main" id="{C65AEF80-4D3D-4358-8FE7-749BB66F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3" name="fav2998" descr="http://www.bmbets.com/App_Themes/img/null.gif">
          <a:extLst>
            <a:ext uri="{FF2B5EF4-FFF2-40B4-BE49-F238E27FC236}">
              <a16:creationId xmlns:a16="http://schemas.microsoft.com/office/drawing/2014/main" id="{1B81818D-8852-429E-BDD5-4F891A56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4" name="fav2917" descr="http://www.bmbets.com/App_Themes/img/null.gif">
          <a:extLst>
            <a:ext uri="{FF2B5EF4-FFF2-40B4-BE49-F238E27FC236}">
              <a16:creationId xmlns:a16="http://schemas.microsoft.com/office/drawing/2014/main" id="{4F6520AA-B5E8-446C-A0A0-6EA19337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5" name="fav941" descr="http://www.bmbets.com/App_Themes/img/null.gif">
          <a:extLst>
            <a:ext uri="{FF2B5EF4-FFF2-40B4-BE49-F238E27FC236}">
              <a16:creationId xmlns:a16="http://schemas.microsoft.com/office/drawing/2014/main" id="{2421C438-FBB6-4AF9-866D-2E88618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6" name="fav1637" descr="http://www.bmbets.com/App_Themes/img/null.gif">
          <a:extLst>
            <a:ext uri="{FF2B5EF4-FFF2-40B4-BE49-F238E27FC236}">
              <a16:creationId xmlns:a16="http://schemas.microsoft.com/office/drawing/2014/main" id="{59DC5920-A4E6-4E34-83A7-FD19F4C4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7" name="fav441" descr="http://www.bmbets.com/App_Themes/img/null.gif">
          <a:extLst>
            <a:ext uri="{FF2B5EF4-FFF2-40B4-BE49-F238E27FC236}">
              <a16:creationId xmlns:a16="http://schemas.microsoft.com/office/drawing/2014/main" id="{7691C9A9-E8C4-42AE-9474-96F7E8DD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8" name="fav2508" descr="http://www.bmbets.com/App_Themes/img/null.gif">
          <a:extLst>
            <a:ext uri="{FF2B5EF4-FFF2-40B4-BE49-F238E27FC236}">
              <a16:creationId xmlns:a16="http://schemas.microsoft.com/office/drawing/2014/main" id="{3C9FA366-8B65-4173-8127-5ADFD020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89" name="fav7255" descr="http://www.bmbets.com/App_Themes/img/null.gif">
          <a:extLst>
            <a:ext uri="{FF2B5EF4-FFF2-40B4-BE49-F238E27FC236}">
              <a16:creationId xmlns:a16="http://schemas.microsoft.com/office/drawing/2014/main" id="{B7D89DA5-8AB9-4449-8502-22D878C7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0" name="fav1776" descr="http://www.bmbets.com/App_Themes/img/null.gif">
          <a:extLst>
            <a:ext uri="{FF2B5EF4-FFF2-40B4-BE49-F238E27FC236}">
              <a16:creationId xmlns:a16="http://schemas.microsoft.com/office/drawing/2014/main" id="{027960AC-13D8-459D-854B-9A744599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1" name="fav7930" descr="http://www.bmbets.com/App_Themes/img/null.gif">
          <a:extLst>
            <a:ext uri="{FF2B5EF4-FFF2-40B4-BE49-F238E27FC236}">
              <a16:creationId xmlns:a16="http://schemas.microsoft.com/office/drawing/2014/main" id="{7D6B9354-F50A-4449-9457-6ABA4834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2" name="fav59" descr="http://www.bmbets.com/App_Themes/img/null.gif">
          <a:extLst>
            <a:ext uri="{FF2B5EF4-FFF2-40B4-BE49-F238E27FC236}">
              <a16:creationId xmlns:a16="http://schemas.microsoft.com/office/drawing/2014/main" id="{726FF8AF-18A5-430B-9C28-D7310033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3" name="fav255" descr="http://www.bmbets.com/App_Themes/img/null.gif">
          <a:extLst>
            <a:ext uri="{FF2B5EF4-FFF2-40B4-BE49-F238E27FC236}">
              <a16:creationId xmlns:a16="http://schemas.microsoft.com/office/drawing/2014/main" id="{62DF74AF-1692-4908-88EA-7B8B0759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4" name="fav225" descr="http://www.bmbets.com/App_Themes/img/null.gif">
          <a:extLst>
            <a:ext uri="{FF2B5EF4-FFF2-40B4-BE49-F238E27FC236}">
              <a16:creationId xmlns:a16="http://schemas.microsoft.com/office/drawing/2014/main" id="{1A919BEA-E467-440E-8169-440A532F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5" name="fav440" descr="http://www.bmbets.com/App_Themes/img/null.gif">
          <a:extLst>
            <a:ext uri="{FF2B5EF4-FFF2-40B4-BE49-F238E27FC236}">
              <a16:creationId xmlns:a16="http://schemas.microsoft.com/office/drawing/2014/main" id="{AFFCEE64-6556-4385-B928-37BBDE74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6" name="fav94" descr="http://www.bmbets.com/App_Themes/img/null.gif">
          <a:extLst>
            <a:ext uri="{FF2B5EF4-FFF2-40B4-BE49-F238E27FC236}">
              <a16:creationId xmlns:a16="http://schemas.microsoft.com/office/drawing/2014/main" id="{DC77173E-4257-4BF6-AE16-0831B99B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7" name="fav5372" descr="http://www.bmbets.com/App_Themes/img/null.gif">
          <a:extLst>
            <a:ext uri="{FF2B5EF4-FFF2-40B4-BE49-F238E27FC236}">
              <a16:creationId xmlns:a16="http://schemas.microsoft.com/office/drawing/2014/main" id="{7F5A9A5A-E5E4-42B3-85DC-61595D7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8" name="fav7934" descr="http://www.bmbets.com/App_Themes/img/null.gif">
          <a:extLst>
            <a:ext uri="{FF2B5EF4-FFF2-40B4-BE49-F238E27FC236}">
              <a16:creationId xmlns:a16="http://schemas.microsoft.com/office/drawing/2014/main" id="{D60D207C-7F4E-4152-9313-580380DE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299" name="fav267" descr="http://www.bmbets.com/App_Themes/img/null.gif">
          <a:extLst>
            <a:ext uri="{FF2B5EF4-FFF2-40B4-BE49-F238E27FC236}">
              <a16:creationId xmlns:a16="http://schemas.microsoft.com/office/drawing/2014/main" id="{7966B98E-9CE1-4A39-9DD9-D68B1520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0" name="fav1870" descr="http://www.bmbets.com/App_Themes/img/null.gif">
          <a:extLst>
            <a:ext uri="{FF2B5EF4-FFF2-40B4-BE49-F238E27FC236}">
              <a16:creationId xmlns:a16="http://schemas.microsoft.com/office/drawing/2014/main" id="{874CAEE5-65C9-4D33-9939-9946713B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1" name="fav3515" descr="http://www.bmbets.com/App_Themes/img/null.gif">
          <a:extLst>
            <a:ext uri="{FF2B5EF4-FFF2-40B4-BE49-F238E27FC236}">
              <a16:creationId xmlns:a16="http://schemas.microsoft.com/office/drawing/2014/main" id="{28722B24-6473-4555-B869-9ED1A77E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2" name="fav271" descr="http://www.bmbets.com/App_Themes/img/null.gif">
          <a:extLst>
            <a:ext uri="{FF2B5EF4-FFF2-40B4-BE49-F238E27FC236}">
              <a16:creationId xmlns:a16="http://schemas.microsoft.com/office/drawing/2014/main" id="{917D480A-6461-45BF-9219-1026A4A7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3" name="fav7038" descr="http://www.bmbets.com/App_Themes/img/null.gif">
          <a:extLst>
            <a:ext uri="{FF2B5EF4-FFF2-40B4-BE49-F238E27FC236}">
              <a16:creationId xmlns:a16="http://schemas.microsoft.com/office/drawing/2014/main" id="{CC46294C-874F-4E36-856D-AD19F6B9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4" name="fav6968" descr="http://www.bmbets.com/App_Themes/img/null.gif">
          <a:extLst>
            <a:ext uri="{FF2B5EF4-FFF2-40B4-BE49-F238E27FC236}">
              <a16:creationId xmlns:a16="http://schemas.microsoft.com/office/drawing/2014/main" id="{9F11D2DF-5C83-4F22-ADF5-23FC01BD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5" name="fav3825" descr="http://www.bmbets.com/App_Themes/img/null.gif">
          <a:extLst>
            <a:ext uri="{FF2B5EF4-FFF2-40B4-BE49-F238E27FC236}">
              <a16:creationId xmlns:a16="http://schemas.microsoft.com/office/drawing/2014/main" id="{DD33533D-8A87-43A3-A61E-28E8E08D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6" name="fav160" descr="http://www.bmbets.com/App_Themes/img/null.gif">
          <a:extLst>
            <a:ext uri="{FF2B5EF4-FFF2-40B4-BE49-F238E27FC236}">
              <a16:creationId xmlns:a16="http://schemas.microsoft.com/office/drawing/2014/main" id="{BE7406E4-A5C0-43B2-86C6-72A34FB3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7" name="fav4968" descr="http://www.bmbets.com/App_Themes/img/null.gif">
          <a:extLst>
            <a:ext uri="{FF2B5EF4-FFF2-40B4-BE49-F238E27FC236}">
              <a16:creationId xmlns:a16="http://schemas.microsoft.com/office/drawing/2014/main" id="{C57E2F70-08E7-430B-94DD-5CBDC177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8" name="fav287" descr="http://www.bmbets.com/App_Themes/img/null.gif">
          <a:extLst>
            <a:ext uri="{FF2B5EF4-FFF2-40B4-BE49-F238E27FC236}">
              <a16:creationId xmlns:a16="http://schemas.microsoft.com/office/drawing/2014/main" id="{293A412D-4AD3-4E18-A58C-4FE74D66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09" name="fav1918" descr="http://www.bmbets.com/App_Themes/img/null.gif">
          <a:extLst>
            <a:ext uri="{FF2B5EF4-FFF2-40B4-BE49-F238E27FC236}">
              <a16:creationId xmlns:a16="http://schemas.microsoft.com/office/drawing/2014/main" id="{00F53D08-FFDC-4EB5-8248-3628E878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0" name="fav3525" descr="http://www.bmbets.com/App_Themes/img/null.gif">
          <a:extLst>
            <a:ext uri="{FF2B5EF4-FFF2-40B4-BE49-F238E27FC236}">
              <a16:creationId xmlns:a16="http://schemas.microsoft.com/office/drawing/2014/main" id="{599B4E00-EDAA-4A7E-8EF8-DC82450E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1" name="fav8214" descr="http://www.bmbets.com/App_Themes/img/null.gif">
          <a:extLst>
            <a:ext uri="{FF2B5EF4-FFF2-40B4-BE49-F238E27FC236}">
              <a16:creationId xmlns:a16="http://schemas.microsoft.com/office/drawing/2014/main" id="{9789C2B5-339D-4537-9EA2-73D57E9E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2" name="fav6952" descr="http://www.bmbets.com/App_Themes/img/null.gif">
          <a:extLst>
            <a:ext uri="{FF2B5EF4-FFF2-40B4-BE49-F238E27FC236}">
              <a16:creationId xmlns:a16="http://schemas.microsoft.com/office/drawing/2014/main" id="{4A42FDEC-BDE9-4354-9450-0700BCF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3" name="fav533" descr="http://www.bmbets.com/App_Themes/img/null.gif">
          <a:extLst>
            <a:ext uri="{FF2B5EF4-FFF2-40B4-BE49-F238E27FC236}">
              <a16:creationId xmlns:a16="http://schemas.microsoft.com/office/drawing/2014/main" id="{B30D5D64-2C3F-417C-97E6-9283FE9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4" name="fav402" descr="http://www.bmbets.com/App_Themes/img/null.gif">
          <a:extLst>
            <a:ext uri="{FF2B5EF4-FFF2-40B4-BE49-F238E27FC236}">
              <a16:creationId xmlns:a16="http://schemas.microsoft.com/office/drawing/2014/main" id="{3688047C-E780-43AB-8DAD-2A118F84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5" name="fav3514" descr="http://www.bmbets.com/App_Themes/img/null.gif">
          <a:extLst>
            <a:ext uri="{FF2B5EF4-FFF2-40B4-BE49-F238E27FC236}">
              <a16:creationId xmlns:a16="http://schemas.microsoft.com/office/drawing/2014/main" id="{953EE86C-E734-4F81-8E63-9285C71D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6" name="fav4253" descr="http://www.bmbets.com/App_Themes/img/null.gif">
          <a:extLst>
            <a:ext uri="{FF2B5EF4-FFF2-40B4-BE49-F238E27FC236}">
              <a16:creationId xmlns:a16="http://schemas.microsoft.com/office/drawing/2014/main" id="{8BF8B7A3-B9AC-4102-81A1-266E8F2E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7" name="fav1434" descr="http://www.bmbets.com/App_Themes/img/null.gif">
          <a:extLst>
            <a:ext uri="{FF2B5EF4-FFF2-40B4-BE49-F238E27FC236}">
              <a16:creationId xmlns:a16="http://schemas.microsoft.com/office/drawing/2014/main" id="{FE4E1380-230A-4AA8-A37C-0DC6BF68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8" name="fav308" descr="http://www.bmbets.com/App_Themes/img/null.gif">
          <a:extLst>
            <a:ext uri="{FF2B5EF4-FFF2-40B4-BE49-F238E27FC236}">
              <a16:creationId xmlns:a16="http://schemas.microsoft.com/office/drawing/2014/main" id="{726B390B-4517-4401-8011-8F4E3D1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19" name="fav5907" descr="http://www.bmbets.com/App_Themes/img/null.gif">
          <a:extLst>
            <a:ext uri="{FF2B5EF4-FFF2-40B4-BE49-F238E27FC236}">
              <a16:creationId xmlns:a16="http://schemas.microsoft.com/office/drawing/2014/main" id="{8F812290-72F2-4530-9C4F-52FA4E09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0" name="fav6984" descr="http://www.bmbets.com/App_Themes/img/null.gif">
          <a:extLst>
            <a:ext uri="{FF2B5EF4-FFF2-40B4-BE49-F238E27FC236}">
              <a16:creationId xmlns:a16="http://schemas.microsoft.com/office/drawing/2014/main" id="{9D2CE6A3-3457-4667-9242-01E7EEA2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1" name="fav9" descr="http://www.bmbets.com/App_Themes/img/null.gif">
          <a:extLst>
            <a:ext uri="{FF2B5EF4-FFF2-40B4-BE49-F238E27FC236}">
              <a16:creationId xmlns:a16="http://schemas.microsoft.com/office/drawing/2014/main" id="{B9BADFF8-9C06-4AD8-B1D0-3E9B99CA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2" name="fav7307" descr="http://www.bmbets.com/App_Themes/img/null.gif">
          <a:extLst>
            <a:ext uri="{FF2B5EF4-FFF2-40B4-BE49-F238E27FC236}">
              <a16:creationId xmlns:a16="http://schemas.microsoft.com/office/drawing/2014/main" id="{545086A7-91AD-4635-B0F5-9D2D500E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3" name="fav13" descr="http://www.bmbets.com/App_Themes/img/null.gif">
          <a:extLst>
            <a:ext uri="{FF2B5EF4-FFF2-40B4-BE49-F238E27FC236}">
              <a16:creationId xmlns:a16="http://schemas.microsoft.com/office/drawing/2014/main" id="{EC3324FB-980F-4FDF-8E99-CE3D8054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4" name="fav15" descr="http://www.bmbets.com/App_Themes/img/null.gif">
          <a:extLst>
            <a:ext uri="{FF2B5EF4-FFF2-40B4-BE49-F238E27FC236}">
              <a16:creationId xmlns:a16="http://schemas.microsoft.com/office/drawing/2014/main" id="{B3372E96-3934-415D-968A-51F76CCD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5" name="fav7423" descr="http://www.bmbets.com/App_Themes/img/null.gif">
          <a:extLst>
            <a:ext uri="{FF2B5EF4-FFF2-40B4-BE49-F238E27FC236}">
              <a16:creationId xmlns:a16="http://schemas.microsoft.com/office/drawing/2014/main" id="{842969CA-380C-4C18-942E-3F442C3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6" name="fav16" descr="http://www.bmbets.com/App_Themes/img/null.gif">
          <a:extLst>
            <a:ext uri="{FF2B5EF4-FFF2-40B4-BE49-F238E27FC236}">
              <a16:creationId xmlns:a16="http://schemas.microsoft.com/office/drawing/2014/main" id="{4230B440-70B7-4AA4-B3D8-EBEBB51A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7" name="fav456" descr="http://www.bmbets.com/App_Themes/img/null.gif">
          <a:extLst>
            <a:ext uri="{FF2B5EF4-FFF2-40B4-BE49-F238E27FC236}">
              <a16:creationId xmlns:a16="http://schemas.microsoft.com/office/drawing/2014/main" id="{AE1DA1E7-9BD2-42B6-8FE1-0BD3AC56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8" name="fav22" descr="http://www.bmbets.com/App_Themes/img/null.gif">
          <a:extLst>
            <a:ext uri="{FF2B5EF4-FFF2-40B4-BE49-F238E27FC236}">
              <a16:creationId xmlns:a16="http://schemas.microsoft.com/office/drawing/2014/main" id="{D15AD2C7-1464-4834-9136-D67E55C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29" name="fav23" descr="http://www.bmbets.com/App_Themes/img/null.gif">
          <a:extLst>
            <a:ext uri="{FF2B5EF4-FFF2-40B4-BE49-F238E27FC236}">
              <a16:creationId xmlns:a16="http://schemas.microsoft.com/office/drawing/2014/main" id="{EFF231CF-3DD6-4506-AF1F-297DA3E2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0" name="fav6659" descr="http://www.bmbets.com/App_Themes/img/null.gif">
          <a:extLst>
            <a:ext uri="{FF2B5EF4-FFF2-40B4-BE49-F238E27FC236}">
              <a16:creationId xmlns:a16="http://schemas.microsoft.com/office/drawing/2014/main" id="{D6693502-F4E2-4CDF-94FA-D5F2F77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1" name="fav246" descr="http://www.bmbets.com/App_Themes/img/null.gif">
          <a:extLst>
            <a:ext uri="{FF2B5EF4-FFF2-40B4-BE49-F238E27FC236}">
              <a16:creationId xmlns:a16="http://schemas.microsoft.com/office/drawing/2014/main" id="{E3674004-7C87-4871-B1DD-E2252769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2" name="fav1636" descr="http://www.bmbets.com/App_Themes/img/null.gif">
          <a:extLst>
            <a:ext uri="{FF2B5EF4-FFF2-40B4-BE49-F238E27FC236}">
              <a16:creationId xmlns:a16="http://schemas.microsoft.com/office/drawing/2014/main" id="{DD61DAD3-AEB4-4899-9919-A7923EE6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3" name="fav39" descr="http://www.bmbets.com/App_Themes/img/null.gif">
          <a:extLst>
            <a:ext uri="{FF2B5EF4-FFF2-40B4-BE49-F238E27FC236}">
              <a16:creationId xmlns:a16="http://schemas.microsoft.com/office/drawing/2014/main" id="{0CAB2938-21B5-4F36-A6A0-A8B52CDF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4" name="fav43" descr="http://www.bmbets.com/App_Themes/img/null.gif">
          <a:extLst>
            <a:ext uri="{FF2B5EF4-FFF2-40B4-BE49-F238E27FC236}">
              <a16:creationId xmlns:a16="http://schemas.microsoft.com/office/drawing/2014/main" id="{7D2DE746-B365-4A81-84A8-894C17CA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5" name="fav3601" descr="http://www.bmbets.com/App_Themes/img/null.gif">
          <a:extLst>
            <a:ext uri="{FF2B5EF4-FFF2-40B4-BE49-F238E27FC236}">
              <a16:creationId xmlns:a16="http://schemas.microsoft.com/office/drawing/2014/main" id="{AF9BA3D5-D275-4206-89D4-D3D25FF4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6" name="fav441" descr="http://www.bmbets.com/App_Themes/img/null.gif">
          <a:extLst>
            <a:ext uri="{FF2B5EF4-FFF2-40B4-BE49-F238E27FC236}">
              <a16:creationId xmlns:a16="http://schemas.microsoft.com/office/drawing/2014/main" id="{32A03ACD-2CA7-4AE8-A54C-8E0F2AE0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7" name="fav47" descr="http://www.bmbets.com/App_Themes/img/null.gif">
          <a:extLst>
            <a:ext uri="{FF2B5EF4-FFF2-40B4-BE49-F238E27FC236}">
              <a16:creationId xmlns:a16="http://schemas.microsoft.com/office/drawing/2014/main" id="{CC51ED9F-3887-4BA3-928E-4794092E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8" name="fav3621" descr="http://www.bmbets.com/App_Themes/img/null.gif">
          <a:extLst>
            <a:ext uri="{FF2B5EF4-FFF2-40B4-BE49-F238E27FC236}">
              <a16:creationId xmlns:a16="http://schemas.microsoft.com/office/drawing/2014/main" id="{C31F3A72-679E-4727-8E63-81FB8BA2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39" name="fav51" descr="http://www.bmbets.com/App_Themes/img/null.gif">
          <a:extLst>
            <a:ext uri="{FF2B5EF4-FFF2-40B4-BE49-F238E27FC236}">
              <a16:creationId xmlns:a16="http://schemas.microsoft.com/office/drawing/2014/main" id="{DD5AC8E8-3E17-4908-AF8D-9BEFD077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0" name="fav52" descr="http://www.bmbets.com/App_Themes/img/null.gif">
          <a:extLst>
            <a:ext uri="{FF2B5EF4-FFF2-40B4-BE49-F238E27FC236}">
              <a16:creationId xmlns:a16="http://schemas.microsoft.com/office/drawing/2014/main" id="{ACC7F584-138D-4B70-849B-4EEB39F9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1" name="fav3744" descr="http://www.bmbets.com/App_Themes/img/null.gif">
          <a:extLst>
            <a:ext uri="{FF2B5EF4-FFF2-40B4-BE49-F238E27FC236}">
              <a16:creationId xmlns:a16="http://schemas.microsoft.com/office/drawing/2014/main" id="{5DDD69EB-4349-4E82-8F0D-73000E52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2" name="fav58" descr="http://www.bmbets.com/App_Themes/img/null.gif">
          <a:extLst>
            <a:ext uri="{FF2B5EF4-FFF2-40B4-BE49-F238E27FC236}">
              <a16:creationId xmlns:a16="http://schemas.microsoft.com/office/drawing/2014/main" id="{9A6136D3-C07C-4A7E-A2F8-8F92B35E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3" name="fav255" descr="http://www.bmbets.com/App_Themes/img/null.gif">
          <a:extLst>
            <a:ext uri="{FF2B5EF4-FFF2-40B4-BE49-F238E27FC236}">
              <a16:creationId xmlns:a16="http://schemas.microsoft.com/office/drawing/2014/main" id="{D624AE81-138C-4AA1-A691-042A740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4" name="fav7181" descr="http://www.bmbets.com/App_Themes/img/null.gif">
          <a:extLst>
            <a:ext uri="{FF2B5EF4-FFF2-40B4-BE49-F238E27FC236}">
              <a16:creationId xmlns:a16="http://schemas.microsoft.com/office/drawing/2014/main" id="{005FC2C5-3AD9-4AA1-B51E-2D2BAAAC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5" name="fav66" descr="http://www.bmbets.com/App_Themes/img/null.gif">
          <a:extLst>
            <a:ext uri="{FF2B5EF4-FFF2-40B4-BE49-F238E27FC236}">
              <a16:creationId xmlns:a16="http://schemas.microsoft.com/office/drawing/2014/main" id="{C2070DBE-5056-42C8-AFCE-3C28A5EF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6" name="fav7753" descr="http://www.bmbets.com/App_Themes/img/null.gif">
          <a:extLst>
            <a:ext uri="{FF2B5EF4-FFF2-40B4-BE49-F238E27FC236}">
              <a16:creationId xmlns:a16="http://schemas.microsoft.com/office/drawing/2014/main" id="{B51657DC-02A5-4715-9D26-87A1DD5A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7" name="fav80" descr="http://www.bmbets.com/App_Themes/img/null.gif">
          <a:extLst>
            <a:ext uri="{FF2B5EF4-FFF2-40B4-BE49-F238E27FC236}">
              <a16:creationId xmlns:a16="http://schemas.microsoft.com/office/drawing/2014/main" id="{FA8F489A-FB8C-4CDB-9901-19AE16B4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8" name="fav81" descr="http://www.bmbets.com/App_Themes/img/null.gif">
          <a:extLst>
            <a:ext uri="{FF2B5EF4-FFF2-40B4-BE49-F238E27FC236}">
              <a16:creationId xmlns:a16="http://schemas.microsoft.com/office/drawing/2014/main" id="{A1B77774-B2AF-4FD6-9716-AFE1AE28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49" name="fav82" descr="http://www.bmbets.com/App_Themes/img/null.gif">
          <a:extLst>
            <a:ext uri="{FF2B5EF4-FFF2-40B4-BE49-F238E27FC236}">
              <a16:creationId xmlns:a16="http://schemas.microsoft.com/office/drawing/2014/main" id="{4A2E3BDB-1B66-426A-B5D2-E1B1F11F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0" name="fav86" descr="http://www.bmbets.com/App_Themes/img/null.gif">
          <a:extLst>
            <a:ext uri="{FF2B5EF4-FFF2-40B4-BE49-F238E27FC236}">
              <a16:creationId xmlns:a16="http://schemas.microsoft.com/office/drawing/2014/main" id="{DD06B269-23E7-4AD7-9C67-5D41DB0D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1" name="fav87" descr="http://www.bmbets.com/App_Themes/img/null.gif">
          <a:extLst>
            <a:ext uri="{FF2B5EF4-FFF2-40B4-BE49-F238E27FC236}">
              <a16:creationId xmlns:a16="http://schemas.microsoft.com/office/drawing/2014/main" id="{828E59F9-1478-4034-9935-D89CEB54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2" name="fav88" descr="http://www.bmbets.com/App_Themes/img/null.gif">
          <a:extLst>
            <a:ext uri="{FF2B5EF4-FFF2-40B4-BE49-F238E27FC236}">
              <a16:creationId xmlns:a16="http://schemas.microsoft.com/office/drawing/2014/main" id="{8897AB15-60A0-4B9E-B403-E1487244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3" name="fav90" descr="http://www.bmbets.com/App_Themes/img/null.gif">
          <a:extLst>
            <a:ext uri="{FF2B5EF4-FFF2-40B4-BE49-F238E27FC236}">
              <a16:creationId xmlns:a16="http://schemas.microsoft.com/office/drawing/2014/main" id="{E79C28DD-3BB5-4C99-9BAE-B794065C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4" name="fav93" descr="http://www.bmbets.com/App_Themes/img/null.gif">
          <a:extLst>
            <a:ext uri="{FF2B5EF4-FFF2-40B4-BE49-F238E27FC236}">
              <a16:creationId xmlns:a16="http://schemas.microsoft.com/office/drawing/2014/main" id="{E52F47BD-A6BE-4E7A-AD36-42C28044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5" name="fav94" descr="http://www.bmbets.com/App_Themes/img/null.gif">
          <a:extLst>
            <a:ext uri="{FF2B5EF4-FFF2-40B4-BE49-F238E27FC236}">
              <a16:creationId xmlns:a16="http://schemas.microsoft.com/office/drawing/2014/main" id="{55A4D488-5F6E-479D-8ACE-5744BEB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6" name="fav2041" descr="http://www.bmbets.com/App_Themes/img/null.gif">
          <a:extLst>
            <a:ext uri="{FF2B5EF4-FFF2-40B4-BE49-F238E27FC236}">
              <a16:creationId xmlns:a16="http://schemas.microsoft.com/office/drawing/2014/main" id="{BEF95514-7DC9-40D4-83ED-A61EE744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7" name="fav95" descr="http://www.bmbets.com/App_Themes/img/null.gif">
          <a:extLst>
            <a:ext uri="{FF2B5EF4-FFF2-40B4-BE49-F238E27FC236}">
              <a16:creationId xmlns:a16="http://schemas.microsoft.com/office/drawing/2014/main" id="{62DF98B0-2A4D-40E9-9D5E-12666B92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8" name="fav98" descr="http://www.bmbets.com/App_Themes/img/null.gif">
          <a:extLst>
            <a:ext uri="{FF2B5EF4-FFF2-40B4-BE49-F238E27FC236}">
              <a16:creationId xmlns:a16="http://schemas.microsoft.com/office/drawing/2014/main" id="{9149D874-700D-433F-A1F6-7D1A8FC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59" name="fav1754" descr="http://www.bmbets.com/App_Themes/img/null.gif">
          <a:extLst>
            <a:ext uri="{FF2B5EF4-FFF2-40B4-BE49-F238E27FC236}">
              <a16:creationId xmlns:a16="http://schemas.microsoft.com/office/drawing/2014/main" id="{C49BB576-7FB4-40A8-BC09-53BE5840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0" name="fav2119" descr="http://www.bmbets.com/App_Themes/img/null.gif">
          <a:extLst>
            <a:ext uri="{FF2B5EF4-FFF2-40B4-BE49-F238E27FC236}">
              <a16:creationId xmlns:a16="http://schemas.microsoft.com/office/drawing/2014/main" id="{4B452C3E-4840-435D-B788-DBEA9A75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1" name="fav100" descr="http://www.bmbets.com/App_Themes/img/null.gif">
          <a:extLst>
            <a:ext uri="{FF2B5EF4-FFF2-40B4-BE49-F238E27FC236}">
              <a16:creationId xmlns:a16="http://schemas.microsoft.com/office/drawing/2014/main" id="{6FC3732D-E54F-4DF9-819E-93214D17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2" name="fav2087" descr="http://www.bmbets.com/App_Themes/img/null.gif">
          <a:extLst>
            <a:ext uri="{FF2B5EF4-FFF2-40B4-BE49-F238E27FC236}">
              <a16:creationId xmlns:a16="http://schemas.microsoft.com/office/drawing/2014/main" id="{560A1A1D-1438-4025-8834-F8746801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3" name="fav5621" descr="http://www.bmbets.com/App_Themes/img/null.gif">
          <a:extLst>
            <a:ext uri="{FF2B5EF4-FFF2-40B4-BE49-F238E27FC236}">
              <a16:creationId xmlns:a16="http://schemas.microsoft.com/office/drawing/2014/main" id="{6C2DA98D-0059-4155-BB1E-46BC8AD8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4" name="fav5239" descr="http://www.bmbets.com/App_Themes/img/null.gif">
          <a:extLst>
            <a:ext uri="{FF2B5EF4-FFF2-40B4-BE49-F238E27FC236}">
              <a16:creationId xmlns:a16="http://schemas.microsoft.com/office/drawing/2014/main" id="{059B9DD6-E263-4114-89BA-F0351CE1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5" name="fav6346" descr="http://www.bmbets.com/App_Themes/img/null.gif">
          <a:extLst>
            <a:ext uri="{FF2B5EF4-FFF2-40B4-BE49-F238E27FC236}">
              <a16:creationId xmlns:a16="http://schemas.microsoft.com/office/drawing/2014/main" id="{49FC5B11-0A15-4717-A15A-A35A725A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6" name="fav5372" descr="http://www.bmbets.com/App_Themes/img/null.gif">
          <a:extLst>
            <a:ext uri="{FF2B5EF4-FFF2-40B4-BE49-F238E27FC236}">
              <a16:creationId xmlns:a16="http://schemas.microsoft.com/office/drawing/2014/main" id="{8CFA4CDC-5D4A-429C-AB65-C1F9B942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7" name="fav7934" descr="http://www.bmbets.com/App_Themes/img/null.gif">
          <a:extLst>
            <a:ext uri="{FF2B5EF4-FFF2-40B4-BE49-F238E27FC236}">
              <a16:creationId xmlns:a16="http://schemas.microsoft.com/office/drawing/2014/main" id="{22E3E611-F240-41F9-B89D-E614843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8" name="fav6093" descr="http://www.bmbets.com/App_Themes/img/null.gif">
          <a:extLst>
            <a:ext uri="{FF2B5EF4-FFF2-40B4-BE49-F238E27FC236}">
              <a16:creationId xmlns:a16="http://schemas.microsoft.com/office/drawing/2014/main" id="{B16A2371-EEA2-4D08-8318-EF3F70A9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69" name="fav7375" descr="http://www.bmbets.com/App_Themes/img/null.gif">
          <a:extLst>
            <a:ext uri="{FF2B5EF4-FFF2-40B4-BE49-F238E27FC236}">
              <a16:creationId xmlns:a16="http://schemas.microsoft.com/office/drawing/2014/main" id="{192D766F-669B-4453-98D6-35FC8AFB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0" name="fav267" descr="http://www.bmbets.com/App_Themes/img/null.gif">
          <a:extLst>
            <a:ext uri="{FF2B5EF4-FFF2-40B4-BE49-F238E27FC236}">
              <a16:creationId xmlns:a16="http://schemas.microsoft.com/office/drawing/2014/main" id="{9154A7C0-1853-4F09-804D-53522685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1" name="fav2025" descr="http://www.bmbets.com/App_Themes/img/null.gif">
          <a:extLst>
            <a:ext uri="{FF2B5EF4-FFF2-40B4-BE49-F238E27FC236}">
              <a16:creationId xmlns:a16="http://schemas.microsoft.com/office/drawing/2014/main" id="{47462742-258A-4304-8AB3-098C7DF4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2" name="fav1870" descr="http://www.bmbets.com/App_Themes/img/null.gif">
          <a:extLst>
            <a:ext uri="{FF2B5EF4-FFF2-40B4-BE49-F238E27FC236}">
              <a16:creationId xmlns:a16="http://schemas.microsoft.com/office/drawing/2014/main" id="{2DB30C02-DD0E-4E02-AA67-337A1F02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3" name="fav3515" descr="http://www.bmbets.com/App_Themes/img/null.gif">
          <a:extLst>
            <a:ext uri="{FF2B5EF4-FFF2-40B4-BE49-F238E27FC236}">
              <a16:creationId xmlns:a16="http://schemas.microsoft.com/office/drawing/2014/main" id="{AEB98933-0796-49A4-9D04-21F10785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4" name="fav1473" descr="http://www.bmbets.com/App_Themes/img/null.gif">
          <a:extLst>
            <a:ext uri="{FF2B5EF4-FFF2-40B4-BE49-F238E27FC236}">
              <a16:creationId xmlns:a16="http://schemas.microsoft.com/office/drawing/2014/main" id="{418308D6-57F5-48DF-97FC-5B36C04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5" name="fav158" descr="http://www.bmbets.com/App_Themes/img/null.gif">
          <a:extLst>
            <a:ext uri="{FF2B5EF4-FFF2-40B4-BE49-F238E27FC236}">
              <a16:creationId xmlns:a16="http://schemas.microsoft.com/office/drawing/2014/main" id="{6D0BCB17-6D0B-48FB-AE3F-D2152CE3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6" name="fav157" descr="http://www.bmbets.com/App_Themes/img/null.gif">
          <a:extLst>
            <a:ext uri="{FF2B5EF4-FFF2-40B4-BE49-F238E27FC236}">
              <a16:creationId xmlns:a16="http://schemas.microsoft.com/office/drawing/2014/main" id="{E6501E9C-34B0-447C-B83B-DCAEE824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7" name="fav165" descr="http://www.bmbets.com/App_Themes/img/null.gif">
          <a:extLst>
            <a:ext uri="{FF2B5EF4-FFF2-40B4-BE49-F238E27FC236}">
              <a16:creationId xmlns:a16="http://schemas.microsoft.com/office/drawing/2014/main" id="{410CE3AD-DFA9-4F97-9D2B-66735CD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8" name="fav167" descr="http://www.bmbets.com/App_Themes/img/null.gif">
          <a:extLst>
            <a:ext uri="{FF2B5EF4-FFF2-40B4-BE49-F238E27FC236}">
              <a16:creationId xmlns:a16="http://schemas.microsoft.com/office/drawing/2014/main" id="{9CA6FDCD-8215-4E8E-8215-B119A35C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79" name="fav432" descr="http://www.bmbets.com/App_Themes/img/null.gif">
          <a:extLst>
            <a:ext uri="{FF2B5EF4-FFF2-40B4-BE49-F238E27FC236}">
              <a16:creationId xmlns:a16="http://schemas.microsoft.com/office/drawing/2014/main" id="{58A0E704-F0B1-4430-B284-D7664F96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0" name="fav1918" descr="http://www.bmbets.com/App_Themes/img/null.gif">
          <a:extLst>
            <a:ext uri="{FF2B5EF4-FFF2-40B4-BE49-F238E27FC236}">
              <a16:creationId xmlns:a16="http://schemas.microsoft.com/office/drawing/2014/main" id="{83F9C3B5-B94B-46C1-A866-D9D5CCAE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1" name="fav3514" descr="http://www.bmbets.com/App_Themes/img/null.gif">
          <a:extLst>
            <a:ext uri="{FF2B5EF4-FFF2-40B4-BE49-F238E27FC236}">
              <a16:creationId xmlns:a16="http://schemas.microsoft.com/office/drawing/2014/main" id="{3D393BDD-BDAC-4B77-8CB4-A83A9A2F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2" name="fav4253" descr="http://www.bmbets.com/App_Themes/img/null.gif">
          <a:extLst>
            <a:ext uri="{FF2B5EF4-FFF2-40B4-BE49-F238E27FC236}">
              <a16:creationId xmlns:a16="http://schemas.microsoft.com/office/drawing/2014/main" id="{3BC3FF1F-0670-4C3D-A766-69A47BE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3" name="fav308" descr="http://www.bmbets.com/App_Themes/img/null.gif">
          <a:extLst>
            <a:ext uri="{FF2B5EF4-FFF2-40B4-BE49-F238E27FC236}">
              <a16:creationId xmlns:a16="http://schemas.microsoft.com/office/drawing/2014/main" id="{A6740E2B-EC5D-40E4-8D13-ECB8B6F1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4" name="fav22" descr="http://www.bmbets.com/App_Themes/img/null.gif">
          <a:extLst>
            <a:ext uri="{FF2B5EF4-FFF2-40B4-BE49-F238E27FC236}">
              <a16:creationId xmlns:a16="http://schemas.microsoft.com/office/drawing/2014/main" id="{C4CF9296-013F-4969-A316-5F7A7E96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5" name="fav246" descr="http://www.bmbets.com/App_Themes/img/null.gif">
          <a:extLst>
            <a:ext uri="{FF2B5EF4-FFF2-40B4-BE49-F238E27FC236}">
              <a16:creationId xmlns:a16="http://schemas.microsoft.com/office/drawing/2014/main" id="{7D00D49F-3533-4A4C-B237-E63B9087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6" name="fav1636" descr="http://www.bmbets.com/App_Themes/img/null.gif">
          <a:extLst>
            <a:ext uri="{FF2B5EF4-FFF2-40B4-BE49-F238E27FC236}">
              <a16:creationId xmlns:a16="http://schemas.microsoft.com/office/drawing/2014/main" id="{301BDF12-3E6D-4332-BD13-15656C7A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7" name="fav39" descr="http://www.bmbets.com/App_Themes/img/null.gif">
          <a:extLst>
            <a:ext uri="{FF2B5EF4-FFF2-40B4-BE49-F238E27FC236}">
              <a16:creationId xmlns:a16="http://schemas.microsoft.com/office/drawing/2014/main" id="{F47E419C-1E15-4DB0-B66B-D4B0675F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8" name="fav3601" descr="http://www.bmbets.com/App_Themes/img/null.gif">
          <a:extLst>
            <a:ext uri="{FF2B5EF4-FFF2-40B4-BE49-F238E27FC236}">
              <a16:creationId xmlns:a16="http://schemas.microsoft.com/office/drawing/2014/main" id="{2AF2C16A-C14F-4D3D-A680-06156194E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89" name="fav90" descr="http://www.bmbets.com/App_Themes/img/null.gif">
          <a:extLst>
            <a:ext uri="{FF2B5EF4-FFF2-40B4-BE49-F238E27FC236}">
              <a16:creationId xmlns:a16="http://schemas.microsoft.com/office/drawing/2014/main" id="{B5016B40-5BD4-4DBB-97BD-115B9AD1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0" name="fav2041" descr="http://www.bmbets.com/App_Themes/img/null.gif">
          <a:extLst>
            <a:ext uri="{FF2B5EF4-FFF2-40B4-BE49-F238E27FC236}">
              <a16:creationId xmlns:a16="http://schemas.microsoft.com/office/drawing/2014/main" id="{8B451AEF-B45F-4E86-BA90-476361F4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1" name="fav98" descr="http://www.bmbets.com/App_Themes/img/null.gif">
          <a:extLst>
            <a:ext uri="{FF2B5EF4-FFF2-40B4-BE49-F238E27FC236}">
              <a16:creationId xmlns:a16="http://schemas.microsoft.com/office/drawing/2014/main" id="{EE8C398A-69ED-4B75-855E-FF282DD8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2" name="fav1870" descr="http://www.bmbets.com/App_Themes/img/null.gif">
          <a:extLst>
            <a:ext uri="{FF2B5EF4-FFF2-40B4-BE49-F238E27FC236}">
              <a16:creationId xmlns:a16="http://schemas.microsoft.com/office/drawing/2014/main" id="{2B7B3A12-9BDA-4F20-B5C2-68E6F311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3" name="fav270" descr="http://www.bmbets.com/App_Themes/img/null.gif">
          <a:extLst>
            <a:ext uri="{FF2B5EF4-FFF2-40B4-BE49-F238E27FC236}">
              <a16:creationId xmlns:a16="http://schemas.microsoft.com/office/drawing/2014/main" id="{FEFC7F36-3A4D-4C5D-8FE3-15244A6E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4" name="fav307" descr="http://www.bmbets.com/App_Themes/img/null.gif">
          <a:extLst>
            <a:ext uri="{FF2B5EF4-FFF2-40B4-BE49-F238E27FC236}">
              <a16:creationId xmlns:a16="http://schemas.microsoft.com/office/drawing/2014/main" id="{5EE1FEB5-219F-4E20-A91A-6C7DEE37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5" name="fav155" descr="http://www.bmbets.com/App_Themes/img/null.gif">
          <a:extLst>
            <a:ext uri="{FF2B5EF4-FFF2-40B4-BE49-F238E27FC236}">
              <a16:creationId xmlns:a16="http://schemas.microsoft.com/office/drawing/2014/main" id="{C3EC66C9-0DBB-4583-833F-2D0FB833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6" name="fav432" descr="http://www.bmbets.com/App_Themes/img/null.gif">
          <a:extLst>
            <a:ext uri="{FF2B5EF4-FFF2-40B4-BE49-F238E27FC236}">
              <a16:creationId xmlns:a16="http://schemas.microsoft.com/office/drawing/2014/main" id="{57913920-EEDE-4A16-99E2-48EA8E04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7" name="fav512" descr="http://www.bmbets.com/App_Themes/img/null.gif">
          <a:extLst>
            <a:ext uri="{FF2B5EF4-FFF2-40B4-BE49-F238E27FC236}">
              <a16:creationId xmlns:a16="http://schemas.microsoft.com/office/drawing/2014/main" id="{103C1C03-C258-4143-A418-57F917C4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8" name="fav22" descr="http://www.bmbets.com/App_Themes/img/null.gif">
          <a:extLst>
            <a:ext uri="{FF2B5EF4-FFF2-40B4-BE49-F238E27FC236}">
              <a16:creationId xmlns:a16="http://schemas.microsoft.com/office/drawing/2014/main" id="{23D2B47B-D6D7-4001-A414-36903AC3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399" name="fav23" descr="http://www.bmbets.com/App_Themes/img/null.gif">
          <a:extLst>
            <a:ext uri="{FF2B5EF4-FFF2-40B4-BE49-F238E27FC236}">
              <a16:creationId xmlns:a16="http://schemas.microsoft.com/office/drawing/2014/main" id="{D889E01B-C5DA-4CD9-9E68-B5F68548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0" name="fav47" descr="http://www.bmbets.com/App_Themes/img/null.gif">
          <a:extLst>
            <a:ext uri="{FF2B5EF4-FFF2-40B4-BE49-F238E27FC236}">
              <a16:creationId xmlns:a16="http://schemas.microsoft.com/office/drawing/2014/main" id="{304576EF-E2CA-4591-A98F-7526D67D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1" name="fav66" descr="http://www.bmbets.com/App_Themes/img/null.gif">
          <a:extLst>
            <a:ext uri="{FF2B5EF4-FFF2-40B4-BE49-F238E27FC236}">
              <a16:creationId xmlns:a16="http://schemas.microsoft.com/office/drawing/2014/main" id="{C5B2DA97-3303-4129-A649-B7184332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2" name="fav107" descr="http://www.bmbets.com/App_Themes/img/null.gif">
          <a:extLst>
            <a:ext uri="{FF2B5EF4-FFF2-40B4-BE49-F238E27FC236}">
              <a16:creationId xmlns:a16="http://schemas.microsoft.com/office/drawing/2014/main" id="{3DE6780D-0229-44D2-8959-7D8FB45E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3" name="fav141" descr="http://www.bmbets.com/App_Themes/img/null.gif">
          <a:extLst>
            <a:ext uri="{FF2B5EF4-FFF2-40B4-BE49-F238E27FC236}">
              <a16:creationId xmlns:a16="http://schemas.microsoft.com/office/drawing/2014/main" id="{705233DA-1B35-43DC-A634-D525A7F3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4" name="fav432" descr="http://www.bmbets.com/App_Themes/img/null.gif">
          <a:extLst>
            <a:ext uri="{FF2B5EF4-FFF2-40B4-BE49-F238E27FC236}">
              <a16:creationId xmlns:a16="http://schemas.microsoft.com/office/drawing/2014/main" id="{36D14593-B54D-42EF-BE70-343FDF4F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5" name="fav179" descr="http://www.bmbets.com/App_Themes/img/null.gif">
          <a:extLst>
            <a:ext uri="{FF2B5EF4-FFF2-40B4-BE49-F238E27FC236}">
              <a16:creationId xmlns:a16="http://schemas.microsoft.com/office/drawing/2014/main" id="{2C749A0D-175A-4B7E-BD0A-9D29D052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6" name="fav181" descr="http://www.bmbets.com/App_Themes/img/null.gif">
          <a:extLst>
            <a:ext uri="{FF2B5EF4-FFF2-40B4-BE49-F238E27FC236}">
              <a16:creationId xmlns:a16="http://schemas.microsoft.com/office/drawing/2014/main" id="{BC639978-AC05-416F-9D5E-379B6971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7" name="fav7107" descr="http://www.bmbets.com/App_Themes/img/null.gif">
          <a:extLst>
            <a:ext uri="{FF2B5EF4-FFF2-40B4-BE49-F238E27FC236}">
              <a16:creationId xmlns:a16="http://schemas.microsoft.com/office/drawing/2014/main" id="{8AC3E459-F37D-42D3-B37A-AF92CCE9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8" name="fav200" descr="http://www.bmbets.com/App_Themes/img/null.gif">
          <a:extLst>
            <a:ext uri="{FF2B5EF4-FFF2-40B4-BE49-F238E27FC236}">
              <a16:creationId xmlns:a16="http://schemas.microsoft.com/office/drawing/2014/main" id="{4F56B48E-4E2C-4E51-A08C-2E9BBF5A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09" name="fav5372" descr="http://www.bmbets.com/App_Themes/img/null.gif">
          <a:extLst>
            <a:ext uri="{FF2B5EF4-FFF2-40B4-BE49-F238E27FC236}">
              <a16:creationId xmlns:a16="http://schemas.microsoft.com/office/drawing/2014/main" id="{AC739D85-2776-4C75-9897-7F46D9D1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10" name="fav5372" descr="http://www.bmbets.com/App_Themes/img/null.gif">
          <a:extLst>
            <a:ext uri="{FF2B5EF4-FFF2-40B4-BE49-F238E27FC236}">
              <a16:creationId xmlns:a16="http://schemas.microsoft.com/office/drawing/2014/main" id="{2E6286B3-C33B-4D01-BEED-2A283ABF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1" name="fav6992" descr="http://www.bmbets.com/App_Themes/img/null.gif">
          <a:extLst>
            <a:ext uri="{FF2B5EF4-FFF2-40B4-BE49-F238E27FC236}">
              <a16:creationId xmlns:a16="http://schemas.microsoft.com/office/drawing/2014/main" id="{895C7CC6-AF1A-4904-9D65-0339DF4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2" name="fav16" descr="http://www.bmbets.com/App_Themes/img/null.gif">
          <a:extLst>
            <a:ext uri="{FF2B5EF4-FFF2-40B4-BE49-F238E27FC236}">
              <a16:creationId xmlns:a16="http://schemas.microsoft.com/office/drawing/2014/main" id="{DDF430F1-3115-4C48-9B0B-D405FD31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3" name="fav93" descr="http://www.bmbets.com/App_Themes/img/null.gif">
          <a:extLst>
            <a:ext uri="{FF2B5EF4-FFF2-40B4-BE49-F238E27FC236}">
              <a16:creationId xmlns:a16="http://schemas.microsoft.com/office/drawing/2014/main" id="{C9EADFDB-9576-461C-A1A8-54B8B617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4" name="fav93" descr="http://www.bmbets.com/App_Themes/img/null.gif">
          <a:extLst>
            <a:ext uri="{FF2B5EF4-FFF2-40B4-BE49-F238E27FC236}">
              <a16:creationId xmlns:a16="http://schemas.microsoft.com/office/drawing/2014/main" id="{CA491090-B683-4E29-95AA-0DBCC9A7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5" name="fav52" descr="http://www.bmbets.com/App_Themes/img/null.gif">
          <a:extLst>
            <a:ext uri="{FF2B5EF4-FFF2-40B4-BE49-F238E27FC236}">
              <a16:creationId xmlns:a16="http://schemas.microsoft.com/office/drawing/2014/main" id="{0F1F50F2-DEDE-449D-9137-DBEC0C84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6" name="fav127" descr="http://www.bmbets.com/App_Themes/img/null.gif">
          <a:extLst>
            <a:ext uri="{FF2B5EF4-FFF2-40B4-BE49-F238E27FC236}">
              <a16:creationId xmlns:a16="http://schemas.microsoft.com/office/drawing/2014/main" id="{FA917143-BA34-4ADB-884F-45AF9013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7" name="fav401" descr="http://www.bmbets.com/App_Themes/img/null.gif">
          <a:extLst>
            <a:ext uri="{FF2B5EF4-FFF2-40B4-BE49-F238E27FC236}">
              <a16:creationId xmlns:a16="http://schemas.microsoft.com/office/drawing/2014/main" id="{2C354C2F-1035-4FCB-85BF-6764A9C3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8" name="fav3693" descr="http://www.bmbets.com/App_Themes/img/null.gif">
          <a:extLst>
            <a:ext uri="{FF2B5EF4-FFF2-40B4-BE49-F238E27FC236}">
              <a16:creationId xmlns:a16="http://schemas.microsoft.com/office/drawing/2014/main" id="{595587A9-3660-4CC2-AFF1-08AD423F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19" name="fav3515" descr="http://www.bmbets.com/App_Themes/img/null.gif">
          <a:extLst>
            <a:ext uri="{FF2B5EF4-FFF2-40B4-BE49-F238E27FC236}">
              <a16:creationId xmlns:a16="http://schemas.microsoft.com/office/drawing/2014/main" id="{3946BF3E-26AF-462D-BB90-AEC84B45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5420" name="fav1163" descr="http://www.bmbets.com/App_Themes/img/null.gif">
          <a:extLst>
            <a:ext uri="{FF2B5EF4-FFF2-40B4-BE49-F238E27FC236}">
              <a16:creationId xmlns:a16="http://schemas.microsoft.com/office/drawing/2014/main" id="{C75DDBD5-F3B0-443C-945E-732CBAC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1" name="fav280" descr="http://www.bmbets.com/App_Themes/img/null.gif">
          <a:extLst>
            <a:ext uri="{FF2B5EF4-FFF2-40B4-BE49-F238E27FC236}">
              <a16:creationId xmlns:a16="http://schemas.microsoft.com/office/drawing/2014/main" id="{735D899F-C312-4E26-81D9-75F9199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2" name="fav6984" descr="http://www.bmbets.com/App_Themes/img/null.gif">
          <a:extLst>
            <a:ext uri="{FF2B5EF4-FFF2-40B4-BE49-F238E27FC236}">
              <a16:creationId xmlns:a16="http://schemas.microsoft.com/office/drawing/2014/main" id="{8CE7D379-23CD-4A5B-B6B2-BFE1663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3" name="fav1870" descr="http://www.bmbets.com/App_Themes/img/null.gif">
          <a:extLst>
            <a:ext uri="{FF2B5EF4-FFF2-40B4-BE49-F238E27FC236}">
              <a16:creationId xmlns:a16="http://schemas.microsoft.com/office/drawing/2014/main" id="{8385E1F3-6A55-4A27-8D59-8DF240B6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4" name="fav5358" descr="http://www.bmbets.com/App_Themes/img/null.gif">
          <a:extLst>
            <a:ext uri="{FF2B5EF4-FFF2-40B4-BE49-F238E27FC236}">
              <a16:creationId xmlns:a16="http://schemas.microsoft.com/office/drawing/2014/main" id="{369C4533-37E1-4F0D-AC3C-1028C58B1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5" name="fav8189" descr="http://www.bmbets.com/App_Themes/img/null.gif">
          <a:extLst>
            <a:ext uri="{FF2B5EF4-FFF2-40B4-BE49-F238E27FC236}">
              <a16:creationId xmlns:a16="http://schemas.microsoft.com/office/drawing/2014/main" id="{BA39EA83-5067-47E5-AE9C-8248AE4E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6" name="fav440" descr="http://www.bmbets.com/App_Themes/img/null.gif">
          <a:extLst>
            <a:ext uri="{FF2B5EF4-FFF2-40B4-BE49-F238E27FC236}">
              <a16:creationId xmlns:a16="http://schemas.microsoft.com/office/drawing/2014/main" id="{D2300503-8C29-4E09-91AC-1459558F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7" name="fav4466" descr="http://www.bmbets.com/App_Themes/img/null.gif">
          <a:extLst>
            <a:ext uri="{FF2B5EF4-FFF2-40B4-BE49-F238E27FC236}">
              <a16:creationId xmlns:a16="http://schemas.microsoft.com/office/drawing/2014/main" id="{28BF194D-85C1-40F8-A789-C7A93B38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8" name="fav269" descr="http://www.bmbets.com/App_Themes/img/null.gif">
          <a:extLst>
            <a:ext uri="{FF2B5EF4-FFF2-40B4-BE49-F238E27FC236}">
              <a16:creationId xmlns:a16="http://schemas.microsoft.com/office/drawing/2014/main" id="{AEA9ED64-3859-40CB-B950-40354D1C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29" name="fav941" descr="http://www.bmbets.com/App_Themes/img/null.gif">
          <a:extLst>
            <a:ext uri="{FF2B5EF4-FFF2-40B4-BE49-F238E27FC236}">
              <a16:creationId xmlns:a16="http://schemas.microsoft.com/office/drawing/2014/main" id="{CC1E8F06-A8EB-48E3-AE4A-F6335F20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0" name="fav441" descr="http://www.bmbets.com/App_Themes/img/null.gif">
          <a:extLst>
            <a:ext uri="{FF2B5EF4-FFF2-40B4-BE49-F238E27FC236}">
              <a16:creationId xmlns:a16="http://schemas.microsoft.com/office/drawing/2014/main" id="{894C8D61-CACA-44D7-A0F2-578CAB0E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1" name="fav88" descr="http://www.bmbets.com/App_Themes/img/null.gif">
          <a:extLst>
            <a:ext uri="{FF2B5EF4-FFF2-40B4-BE49-F238E27FC236}">
              <a16:creationId xmlns:a16="http://schemas.microsoft.com/office/drawing/2014/main" id="{B541A7E4-DE6F-4102-9B3D-CEE5B49E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2" name="fav6346" descr="http://www.bmbets.com/App_Themes/img/null.gif">
          <a:extLst>
            <a:ext uri="{FF2B5EF4-FFF2-40B4-BE49-F238E27FC236}">
              <a16:creationId xmlns:a16="http://schemas.microsoft.com/office/drawing/2014/main" id="{EA9B73F6-E92C-4B4F-882B-A890EA8C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3" name="fav171" descr="http://www.bmbets.com/App_Themes/img/null.gif">
          <a:extLst>
            <a:ext uri="{FF2B5EF4-FFF2-40B4-BE49-F238E27FC236}">
              <a16:creationId xmlns:a16="http://schemas.microsoft.com/office/drawing/2014/main" id="{2CA55282-49AF-4950-95E4-CDF8E61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4" name="fav175" descr="http://www.bmbets.com/App_Themes/img/null.gif">
          <a:extLst>
            <a:ext uri="{FF2B5EF4-FFF2-40B4-BE49-F238E27FC236}">
              <a16:creationId xmlns:a16="http://schemas.microsoft.com/office/drawing/2014/main" id="{4DC22DFC-C8D0-4496-89B9-1CD148E3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5" name="fav3525" descr="http://www.bmbets.com/App_Themes/img/null.gif">
          <a:extLst>
            <a:ext uri="{FF2B5EF4-FFF2-40B4-BE49-F238E27FC236}">
              <a16:creationId xmlns:a16="http://schemas.microsoft.com/office/drawing/2014/main" id="{965493DB-BF13-4841-9FEE-EC05D37D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6" name="fav441" descr="http://www.bmbets.com/App_Themes/img/null.gif">
          <a:extLst>
            <a:ext uri="{FF2B5EF4-FFF2-40B4-BE49-F238E27FC236}">
              <a16:creationId xmlns:a16="http://schemas.microsoft.com/office/drawing/2014/main" id="{07ABF94E-797A-4F8B-93B6-DCEDF87F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7" name="fav88" descr="http://www.bmbets.com/App_Themes/img/null.gif">
          <a:extLst>
            <a:ext uri="{FF2B5EF4-FFF2-40B4-BE49-F238E27FC236}">
              <a16:creationId xmlns:a16="http://schemas.microsoft.com/office/drawing/2014/main" id="{7F1B5CB9-1DAD-42E7-8265-AF94DC8A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8" name="fav6346" descr="http://www.bmbets.com/App_Themes/img/null.gif">
          <a:extLst>
            <a:ext uri="{FF2B5EF4-FFF2-40B4-BE49-F238E27FC236}">
              <a16:creationId xmlns:a16="http://schemas.microsoft.com/office/drawing/2014/main" id="{90D271A4-22E4-4EA6-8A11-AC9FDB3C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39" name="fav272" descr="http://www.bmbets.com/App_Themes/img/null.gif">
          <a:extLst>
            <a:ext uri="{FF2B5EF4-FFF2-40B4-BE49-F238E27FC236}">
              <a16:creationId xmlns:a16="http://schemas.microsoft.com/office/drawing/2014/main" id="{869B8872-DF6E-4EE8-8280-93EFAF97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0" name="fav6303" descr="http://www.bmbets.com/App_Themes/img/null.gif">
          <a:extLst>
            <a:ext uri="{FF2B5EF4-FFF2-40B4-BE49-F238E27FC236}">
              <a16:creationId xmlns:a16="http://schemas.microsoft.com/office/drawing/2014/main" id="{CB29D318-C84D-4814-B844-2F68E24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1" name="fav578" descr="http://www.bmbets.com/App_Themes/img/null.gif">
          <a:extLst>
            <a:ext uri="{FF2B5EF4-FFF2-40B4-BE49-F238E27FC236}">
              <a16:creationId xmlns:a16="http://schemas.microsoft.com/office/drawing/2014/main" id="{A75C9B5C-9445-492E-90FC-32EAD095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2" name="fav63" descr="http://www.bmbets.com/App_Themes/img/null.gif">
          <a:extLst>
            <a:ext uri="{FF2B5EF4-FFF2-40B4-BE49-F238E27FC236}">
              <a16:creationId xmlns:a16="http://schemas.microsoft.com/office/drawing/2014/main" id="{8DA0E1E4-56E7-4045-A2AC-765FBA85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3" name="fav427" descr="http://www.bmbets.com/App_Themes/img/null.gif">
          <a:extLst>
            <a:ext uri="{FF2B5EF4-FFF2-40B4-BE49-F238E27FC236}">
              <a16:creationId xmlns:a16="http://schemas.microsoft.com/office/drawing/2014/main" id="{FF010230-D50A-4CA9-B49E-D91A6F4D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4" name="fav255" descr="http://www.bmbets.com/App_Themes/img/null.gif">
          <a:extLst>
            <a:ext uri="{FF2B5EF4-FFF2-40B4-BE49-F238E27FC236}">
              <a16:creationId xmlns:a16="http://schemas.microsoft.com/office/drawing/2014/main" id="{A9389543-FE41-4D17-8AD8-8D3CD7A0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5" name="fav533" descr="http://www.bmbets.com/App_Themes/img/null.gif">
          <a:extLst>
            <a:ext uri="{FF2B5EF4-FFF2-40B4-BE49-F238E27FC236}">
              <a16:creationId xmlns:a16="http://schemas.microsoft.com/office/drawing/2014/main" id="{52C5944F-6A9A-4FEE-A9B6-B61B1073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6" name="fav23" descr="http://www.bmbets.com/App_Themes/img/null.gif">
          <a:extLst>
            <a:ext uri="{FF2B5EF4-FFF2-40B4-BE49-F238E27FC236}">
              <a16:creationId xmlns:a16="http://schemas.microsoft.com/office/drawing/2014/main" id="{6D732AA6-2632-4BEE-A839-2679902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7" name="fav6093" descr="http://www.bmbets.com/App_Themes/img/null.gif">
          <a:extLst>
            <a:ext uri="{FF2B5EF4-FFF2-40B4-BE49-F238E27FC236}">
              <a16:creationId xmlns:a16="http://schemas.microsoft.com/office/drawing/2014/main" id="{37C69B74-9187-4505-BAA5-F1CFF67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8" name="fav280" descr="http://www.bmbets.com/App_Themes/img/null.gif">
          <a:extLst>
            <a:ext uri="{FF2B5EF4-FFF2-40B4-BE49-F238E27FC236}">
              <a16:creationId xmlns:a16="http://schemas.microsoft.com/office/drawing/2014/main" id="{96C85B85-3CC2-4078-9CDD-6386DF4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49" name="fav1467" descr="http://www.bmbets.com/App_Themes/img/null.gif">
          <a:extLst>
            <a:ext uri="{FF2B5EF4-FFF2-40B4-BE49-F238E27FC236}">
              <a16:creationId xmlns:a16="http://schemas.microsoft.com/office/drawing/2014/main" id="{84104E71-8E7D-4F50-A865-A7DF8B85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0" name="fav160" descr="http://www.bmbets.com/App_Themes/img/null.gif">
          <a:extLst>
            <a:ext uri="{FF2B5EF4-FFF2-40B4-BE49-F238E27FC236}">
              <a16:creationId xmlns:a16="http://schemas.microsoft.com/office/drawing/2014/main" id="{408CBCDA-F82E-406F-9B87-1843C5D4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1" name="fav23" descr="http://www.bmbets.com/App_Themes/img/null.gif">
          <a:extLst>
            <a:ext uri="{FF2B5EF4-FFF2-40B4-BE49-F238E27FC236}">
              <a16:creationId xmlns:a16="http://schemas.microsoft.com/office/drawing/2014/main" id="{4914C917-CE91-4B46-B713-72414302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2" name="fav6093" descr="http://www.bmbets.com/App_Themes/img/null.gif">
          <a:extLst>
            <a:ext uri="{FF2B5EF4-FFF2-40B4-BE49-F238E27FC236}">
              <a16:creationId xmlns:a16="http://schemas.microsoft.com/office/drawing/2014/main" id="{9E401E72-A154-4B30-9830-A801B383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3" name="fav167" descr="http://www.bmbets.com/App_Themes/img/null.gif">
          <a:extLst>
            <a:ext uri="{FF2B5EF4-FFF2-40B4-BE49-F238E27FC236}">
              <a16:creationId xmlns:a16="http://schemas.microsoft.com/office/drawing/2014/main" id="{FF056431-B5CE-4883-9C99-2C6E0556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4" name="fav1613" descr="http://www.bmbets.com/App_Themes/img/null.gif">
          <a:extLst>
            <a:ext uri="{FF2B5EF4-FFF2-40B4-BE49-F238E27FC236}">
              <a16:creationId xmlns:a16="http://schemas.microsoft.com/office/drawing/2014/main" id="{DAB20254-4EC4-469D-9271-C1F267FB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5" name="fav58" descr="http://www.bmbets.com/App_Themes/img/null.gif">
          <a:extLst>
            <a:ext uri="{FF2B5EF4-FFF2-40B4-BE49-F238E27FC236}">
              <a16:creationId xmlns:a16="http://schemas.microsoft.com/office/drawing/2014/main" id="{A49566C5-AAEA-459E-B47E-EC7E3583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6" name="fav80" descr="http://www.bmbets.com/App_Themes/img/null.gif">
          <a:extLst>
            <a:ext uri="{FF2B5EF4-FFF2-40B4-BE49-F238E27FC236}">
              <a16:creationId xmlns:a16="http://schemas.microsoft.com/office/drawing/2014/main" id="{5365097A-20B2-4627-B6B5-4B9BCDCB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7" name="fav124" descr="http://www.bmbets.com/App_Themes/img/null.gif">
          <a:extLst>
            <a:ext uri="{FF2B5EF4-FFF2-40B4-BE49-F238E27FC236}">
              <a16:creationId xmlns:a16="http://schemas.microsoft.com/office/drawing/2014/main" id="{7EA6A057-8919-4A02-B4B0-3DF88D7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8" name="fav3818" descr="http://www.bmbets.com/App_Themes/img/null.gif">
          <a:extLst>
            <a:ext uri="{FF2B5EF4-FFF2-40B4-BE49-F238E27FC236}">
              <a16:creationId xmlns:a16="http://schemas.microsoft.com/office/drawing/2014/main" id="{75BB944D-9D3B-4916-B27E-D62FC189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59" name="fav60" descr="http://www.bmbets.com/App_Themes/img/null.gif">
          <a:extLst>
            <a:ext uri="{FF2B5EF4-FFF2-40B4-BE49-F238E27FC236}">
              <a16:creationId xmlns:a16="http://schemas.microsoft.com/office/drawing/2014/main" id="{77CADF71-770D-4D95-90B4-D582A419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0" name="fav160" descr="http://www.bmbets.com/App_Themes/img/null.gif">
          <a:extLst>
            <a:ext uri="{FF2B5EF4-FFF2-40B4-BE49-F238E27FC236}">
              <a16:creationId xmlns:a16="http://schemas.microsoft.com/office/drawing/2014/main" id="{22197C3D-E420-4C25-BEF0-B8CD371F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1" name="fav2021" descr="http://www.bmbets.com/App_Themes/img/null.gif">
          <a:extLst>
            <a:ext uri="{FF2B5EF4-FFF2-40B4-BE49-F238E27FC236}">
              <a16:creationId xmlns:a16="http://schemas.microsoft.com/office/drawing/2014/main" id="{7CAF1707-5427-4A5A-9041-9FA87D4F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2" name="fav182" descr="http://www.bmbets.com/App_Themes/img/null.gif">
          <a:extLst>
            <a:ext uri="{FF2B5EF4-FFF2-40B4-BE49-F238E27FC236}">
              <a16:creationId xmlns:a16="http://schemas.microsoft.com/office/drawing/2014/main" id="{887EB8EA-709A-46BC-8F5C-3EF9625B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3" name="fav280" descr="http://www.bmbets.com/App_Themes/img/null.gif">
          <a:extLst>
            <a:ext uri="{FF2B5EF4-FFF2-40B4-BE49-F238E27FC236}">
              <a16:creationId xmlns:a16="http://schemas.microsoft.com/office/drawing/2014/main" id="{44EBBC0F-02C0-46DA-AE16-57B34EC3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4" name="fav7354" descr="http://www.bmbets.com/App_Themes/img/null.gif">
          <a:extLst>
            <a:ext uri="{FF2B5EF4-FFF2-40B4-BE49-F238E27FC236}">
              <a16:creationId xmlns:a16="http://schemas.microsoft.com/office/drawing/2014/main" id="{1EF210E6-2037-4C99-BC66-4FDF3F48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5" name="fav1637" descr="http://www.bmbets.com/App_Themes/img/null.gif">
          <a:extLst>
            <a:ext uri="{FF2B5EF4-FFF2-40B4-BE49-F238E27FC236}">
              <a16:creationId xmlns:a16="http://schemas.microsoft.com/office/drawing/2014/main" id="{3BF846E2-EF47-4F91-BB2C-F081915D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6" name="fav24" descr="http://www.bmbets.com/App_Themes/img/null.gif">
          <a:extLst>
            <a:ext uri="{FF2B5EF4-FFF2-40B4-BE49-F238E27FC236}">
              <a16:creationId xmlns:a16="http://schemas.microsoft.com/office/drawing/2014/main" id="{73D9BF84-BE24-4ADF-95FC-72F6F8B2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7" name="fav8132" descr="http://www.bmbets.com/App_Themes/img/null.gif">
          <a:extLst>
            <a:ext uri="{FF2B5EF4-FFF2-40B4-BE49-F238E27FC236}">
              <a16:creationId xmlns:a16="http://schemas.microsoft.com/office/drawing/2014/main" id="{CBDBC201-D6FC-4991-98F0-A237D00B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8" name="fav1870" descr="http://www.bmbets.com/App_Themes/img/null.gif">
          <a:extLst>
            <a:ext uri="{FF2B5EF4-FFF2-40B4-BE49-F238E27FC236}">
              <a16:creationId xmlns:a16="http://schemas.microsoft.com/office/drawing/2014/main" id="{5836FCD4-9490-4049-AB47-C189DCDB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69" name="fav137" descr="http://www.bmbets.com/App_Themes/img/null.gif">
          <a:extLst>
            <a:ext uri="{FF2B5EF4-FFF2-40B4-BE49-F238E27FC236}">
              <a16:creationId xmlns:a16="http://schemas.microsoft.com/office/drawing/2014/main" id="{8BCA9364-97C7-4328-91F4-71F392DB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0" name="fav1490" descr="http://www.bmbets.com/App_Themes/img/null.gif">
          <a:extLst>
            <a:ext uri="{FF2B5EF4-FFF2-40B4-BE49-F238E27FC236}">
              <a16:creationId xmlns:a16="http://schemas.microsoft.com/office/drawing/2014/main" id="{1811F3A3-51A1-4903-B4BE-8120D864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1" name="fav7038" descr="http://www.bmbets.com/App_Themes/img/null.gif">
          <a:extLst>
            <a:ext uri="{FF2B5EF4-FFF2-40B4-BE49-F238E27FC236}">
              <a16:creationId xmlns:a16="http://schemas.microsoft.com/office/drawing/2014/main" id="{D445FECE-9FC3-4CFE-893A-79F61DCF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2" name="fav447" descr="http://www.bmbets.com/App_Themes/img/null.gif">
          <a:extLst>
            <a:ext uri="{FF2B5EF4-FFF2-40B4-BE49-F238E27FC236}">
              <a16:creationId xmlns:a16="http://schemas.microsoft.com/office/drawing/2014/main" id="{98371096-68F3-4103-920C-0086DC76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3" name="fav44" descr="http://www.bmbets.com/App_Themes/img/null.gif">
          <a:extLst>
            <a:ext uri="{FF2B5EF4-FFF2-40B4-BE49-F238E27FC236}">
              <a16:creationId xmlns:a16="http://schemas.microsoft.com/office/drawing/2014/main" id="{922BC404-0515-4B74-8B65-96947958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4" name="fav4650" descr="http://www.bmbets.com/App_Themes/img/null.gif">
          <a:extLst>
            <a:ext uri="{FF2B5EF4-FFF2-40B4-BE49-F238E27FC236}">
              <a16:creationId xmlns:a16="http://schemas.microsoft.com/office/drawing/2014/main" id="{F9DC7415-9E23-432E-9B4D-90E0FD9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5" name="fav10" descr="http://www.bmbets.com/App_Themes/img/null.gif">
          <a:extLst>
            <a:ext uri="{FF2B5EF4-FFF2-40B4-BE49-F238E27FC236}">
              <a16:creationId xmlns:a16="http://schemas.microsoft.com/office/drawing/2014/main" id="{3EA36A70-D06C-440D-9BF8-4D88A687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6" name="fav9" descr="http://www.bmbets.com/App_Themes/img/null.gif">
          <a:extLst>
            <a:ext uri="{FF2B5EF4-FFF2-40B4-BE49-F238E27FC236}">
              <a16:creationId xmlns:a16="http://schemas.microsoft.com/office/drawing/2014/main" id="{ECAD097C-3F7A-4488-B919-929203CC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7" name="fav9" descr="http://www.bmbets.com/App_Themes/img/null.gif">
          <a:extLst>
            <a:ext uri="{FF2B5EF4-FFF2-40B4-BE49-F238E27FC236}">
              <a16:creationId xmlns:a16="http://schemas.microsoft.com/office/drawing/2014/main" id="{CBBE76EB-DAA2-49AB-8996-88FB5F73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8" name="fav16" descr="http://www.bmbets.com/App_Themes/img/null.gif">
          <a:extLst>
            <a:ext uri="{FF2B5EF4-FFF2-40B4-BE49-F238E27FC236}">
              <a16:creationId xmlns:a16="http://schemas.microsoft.com/office/drawing/2014/main" id="{8228837B-A9B7-4270-99E9-99223932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79" name="fav3825" descr="http://www.bmbets.com/App_Themes/img/null.gif">
          <a:extLst>
            <a:ext uri="{FF2B5EF4-FFF2-40B4-BE49-F238E27FC236}">
              <a16:creationId xmlns:a16="http://schemas.microsoft.com/office/drawing/2014/main" id="{462B02F8-CF28-432E-886D-CC3BF1AC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0" name="fav4093" descr="http://www.bmbets.com/App_Themes/img/null.gif">
          <a:extLst>
            <a:ext uri="{FF2B5EF4-FFF2-40B4-BE49-F238E27FC236}">
              <a16:creationId xmlns:a16="http://schemas.microsoft.com/office/drawing/2014/main" id="{A72C5ED6-1DD3-448B-94D6-23704107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1" name="fav16" descr="http://www.bmbets.com/App_Themes/img/null.gif">
          <a:extLst>
            <a:ext uri="{FF2B5EF4-FFF2-40B4-BE49-F238E27FC236}">
              <a16:creationId xmlns:a16="http://schemas.microsoft.com/office/drawing/2014/main" id="{20EDF3EA-ABB8-4D8F-9E4C-BF0A46F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2" name="fav275" descr="http://www.bmbets.com/App_Themes/img/null.gif">
          <a:extLst>
            <a:ext uri="{FF2B5EF4-FFF2-40B4-BE49-F238E27FC236}">
              <a16:creationId xmlns:a16="http://schemas.microsoft.com/office/drawing/2014/main" id="{0591C6DD-6627-4B75-8177-89DEEA09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3" name="fav949" descr="http://www.bmbets.com/App_Themes/img/null.gif">
          <a:extLst>
            <a:ext uri="{FF2B5EF4-FFF2-40B4-BE49-F238E27FC236}">
              <a16:creationId xmlns:a16="http://schemas.microsoft.com/office/drawing/2014/main" id="{60274BE9-C469-4322-B7BF-8130713F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4" name="fav205" descr="http://www.bmbets.com/App_Themes/img/null.gif">
          <a:extLst>
            <a:ext uri="{FF2B5EF4-FFF2-40B4-BE49-F238E27FC236}">
              <a16:creationId xmlns:a16="http://schemas.microsoft.com/office/drawing/2014/main" id="{8E26C845-1128-49AC-9C32-0BCFE7F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5" name="fav158" descr="http://www.bmbets.com/App_Themes/img/null.gif">
          <a:extLst>
            <a:ext uri="{FF2B5EF4-FFF2-40B4-BE49-F238E27FC236}">
              <a16:creationId xmlns:a16="http://schemas.microsoft.com/office/drawing/2014/main" id="{287A0296-FD6C-42BD-AAC8-F3E078D6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6" name="fav134" descr="http://www.bmbets.com/App_Themes/img/null.gif">
          <a:extLst>
            <a:ext uri="{FF2B5EF4-FFF2-40B4-BE49-F238E27FC236}">
              <a16:creationId xmlns:a16="http://schemas.microsoft.com/office/drawing/2014/main" id="{5335CF46-5021-45FE-A337-A7BD79D5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7" name="fav4650" descr="http://www.bmbets.com/App_Themes/img/null.gif">
          <a:extLst>
            <a:ext uri="{FF2B5EF4-FFF2-40B4-BE49-F238E27FC236}">
              <a16:creationId xmlns:a16="http://schemas.microsoft.com/office/drawing/2014/main" id="{5997C4AE-DEDB-4949-9B73-9671E2C0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8" name="fav7375" descr="http://www.bmbets.com/App_Themes/img/null.gif">
          <a:extLst>
            <a:ext uri="{FF2B5EF4-FFF2-40B4-BE49-F238E27FC236}">
              <a16:creationId xmlns:a16="http://schemas.microsoft.com/office/drawing/2014/main" id="{650547EB-D308-457D-91E7-D34058881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89" name="fav7375" descr="http://www.bmbets.com/App_Themes/img/null.gif">
          <a:extLst>
            <a:ext uri="{FF2B5EF4-FFF2-40B4-BE49-F238E27FC236}">
              <a16:creationId xmlns:a16="http://schemas.microsoft.com/office/drawing/2014/main" id="{7D681F10-BCD1-4B48-8754-7C7BC091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0" name="fav13" descr="http://www.bmbets.com/App_Themes/img/null.gif">
          <a:extLst>
            <a:ext uri="{FF2B5EF4-FFF2-40B4-BE49-F238E27FC236}">
              <a16:creationId xmlns:a16="http://schemas.microsoft.com/office/drawing/2014/main" id="{315F227D-FD9C-4E9B-A8F7-33E86A17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1" name="fav834" descr="http://www.bmbets.com/App_Themes/img/null.gif">
          <a:extLst>
            <a:ext uri="{FF2B5EF4-FFF2-40B4-BE49-F238E27FC236}">
              <a16:creationId xmlns:a16="http://schemas.microsoft.com/office/drawing/2014/main" id="{F2A294E9-CB0F-45B9-8266-FF0A9120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2" name="fav4205" descr="http://www.bmbets.com/App_Themes/img/null.gif">
          <a:extLst>
            <a:ext uri="{FF2B5EF4-FFF2-40B4-BE49-F238E27FC236}">
              <a16:creationId xmlns:a16="http://schemas.microsoft.com/office/drawing/2014/main" id="{FBB41BDD-E749-4841-A043-A6CCE6E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3" name="fav11" descr="http://www.bmbets.com/App_Themes/img/null.gif">
          <a:extLst>
            <a:ext uri="{FF2B5EF4-FFF2-40B4-BE49-F238E27FC236}">
              <a16:creationId xmlns:a16="http://schemas.microsoft.com/office/drawing/2014/main" id="{18EAAEF8-69B8-4C0C-AB70-767C5BE1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4" name="fav216" descr="http://www.bmbets.com/App_Themes/img/null.gif">
          <a:extLst>
            <a:ext uri="{FF2B5EF4-FFF2-40B4-BE49-F238E27FC236}">
              <a16:creationId xmlns:a16="http://schemas.microsoft.com/office/drawing/2014/main" id="{3B21C014-6204-489D-9534-C752AC3B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5" name="fav3515" descr="http://www.bmbets.com/App_Themes/img/null.gif">
          <a:extLst>
            <a:ext uri="{FF2B5EF4-FFF2-40B4-BE49-F238E27FC236}">
              <a16:creationId xmlns:a16="http://schemas.microsoft.com/office/drawing/2014/main" id="{BF7A0B09-EC3F-48F9-B8C7-2FF46D42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6" name="fav4205" descr="http://www.bmbets.com/App_Themes/img/null.gif">
          <a:extLst>
            <a:ext uri="{FF2B5EF4-FFF2-40B4-BE49-F238E27FC236}">
              <a16:creationId xmlns:a16="http://schemas.microsoft.com/office/drawing/2014/main" id="{EEEAE97B-F4D7-47EB-A5E4-F949882F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7" name="fav3075" descr="http://www.bmbets.com/App_Themes/img/null.gif">
          <a:extLst>
            <a:ext uri="{FF2B5EF4-FFF2-40B4-BE49-F238E27FC236}">
              <a16:creationId xmlns:a16="http://schemas.microsoft.com/office/drawing/2014/main" id="{CBA90184-290B-4E97-9C1A-C75760BD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8" name="fav2062" descr="http://www.bmbets.com/App_Themes/img/null.gif">
          <a:extLst>
            <a:ext uri="{FF2B5EF4-FFF2-40B4-BE49-F238E27FC236}">
              <a16:creationId xmlns:a16="http://schemas.microsoft.com/office/drawing/2014/main" id="{FC3D0D35-A9F6-4E71-BF05-4C6C41AB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499" name="fav8200" descr="http://www.bmbets.com/App_Themes/img/null.gif">
          <a:extLst>
            <a:ext uri="{FF2B5EF4-FFF2-40B4-BE49-F238E27FC236}">
              <a16:creationId xmlns:a16="http://schemas.microsoft.com/office/drawing/2014/main" id="{0A88BE79-1C46-4960-8E7B-0CBEB163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0" name="fav747" descr="http://www.bmbets.com/App_Themes/img/null.gif">
          <a:extLst>
            <a:ext uri="{FF2B5EF4-FFF2-40B4-BE49-F238E27FC236}">
              <a16:creationId xmlns:a16="http://schemas.microsoft.com/office/drawing/2014/main" id="{E828BCC0-9A69-4A60-950B-B85F94AC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1" name="fav5358" descr="http://www.bmbets.com/App_Themes/img/null.gif">
          <a:extLst>
            <a:ext uri="{FF2B5EF4-FFF2-40B4-BE49-F238E27FC236}">
              <a16:creationId xmlns:a16="http://schemas.microsoft.com/office/drawing/2014/main" id="{E2630CC4-2B54-48D6-840F-B674B216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2" name="fav8213" descr="http://www.bmbets.com/App_Themes/img/null.gif">
          <a:extLst>
            <a:ext uri="{FF2B5EF4-FFF2-40B4-BE49-F238E27FC236}">
              <a16:creationId xmlns:a16="http://schemas.microsoft.com/office/drawing/2014/main" id="{E998EC07-6EFA-4DDD-934C-5C4890EE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3" name="fav6693" descr="http://www.bmbets.com/App_Themes/img/null.gif">
          <a:extLst>
            <a:ext uri="{FF2B5EF4-FFF2-40B4-BE49-F238E27FC236}">
              <a16:creationId xmlns:a16="http://schemas.microsoft.com/office/drawing/2014/main" id="{901EEB68-5AED-4645-9ECE-F86447F5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4" name="fav2984" descr="http://www.bmbets.com/App_Themes/img/null.gif">
          <a:extLst>
            <a:ext uri="{FF2B5EF4-FFF2-40B4-BE49-F238E27FC236}">
              <a16:creationId xmlns:a16="http://schemas.microsoft.com/office/drawing/2014/main" id="{295F3BF2-A44F-4EF8-83DA-578C4762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5" name="fav512" descr="http://www.bmbets.com/App_Themes/img/null.gif">
          <a:extLst>
            <a:ext uri="{FF2B5EF4-FFF2-40B4-BE49-F238E27FC236}">
              <a16:creationId xmlns:a16="http://schemas.microsoft.com/office/drawing/2014/main" id="{EC7BFE07-48B9-4513-B432-5E601740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6" name="fav404" descr="http://www.bmbets.com/App_Themes/img/null.gif">
          <a:extLst>
            <a:ext uri="{FF2B5EF4-FFF2-40B4-BE49-F238E27FC236}">
              <a16:creationId xmlns:a16="http://schemas.microsoft.com/office/drawing/2014/main" id="{543C8928-E210-4027-81E0-D81619A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7" name="fav804" descr="http://www.bmbets.com/App_Themes/img/null.gif">
          <a:extLst>
            <a:ext uri="{FF2B5EF4-FFF2-40B4-BE49-F238E27FC236}">
              <a16:creationId xmlns:a16="http://schemas.microsoft.com/office/drawing/2014/main" id="{8BBD4D46-FEF7-4BC2-91A0-85B23700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8" name="fav441" descr="http://www.bmbets.com/App_Themes/img/null.gif">
          <a:extLst>
            <a:ext uri="{FF2B5EF4-FFF2-40B4-BE49-F238E27FC236}">
              <a16:creationId xmlns:a16="http://schemas.microsoft.com/office/drawing/2014/main" id="{7D563447-E7E1-46FF-9C51-8B9CEAAA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09" name="fav2508" descr="http://www.bmbets.com/App_Themes/img/null.gif">
          <a:extLst>
            <a:ext uri="{FF2B5EF4-FFF2-40B4-BE49-F238E27FC236}">
              <a16:creationId xmlns:a16="http://schemas.microsoft.com/office/drawing/2014/main" id="{A2759A6B-F621-4C67-BE77-0ED47E7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0" name="fav1776" descr="http://www.bmbets.com/App_Themes/img/null.gif">
          <a:extLst>
            <a:ext uri="{FF2B5EF4-FFF2-40B4-BE49-F238E27FC236}">
              <a16:creationId xmlns:a16="http://schemas.microsoft.com/office/drawing/2014/main" id="{D0C6D511-D7B6-4789-9242-9A578C85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1" name="fav7930" descr="http://www.bmbets.com/App_Themes/img/null.gif">
          <a:extLst>
            <a:ext uri="{FF2B5EF4-FFF2-40B4-BE49-F238E27FC236}">
              <a16:creationId xmlns:a16="http://schemas.microsoft.com/office/drawing/2014/main" id="{B5282278-1594-4BF5-B82B-5B17BCE3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2" name="fav59" descr="http://www.bmbets.com/App_Themes/img/null.gif">
          <a:extLst>
            <a:ext uri="{FF2B5EF4-FFF2-40B4-BE49-F238E27FC236}">
              <a16:creationId xmlns:a16="http://schemas.microsoft.com/office/drawing/2014/main" id="{C5056420-16FF-49FA-99A2-EE94EE77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3" name="fav94" descr="http://www.bmbets.com/App_Themes/img/null.gif">
          <a:extLst>
            <a:ext uri="{FF2B5EF4-FFF2-40B4-BE49-F238E27FC236}">
              <a16:creationId xmlns:a16="http://schemas.microsoft.com/office/drawing/2014/main" id="{F41DCA54-A4E1-4661-97EB-C927AAA3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4" name="fav5372" descr="http://www.bmbets.com/App_Themes/img/null.gif">
          <a:extLst>
            <a:ext uri="{FF2B5EF4-FFF2-40B4-BE49-F238E27FC236}">
              <a16:creationId xmlns:a16="http://schemas.microsoft.com/office/drawing/2014/main" id="{719859B4-6725-46FF-8EE6-AF8BB678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5" name="fav3514" descr="http://www.bmbets.com/App_Themes/img/null.gif">
          <a:extLst>
            <a:ext uri="{FF2B5EF4-FFF2-40B4-BE49-F238E27FC236}">
              <a16:creationId xmlns:a16="http://schemas.microsoft.com/office/drawing/2014/main" id="{A94A24DD-8EA2-42A2-8601-76150464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6" name="fav4253" descr="http://www.bmbets.com/App_Themes/img/null.gif">
          <a:extLst>
            <a:ext uri="{FF2B5EF4-FFF2-40B4-BE49-F238E27FC236}">
              <a16:creationId xmlns:a16="http://schemas.microsoft.com/office/drawing/2014/main" id="{AC0100D3-0602-45AC-AE18-223CBD44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7" name="fav308" descr="http://www.bmbets.com/App_Themes/img/null.gif">
          <a:extLst>
            <a:ext uri="{FF2B5EF4-FFF2-40B4-BE49-F238E27FC236}">
              <a16:creationId xmlns:a16="http://schemas.microsoft.com/office/drawing/2014/main" id="{5239C4BC-4E8C-4F4D-BFDC-609710D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8" name="fav22" descr="http://www.bmbets.com/App_Themes/img/null.gif">
          <a:extLst>
            <a:ext uri="{FF2B5EF4-FFF2-40B4-BE49-F238E27FC236}">
              <a16:creationId xmlns:a16="http://schemas.microsoft.com/office/drawing/2014/main" id="{96C8080D-E653-45EA-B672-AF3269C7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19" name="fav246" descr="http://www.bmbets.com/App_Themes/img/null.gif">
          <a:extLst>
            <a:ext uri="{FF2B5EF4-FFF2-40B4-BE49-F238E27FC236}">
              <a16:creationId xmlns:a16="http://schemas.microsoft.com/office/drawing/2014/main" id="{605C3D9D-33E2-4AA0-9A07-6770F728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0" name="fav1636" descr="http://www.bmbets.com/App_Themes/img/null.gif">
          <a:extLst>
            <a:ext uri="{FF2B5EF4-FFF2-40B4-BE49-F238E27FC236}">
              <a16:creationId xmlns:a16="http://schemas.microsoft.com/office/drawing/2014/main" id="{376C7DEB-947B-4DF0-B41A-96D3BAB5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1" name="fav39" descr="http://www.bmbets.com/App_Themes/img/null.gif">
          <a:extLst>
            <a:ext uri="{FF2B5EF4-FFF2-40B4-BE49-F238E27FC236}">
              <a16:creationId xmlns:a16="http://schemas.microsoft.com/office/drawing/2014/main" id="{7B7F8DEC-7B8C-4DB5-B4F3-63B39CF4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2" name="fav3601" descr="http://www.bmbets.com/App_Themes/img/null.gif">
          <a:extLst>
            <a:ext uri="{FF2B5EF4-FFF2-40B4-BE49-F238E27FC236}">
              <a16:creationId xmlns:a16="http://schemas.microsoft.com/office/drawing/2014/main" id="{C31A375E-61D1-44B5-954D-A8E660B4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3" name="fav90" descr="http://www.bmbets.com/App_Themes/img/null.gif">
          <a:extLst>
            <a:ext uri="{FF2B5EF4-FFF2-40B4-BE49-F238E27FC236}">
              <a16:creationId xmlns:a16="http://schemas.microsoft.com/office/drawing/2014/main" id="{A7978D1F-60BD-4C53-823D-347BFA4E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4" name="fav2041" descr="http://www.bmbets.com/App_Themes/img/null.gif">
          <a:extLst>
            <a:ext uri="{FF2B5EF4-FFF2-40B4-BE49-F238E27FC236}">
              <a16:creationId xmlns:a16="http://schemas.microsoft.com/office/drawing/2014/main" id="{73643AA2-4EE9-4FB7-8BB8-C36A0F8B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5" name="fav98" descr="http://www.bmbets.com/App_Themes/img/null.gif">
          <a:extLst>
            <a:ext uri="{FF2B5EF4-FFF2-40B4-BE49-F238E27FC236}">
              <a16:creationId xmlns:a16="http://schemas.microsoft.com/office/drawing/2014/main" id="{A59C6B6B-49B1-4EE6-8C2F-E2EE955A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6" name="fav4205" descr="http://www.bmbets.com/App_Themes/img/null.gif">
          <a:extLst>
            <a:ext uri="{FF2B5EF4-FFF2-40B4-BE49-F238E27FC236}">
              <a16:creationId xmlns:a16="http://schemas.microsoft.com/office/drawing/2014/main" id="{1F172F6A-4284-459D-9131-5C20AA90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7" name="fav2998" descr="http://www.bmbets.com/App_Themes/img/null.gif">
          <a:extLst>
            <a:ext uri="{FF2B5EF4-FFF2-40B4-BE49-F238E27FC236}">
              <a16:creationId xmlns:a16="http://schemas.microsoft.com/office/drawing/2014/main" id="{00603A10-92D0-43AA-A95A-072498DE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8" name="fav2917" descr="http://www.bmbets.com/App_Themes/img/null.gif">
          <a:extLst>
            <a:ext uri="{FF2B5EF4-FFF2-40B4-BE49-F238E27FC236}">
              <a16:creationId xmlns:a16="http://schemas.microsoft.com/office/drawing/2014/main" id="{3DE63B95-FE68-4EC6-A85A-E9609044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29" name="fav941" descr="http://www.bmbets.com/App_Themes/img/null.gif">
          <a:extLst>
            <a:ext uri="{FF2B5EF4-FFF2-40B4-BE49-F238E27FC236}">
              <a16:creationId xmlns:a16="http://schemas.microsoft.com/office/drawing/2014/main" id="{FFDC049A-14E8-45E5-94B9-E4AF0B69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0" name="fav1637" descr="http://www.bmbets.com/App_Themes/img/null.gif">
          <a:extLst>
            <a:ext uri="{FF2B5EF4-FFF2-40B4-BE49-F238E27FC236}">
              <a16:creationId xmlns:a16="http://schemas.microsoft.com/office/drawing/2014/main" id="{FF639BE3-A0F4-4AD0-884F-2C3391DE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1" name="fav441" descr="http://www.bmbets.com/App_Themes/img/null.gif">
          <a:extLst>
            <a:ext uri="{FF2B5EF4-FFF2-40B4-BE49-F238E27FC236}">
              <a16:creationId xmlns:a16="http://schemas.microsoft.com/office/drawing/2014/main" id="{D75CD05E-8B60-4BBE-ADCA-678B75B4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2" name="fav2508" descr="http://www.bmbets.com/App_Themes/img/null.gif">
          <a:extLst>
            <a:ext uri="{FF2B5EF4-FFF2-40B4-BE49-F238E27FC236}">
              <a16:creationId xmlns:a16="http://schemas.microsoft.com/office/drawing/2014/main" id="{807A9FB7-0578-4452-A878-F3231991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3" name="fav7255" descr="http://www.bmbets.com/App_Themes/img/null.gif">
          <a:extLst>
            <a:ext uri="{FF2B5EF4-FFF2-40B4-BE49-F238E27FC236}">
              <a16:creationId xmlns:a16="http://schemas.microsoft.com/office/drawing/2014/main" id="{148C3843-EDC1-42EA-A556-AF56FC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4" name="fav1776" descr="http://www.bmbets.com/App_Themes/img/null.gif">
          <a:extLst>
            <a:ext uri="{FF2B5EF4-FFF2-40B4-BE49-F238E27FC236}">
              <a16:creationId xmlns:a16="http://schemas.microsoft.com/office/drawing/2014/main" id="{AB6E2FC0-15ED-4934-B7B2-DB0DC69B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5" name="fav7930" descr="http://www.bmbets.com/App_Themes/img/null.gif">
          <a:extLst>
            <a:ext uri="{FF2B5EF4-FFF2-40B4-BE49-F238E27FC236}">
              <a16:creationId xmlns:a16="http://schemas.microsoft.com/office/drawing/2014/main" id="{AF1D27AE-247E-44A6-8D46-C8E1ACAC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6" name="fav59" descr="http://www.bmbets.com/App_Themes/img/null.gif">
          <a:extLst>
            <a:ext uri="{FF2B5EF4-FFF2-40B4-BE49-F238E27FC236}">
              <a16:creationId xmlns:a16="http://schemas.microsoft.com/office/drawing/2014/main" id="{13FFFD2E-3244-4E93-A6F6-4C3580D5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7" name="fav255" descr="http://www.bmbets.com/App_Themes/img/null.gif">
          <a:extLst>
            <a:ext uri="{FF2B5EF4-FFF2-40B4-BE49-F238E27FC236}">
              <a16:creationId xmlns:a16="http://schemas.microsoft.com/office/drawing/2014/main" id="{60EABC51-D056-4F44-A864-0F52EE0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8" name="fav225" descr="http://www.bmbets.com/App_Themes/img/null.gif">
          <a:extLst>
            <a:ext uri="{FF2B5EF4-FFF2-40B4-BE49-F238E27FC236}">
              <a16:creationId xmlns:a16="http://schemas.microsoft.com/office/drawing/2014/main" id="{A68220CC-E5C5-4C80-B340-0519665E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39" name="fav440" descr="http://www.bmbets.com/App_Themes/img/null.gif">
          <a:extLst>
            <a:ext uri="{FF2B5EF4-FFF2-40B4-BE49-F238E27FC236}">
              <a16:creationId xmlns:a16="http://schemas.microsoft.com/office/drawing/2014/main" id="{7E9F0BAC-C0DD-4393-A2CA-5B9C4005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0" name="fav94" descr="http://www.bmbets.com/App_Themes/img/null.gif">
          <a:extLst>
            <a:ext uri="{FF2B5EF4-FFF2-40B4-BE49-F238E27FC236}">
              <a16:creationId xmlns:a16="http://schemas.microsoft.com/office/drawing/2014/main" id="{C6CBF212-F146-4FFB-95B0-8165DBA4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1" name="fav5372" descr="http://www.bmbets.com/App_Themes/img/null.gif">
          <a:extLst>
            <a:ext uri="{FF2B5EF4-FFF2-40B4-BE49-F238E27FC236}">
              <a16:creationId xmlns:a16="http://schemas.microsoft.com/office/drawing/2014/main" id="{F0E30941-22F4-4349-B7EA-A29BF7270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2" name="fav7934" descr="http://www.bmbets.com/App_Themes/img/null.gif">
          <a:extLst>
            <a:ext uri="{FF2B5EF4-FFF2-40B4-BE49-F238E27FC236}">
              <a16:creationId xmlns:a16="http://schemas.microsoft.com/office/drawing/2014/main" id="{21976312-2496-4175-86EA-8AC0B2CD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3" name="fav267" descr="http://www.bmbets.com/App_Themes/img/null.gif">
          <a:extLst>
            <a:ext uri="{FF2B5EF4-FFF2-40B4-BE49-F238E27FC236}">
              <a16:creationId xmlns:a16="http://schemas.microsoft.com/office/drawing/2014/main" id="{F23DED15-963A-4B95-B511-C6A02EE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4" name="fav1870" descr="http://www.bmbets.com/App_Themes/img/null.gif">
          <a:extLst>
            <a:ext uri="{FF2B5EF4-FFF2-40B4-BE49-F238E27FC236}">
              <a16:creationId xmlns:a16="http://schemas.microsoft.com/office/drawing/2014/main" id="{8EA90B72-D89E-4994-B12E-86289766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5" name="fav3515" descr="http://www.bmbets.com/App_Themes/img/null.gif">
          <a:extLst>
            <a:ext uri="{FF2B5EF4-FFF2-40B4-BE49-F238E27FC236}">
              <a16:creationId xmlns:a16="http://schemas.microsoft.com/office/drawing/2014/main" id="{870B3C03-E894-4488-83E1-7998F49D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6" name="fav271" descr="http://www.bmbets.com/App_Themes/img/null.gif">
          <a:extLst>
            <a:ext uri="{FF2B5EF4-FFF2-40B4-BE49-F238E27FC236}">
              <a16:creationId xmlns:a16="http://schemas.microsoft.com/office/drawing/2014/main" id="{54A3AE10-9018-44EC-B555-4212EDB7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7" name="fav7038" descr="http://www.bmbets.com/App_Themes/img/null.gif">
          <a:extLst>
            <a:ext uri="{FF2B5EF4-FFF2-40B4-BE49-F238E27FC236}">
              <a16:creationId xmlns:a16="http://schemas.microsoft.com/office/drawing/2014/main" id="{9783DDCE-94DE-41AF-B8AE-F7E047B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8" name="fav6968" descr="http://www.bmbets.com/App_Themes/img/null.gif">
          <a:extLst>
            <a:ext uri="{FF2B5EF4-FFF2-40B4-BE49-F238E27FC236}">
              <a16:creationId xmlns:a16="http://schemas.microsoft.com/office/drawing/2014/main" id="{8A88095B-C3EB-4DA5-A5EF-2685D787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49" name="fav3825" descr="http://www.bmbets.com/App_Themes/img/null.gif">
          <a:extLst>
            <a:ext uri="{FF2B5EF4-FFF2-40B4-BE49-F238E27FC236}">
              <a16:creationId xmlns:a16="http://schemas.microsoft.com/office/drawing/2014/main" id="{76EA64E9-0E18-4719-840A-0B19A426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0" name="fav160" descr="http://www.bmbets.com/App_Themes/img/null.gif">
          <a:extLst>
            <a:ext uri="{FF2B5EF4-FFF2-40B4-BE49-F238E27FC236}">
              <a16:creationId xmlns:a16="http://schemas.microsoft.com/office/drawing/2014/main" id="{EFB6B25A-ECD8-48E0-BA95-154145F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1" name="fav4968" descr="http://www.bmbets.com/App_Themes/img/null.gif">
          <a:extLst>
            <a:ext uri="{FF2B5EF4-FFF2-40B4-BE49-F238E27FC236}">
              <a16:creationId xmlns:a16="http://schemas.microsoft.com/office/drawing/2014/main" id="{DDE6C3AC-DA1D-4C91-B998-BD7D73C5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2" name="fav287" descr="http://www.bmbets.com/App_Themes/img/null.gif">
          <a:extLst>
            <a:ext uri="{FF2B5EF4-FFF2-40B4-BE49-F238E27FC236}">
              <a16:creationId xmlns:a16="http://schemas.microsoft.com/office/drawing/2014/main" id="{7025DF7E-9DEF-48A8-A1C3-4DE73073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3" name="fav1918" descr="http://www.bmbets.com/App_Themes/img/null.gif">
          <a:extLst>
            <a:ext uri="{FF2B5EF4-FFF2-40B4-BE49-F238E27FC236}">
              <a16:creationId xmlns:a16="http://schemas.microsoft.com/office/drawing/2014/main" id="{6097D4DF-E9BD-452E-AF27-9A963C6C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4" name="fav3525" descr="http://www.bmbets.com/App_Themes/img/null.gif">
          <a:extLst>
            <a:ext uri="{FF2B5EF4-FFF2-40B4-BE49-F238E27FC236}">
              <a16:creationId xmlns:a16="http://schemas.microsoft.com/office/drawing/2014/main" id="{C207AB82-52B4-4957-A65A-6C34F785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5" name="fav8214" descr="http://www.bmbets.com/App_Themes/img/null.gif">
          <a:extLst>
            <a:ext uri="{FF2B5EF4-FFF2-40B4-BE49-F238E27FC236}">
              <a16:creationId xmlns:a16="http://schemas.microsoft.com/office/drawing/2014/main" id="{60175214-027A-472D-B581-996EBB9C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6" name="fav6952" descr="http://www.bmbets.com/App_Themes/img/null.gif">
          <a:extLst>
            <a:ext uri="{FF2B5EF4-FFF2-40B4-BE49-F238E27FC236}">
              <a16:creationId xmlns:a16="http://schemas.microsoft.com/office/drawing/2014/main" id="{4D0C2348-9242-4B94-8C68-A61DAE5D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7" name="fav533" descr="http://www.bmbets.com/App_Themes/img/null.gif">
          <a:extLst>
            <a:ext uri="{FF2B5EF4-FFF2-40B4-BE49-F238E27FC236}">
              <a16:creationId xmlns:a16="http://schemas.microsoft.com/office/drawing/2014/main" id="{0FF4447E-89BE-4B52-B0F7-4D729195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8" name="fav402" descr="http://www.bmbets.com/App_Themes/img/null.gif">
          <a:extLst>
            <a:ext uri="{FF2B5EF4-FFF2-40B4-BE49-F238E27FC236}">
              <a16:creationId xmlns:a16="http://schemas.microsoft.com/office/drawing/2014/main" id="{8FD3D58D-63B5-4209-B2DD-FC297731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59" name="fav3514" descr="http://www.bmbets.com/App_Themes/img/null.gif">
          <a:extLst>
            <a:ext uri="{FF2B5EF4-FFF2-40B4-BE49-F238E27FC236}">
              <a16:creationId xmlns:a16="http://schemas.microsoft.com/office/drawing/2014/main" id="{0416F3C7-E482-44D2-8A44-138E100C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0" name="fav4253" descr="http://www.bmbets.com/App_Themes/img/null.gif">
          <a:extLst>
            <a:ext uri="{FF2B5EF4-FFF2-40B4-BE49-F238E27FC236}">
              <a16:creationId xmlns:a16="http://schemas.microsoft.com/office/drawing/2014/main" id="{6BCC175E-50C8-46B6-9AA9-3D84EF1D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1" name="fav1434" descr="http://www.bmbets.com/App_Themes/img/null.gif">
          <a:extLst>
            <a:ext uri="{FF2B5EF4-FFF2-40B4-BE49-F238E27FC236}">
              <a16:creationId xmlns:a16="http://schemas.microsoft.com/office/drawing/2014/main" id="{9AE6A4C2-E666-4AD1-A22D-5FA27AE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2" name="fav308" descr="http://www.bmbets.com/App_Themes/img/null.gif">
          <a:extLst>
            <a:ext uri="{FF2B5EF4-FFF2-40B4-BE49-F238E27FC236}">
              <a16:creationId xmlns:a16="http://schemas.microsoft.com/office/drawing/2014/main" id="{FE60DB65-861C-4C54-A205-865F06FA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3" name="fav5907" descr="http://www.bmbets.com/App_Themes/img/null.gif">
          <a:extLst>
            <a:ext uri="{FF2B5EF4-FFF2-40B4-BE49-F238E27FC236}">
              <a16:creationId xmlns:a16="http://schemas.microsoft.com/office/drawing/2014/main" id="{88CE4B0E-E212-4B02-AF91-BB8588AE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4" name="fav6984" descr="http://www.bmbets.com/App_Themes/img/null.gif">
          <a:extLst>
            <a:ext uri="{FF2B5EF4-FFF2-40B4-BE49-F238E27FC236}">
              <a16:creationId xmlns:a16="http://schemas.microsoft.com/office/drawing/2014/main" id="{B778915A-4384-4BEE-9452-C437F751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5" name="fav9" descr="http://www.bmbets.com/App_Themes/img/null.gif">
          <a:extLst>
            <a:ext uri="{FF2B5EF4-FFF2-40B4-BE49-F238E27FC236}">
              <a16:creationId xmlns:a16="http://schemas.microsoft.com/office/drawing/2014/main" id="{3BF71695-79DA-47FF-A546-0515697D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6" name="fav7307" descr="http://www.bmbets.com/App_Themes/img/null.gif">
          <a:extLst>
            <a:ext uri="{FF2B5EF4-FFF2-40B4-BE49-F238E27FC236}">
              <a16:creationId xmlns:a16="http://schemas.microsoft.com/office/drawing/2014/main" id="{8512E0B9-FA73-4113-9779-E761B32F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7" name="fav13" descr="http://www.bmbets.com/App_Themes/img/null.gif">
          <a:extLst>
            <a:ext uri="{FF2B5EF4-FFF2-40B4-BE49-F238E27FC236}">
              <a16:creationId xmlns:a16="http://schemas.microsoft.com/office/drawing/2014/main" id="{BB4C75FB-57F9-4A9F-9F1A-9722BDEC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8" name="fav15" descr="http://www.bmbets.com/App_Themes/img/null.gif">
          <a:extLst>
            <a:ext uri="{FF2B5EF4-FFF2-40B4-BE49-F238E27FC236}">
              <a16:creationId xmlns:a16="http://schemas.microsoft.com/office/drawing/2014/main" id="{D9D29021-366F-4FEF-BA3A-14F3E935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69" name="fav7423" descr="http://www.bmbets.com/App_Themes/img/null.gif">
          <a:extLst>
            <a:ext uri="{FF2B5EF4-FFF2-40B4-BE49-F238E27FC236}">
              <a16:creationId xmlns:a16="http://schemas.microsoft.com/office/drawing/2014/main" id="{0894E52B-2F56-4D92-B28F-2BCD1CCE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0" name="fav16" descr="http://www.bmbets.com/App_Themes/img/null.gif">
          <a:extLst>
            <a:ext uri="{FF2B5EF4-FFF2-40B4-BE49-F238E27FC236}">
              <a16:creationId xmlns:a16="http://schemas.microsoft.com/office/drawing/2014/main" id="{44F77C63-FF21-4774-AB77-5ACD15B7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1" name="fav456" descr="http://www.bmbets.com/App_Themes/img/null.gif">
          <a:extLst>
            <a:ext uri="{FF2B5EF4-FFF2-40B4-BE49-F238E27FC236}">
              <a16:creationId xmlns:a16="http://schemas.microsoft.com/office/drawing/2014/main" id="{B19A0E07-4120-43E9-B36F-72672E2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2" name="fav22" descr="http://www.bmbets.com/App_Themes/img/null.gif">
          <a:extLst>
            <a:ext uri="{FF2B5EF4-FFF2-40B4-BE49-F238E27FC236}">
              <a16:creationId xmlns:a16="http://schemas.microsoft.com/office/drawing/2014/main" id="{7AD121E2-FD5E-4676-9BB6-26D322E2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3" name="fav23" descr="http://www.bmbets.com/App_Themes/img/null.gif">
          <a:extLst>
            <a:ext uri="{FF2B5EF4-FFF2-40B4-BE49-F238E27FC236}">
              <a16:creationId xmlns:a16="http://schemas.microsoft.com/office/drawing/2014/main" id="{69F86B0C-5DB0-4FEC-A1C9-ADEBF3D6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4" name="fav6659" descr="http://www.bmbets.com/App_Themes/img/null.gif">
          <a:extLst>
            <a:ext uri="{FF2B5EF4-FFF2-40B4-BE49-F238E27FC236}">
              <a16:creationId xmlns:a16="http://schemas.microsoft.com/office/drawing/2014/main" id="{2C0F2674-ACB7-4382-B667-95713071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5" name="fav246" descr="http://www.bmbets.com/App_Themes/img/null.gif">
          <a:extLst>
            <a:ext uri="{FF2B5EF4-FFF2-40B4-BE49-F238E27FC236}">
              <a16:creationId xmlns:a16="http://schemas.microsoft.com/office/drawing/2014/main" id="{F205DD29-A1EE-486B-9056-C07D3E20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6" name="fav1636" descr="http://www.bmbets.com/App_Themes/img/null.gif">
          <a:extLst>
            <a:ext uri="{FF2B5EF4-FFF2-40B4-BE49-F238E27FC236}">
              <a16:creationId xmlns:a16="http://schemas.microsoft.com/office/drawing/2014/main" id="{224F4238-95DA-4456-AAA9-C62E058D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7" name="fav39" descr="http://www.bmbets.com/App_Themes/img/null.gif">
          <a:extLst>
            <a:ext uri="{FF2B5EF4-FFF2-40B4-BE49-F238E27FC236}">
              <a16:creationId xmlns:a16="http://schemas.microsoft.com/office/drawing/2014/main" id="{BFBD93FD-FC78-4F84-A2E1-B97DD2E7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8" name="fav43" descr="http://www.bmbets.com/App_Themes/img/null.gif">
          <a:extLst>
            <a:ext uri="{FF2B5EF4-FFF2-40B4-BE49-F238E27FC236}">
              <a16:creationId xmlns:a16="http://schemas.microsoft.com/office/drawing/2014/main" id="{5592E6EF-82C8-41A3-B040-F745F26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79" name="fav3601" descr="http://www.bmbets.com/App_Themes/img/null.gif">
          <a:extLst>
            <a:ext uri="{FF2B5EF4-FFF2-40B4-BE49-F238E27FC236}">
              <a16:creationId xmlns:a16="http://schemas.microsoft.com/office/drawing/2014/main" id="{266C207F-366F-4FE9-8F88-492CEAC9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0" name="fav441" descr="http://www.bmbets.com/App_Themes/img/null.gif">
          <a:extLst>
            <a:ext uri="{FF2B5EF4-FFF2-40B4-BE49-F238E27FC236}">
              <a16:creationId xmlns:a16="http://schemas.microsoft.com/office/drawing/2014/main" id="{6819FB83-28FE-4080-A459-AC53175D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1" name="fav47" descr="http://www.bmbets.com/App_Themes/img/null.gif">
          <a:extLst>
            <a:ext uri="{FF2B5EF4-FFF2-40B4-BE49-F238E27FC236}">
              <a16:creationId xmlns:a16="http://schemas.microsoft.com/office/drawing/2014/main" id="{9D90633E-BB1A-49D6-8110-AB2C3C7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2" name="fav3621" descr="http://www.bmbets.com/App_Themes/img/null.gif">
          <a:extLst>
            <a:ext uri="{FF2B5EF4-FFF2-40B4-BE49-F238E27FC236}">
              <a16:creationId xmlns:a16="http://schemas.microsoft.com/office/drawing/2014/main" id="{8FDEC8C7-725C-41BA-883C-0739ECFC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3" name="fav51" descr="http://www.bmbets.com/App_Themes/img/null.gif">
          <a:extLst>
            <a:ext uri="{FF2B5EF4-FFF2-40B4-BE49-F238E27FC236}">
              <a16:creationId xmlns:a16="http://schemas.microsoft.com/office/drawing/2014/main" id="{23A21826-C05E-49DB-9A27-FD60E2E6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4" name="fav52" descr="http://www.bmbets.com/App_Themes/img/null.gif">
          <a:extLst>
            <a:ext uri="{FF2B5EF4-FFF2-40B4-BE49-F238E27FC236}">
              <a16:creationId xmlns:a16="http://schemas.microsoft.com/office/drawing/2014/main" id="{2189F0DB-9C97-4E1F-95D5-DAC9303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5" name="fav3744" descr="http://www.bmbets.com/App_Themes/img/null.gif">
          <a:extLst>
            <a:ext uri="{FF2B5EF4-FFF2-40B4-BE49-F238E27FC236}">
              <a16:creationId xmlns:a16="http://schemas.microsoft.com/office/drawing/2014/main" id="{4A9147B1-7725-4842-A26B-0F5A8871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6" name="fav58" descr="http://www.bmbets.com/App_Themes/img/null.gif">
          <a:extLst>
            <a:ext uri="{FF2B5EF4-FFF2-40B4-BE49-F238E27FC236}">
              <a16:creationId xmlns:a16="http://schemas.microsoft.com/office/drawing/2014/main" id="{F886DCCF-318B-4AAB-B56D-93B14016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7" name="fav255" descr="http://www.bmbets.com/App_Themes/img/null.gif">
          <a:extLst>
            <a:ext uri="{FF2B5EF4-FFF2-40B4-BE49-F238E27FC236}">
              <a16:creationId xmlns:a16="http://schemas.microsoft.com/office/drawing/2014/main" id="{CAD082BD-9CA3-40E4-B1F8-560ECED1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8" name="fav7181" descr="http://www.bmbets.com/App_Themes/img/null.gif">
          <a:extLst>
            <a:ext uri="{FF2B5EF4-FFF2-40B4-BE49-F238E27FC236}">
              <a16:creationId xmlns:a16="http://schemas.microsoft.com/office/drawing/2014/main" id="{52574630-7D2B-45A1-A4CE-3D78229D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89" name="fav66" descr="http://www.bmbets.com/App_Themes/img/null.gif">
          <a:extLst>
            <a:ext uri="{FF2B5EF4-FFF2-40B4-BE49-F238E27FC236}">
              <a16:creationId xmlns:a16="http://schemas.microsoft.com/office/drawing/2014/main" id="{B2A1285D-F4FE-44D5-87AB-5C45919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0" name="fav7753" descr="http://www.bmbets.com/App_Themes/img/null.gif">
          <a:extLst>
            <a:ext uri="{FF2B5EF4-FFF2-40B4-BE49-F238E27FC236}">
              <a16:creationId xmlns:a16="http://schemas.microsoft.com/office/drawing/2014/main" id="{719E62A5-F009-478A-8243-1CE02A35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1" name="fav80" descr="http://www.bmbets.com/App_Themes/img/null.gif">
          <a:extLst>
            <a:ext uri="{FF2B5EF4-FFF2-40B4-BE49-F238E27FC236}">
              <a16:creationId xmlns:a16="http://schemas.microsoft.com/office/drawing/2014/main" id="{FD19FC21-3744-433C-B12D-F5511213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2" name="fav81" descr="http://www.bmbets.com/App_Themes/img/null.gif">
          <a:extLst>
            <a:ext uri="{FF2B5EF4-FFF2-40B4-BE49-F238E27FC236}">
              <a16:creationId xmlns:a16="http://schemas.microsoft.com/office/drawing/2014/main" id="{4585C7DC-A73E-4CDA-8B9D-7F7560C0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3" name="fav82" descr="http://www.bmbets.com/App_Themes/img/null.gif">
          <a:extLst>
            <a:ext uri="{FF2B5EF4-FFF2-40B4-BE49-F238E27FC236}">
              <a16:creationId xmlns:a16="http://schemas.microsoft.com/office/drawing/2014/main" id="{7262FCF2-9FFC-47B5-BCA3-EF23D371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4" name="fav86" descr="http://www.bmbets.com/App_Themes/img/null.gif">
          <a:extLst>
            <a:ext uri="{FF2B5EF4-FFF2-40B4-BE49-F238E27FC236}">
              <a16:creationId xmlns:a16="http://schemas.microsoft.com/office/drawing/2014/main" id="{9B866F28-3FF2-47CB-B846-4DD6B06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5" name="fav87" descr="http://www.bmbets.com/App_Themes/img/null.gif">
          <a:extLst>
            <a:ext uri="{FF2B5EF4-FFF2-40B4-BE49-F238E27FC236}">
              <a16:creationId xmlns:a16="http://schemas.microsoft.com/office/drawing/2014/main" id="{6E50BCB1-3D9A-4586-9A84-E1FAC8F3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6" name="fav88" descr="http://www.bmbets.com/App_Themes/img/null.gif">
          <a:extLst>
            <a:ext uri="{FF2B5EF4-FFF2-40B4-BE49-F238E27FC236}">
              <a16:creationId xmlns:a16="http://schemas.microsoft.com/office/drawing/2014/main" id="{251EF281-E3ED-4D81-BF75-1CBD9F5E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7" name="fav90" descr="http://www.bmbets.com/App_Themes/img/null.gif">
          <a:extLst>
            <a:ext uri="{FF2B5EF4-FFF2-40B4-BE49-F238E27FC236}">
              <a16:creationId xmlns:a16="http://schemas.microsoft.com/office/drawing/2014/main" id="{9979832F-3782-4A81-9EF7-D65EBAC9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8" name="fav93" descr="http://www.bmbets.com/App_Themes/img/null.gif">
          <a:extLst>
            <a:ext uri="{FF2B5EF4-FFF2-40B4-BE49-F238E27FC236}">
              <a16:creationId xmlns:a16="http://schemas.microsoft.com/office/drawing/2014/main" id="{715099D4-6D92-4738-A890-4178765C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599" name="fav94" descr="http://www.bmbets.com/App_Themes/img/null.gif">
          <a:extLst>
            <a:ext uri="{FF2B5EF4-FFF2-40B4-BE49-F238E27FC236}">
              <a16:creationId xmlns:a16="http://schemas.microsoft.com/office/drawing/2014/main" id="{62AF105F-ACA6-47A6-9796-94040BCD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0" name="fav2041" descr="http://www.bmbets.com/App_Themes/img/null.gif">
          <a:extLst>
            <a:ext uri="{FF2B5EF4-FFF2-40B4-BE49-F238E27FC236}">
              <a16:creationId xmlns:a16="http://schemas.microsoft.com/office/drawing/2014/main" id="{5B793657-D926-496E-B2B3-87AC8F81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1" name="fav95" descr="http://www.bmbets.com/App_Themes/img/null.gif">
          <a:extLst>
            <a:ext uri="{FF2B5EF4-FFF2-40B4-BE49-F238E27FC236}">
              <a16:creationId xmlns:a16="http://schemas.microsoft.com/office/drawing/2014/main" id="{89D41688-FFB1-4D83-80B0-D954D60A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2" name="fav98" descr="http://www.bmbets.com/App_Themes/img/null.gif">
          <a:extLst>
            <a:ext uri="{FF2B5EF4-FFF2-40B4-BE49-F238E27FC236}">
              <a16:creationId xmlns:a16="http://schemas.microsoft.com/office/drawing/2014/main" id="{FAFB72FB-A815-412A-A7A6-7D99F5F5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3" name="fav1754" descr="http://www.bmbets.com/App_Themes/img/null.gif">
          <a:extLst>
            <a:ext uri="{FF2B5EF4-FFF2-40B4-BE49-F238E27FC236}">
              <a16:creationId xmlns:a16="http://schemas.microsoft.com/office/drawing/2014/main" id="{638A78C9-E14A-40AF-B7ED-43CE631B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4" name="fav2119" descr="http://www.bmbets.com/App_Themes/img/null.gif">
          <a:extLst>
            <a:ext uri="{FF2B5EF4-FFF2-40B4-BE49-F238E27FC236}">
              <a16:creationId xmlns:a16="http://schemas.microsoft.com/office/drawing/2014/main" id="{FEE31C95-23AD-4FB1-85C4-7DE485B9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5" name="fav100" descr="http://www.bmbets.com/App_Themes/img/null.gif">
          <a:extLst>
            <a:ext uri="{FF2B5EF4-FFF2-40B4-BE49-F238E27FC236}">
              <a16:creationId xmlns:a16="http://schemas.microsoft.com/office/drawing/2014/main" id="{2382A9F3-69A7-4A75-BAA7-AED83EAE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6" name="fav2087" descr="http://www.bmbets.com/App_Themes/img/null.gif">
          <a:extLst>
            <a:ext uri="{FF2B5EF4-FFF2-40B4-BE49-F238E27FC236}">
              <a16:creationId xmlns:a16="http://schemas.microsoft.com/office/drawing/2014/main" id="{3CC3B9EF-520A-4B8A-AD6F-CB96D85D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7" name="fav5621" descr="http://www.bmbets.com/App_Themes/img/null.gif">
          <a:extLst>
            <a:ext uri="{FF2B5EF4-FFF2-40B4-BE49-F238E27FC236}">
              <a16:creationId xmlns:a16="http://schemas.microsoft.com/office/drawing/2014/main" id="{73FE0F0E-B54D-420F-A75C-2A0880ED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8" name="fav5239" descr="http://www.bmbets.com/App_Themes/img/null.gif">
          <a:extLst>
            <a:ext uri="{FF2B5EF4-FFF2-40B4-BE49-F238E27FC236}">
              <a16:creationId xmlns:a16="http://schemas.microsoft.com/office/drawing/2014/main" id="{EF80A379-5AAA-4576-8A3D-D2FD268A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09" name="fav6346" descr="http://www.bmbets.com/App_Themes/img/null.gif">
          <a:extLst>
            <a:ext uri="{FF2B5EF4-FFF2-40B4-BE49-F238E27FC236}">
              <a16:creationId xmlns:a16="http://schemas.microsoft.com/office/drawing/2014/main" id="{A7940563-3DF9-4408-AA04-211CF2E2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0" name="fav5372" descr="http://www.bmbets.com/App_Themes/img/null.gif">
          <a:extLst>
            <a:ext uri="{FF2B5EF4-FFF2-40B4-BE49-F238E27FC236}">
              <a16:creationId xmlns:a16="http://schemas.microsoft.com/office/drawing/2014/main" id="{AF346CE9-7D76-4FF4-A1B7-5896006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1" name="fav7934" descr="http://www.bmbets.com/App_Themes/img/null.gif">
          <a:extLst>
            <a:ext uri="{FF2B5EF4-FFF2-40B4-BE49-F238E27FC236}">
              <a16:creationId xmlns:a16="http://schemas.microsoft.com/office/drawing/2014/main" id="{E76A3755-9AA6-407C-883F-5C4825CD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2" name="fav6093" descr="http://www.bmbets.com/App_Themes/img/null.gif">
          <a:extLst>
            <a:ext uri="{FF2B5EF4-FFF2-40B4-BE49-F238E27FC236}">
              <a16:creationId xmlns:a16="http://schemas.microsoft.com/office/drawing/2014/main" id="{3BF94B6A-1DC8-4A99-8A0E-6821957A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3" name="fav7375" descr="http://www.bmbets.com/App_Themes/img/null.gif">
          <a:extLst>
            <a:ext uri="{FF2B5EF4-FFF2-40B4-BE49-F238E27FC236}">
              <a16:creationId xmlns:a16="http://schemas.microsoft.com/office/drawing/2014/main" id="{2582E99E-C222-4CFD-B700-E37A3209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4" name="fav267" descr="http://www.bmbets.com/App_Themes/img/null.gif">
          <a:extLst>
            <a:ext uri="{FF2B5EF4-FFF2-40B4-BE49-F238E27FC236}">
              <a16:creationId xmlns:a16="http://schemas.microsoft.com/office/drawing/2014/main" id="{E736276C-1B2E-49AE-9EA0-1A306A49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5" name="fav2025" descr="http://www.bmbets.com/App_Themes/img/null.gif">
          <a:extLst>
            <a:ext uri="{FF2B5EF4-FFF2-40B4-BE49-F238E27FC236}">
              <a16:creationId xmlns:a16="http://schemas.microsoft.com/office/drawing/2014/main" id="{0166D50E-FF2B-4AF9-83B9-31695DEE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6" name="fav1870" descr="http://www.bmbets.com/App_Themes/img/null.gif">
          <a:extLst>
            <a:ext uri="{FF2B5EF4-FFF2-40B4-BE49-F238E27FC236}">
              <a16:creationId xmlns:a16="http://schemas.microsoft.com/office/drawing/2014/main" id="{C351E61D-252A-4682-9874-5D2B5953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7" name="fav3515" descr="http://www.bmbets.com/App_Themes/img/null.gif">
          <a:extLst>
            <a:ext uri="{FF2B5EF4-FFF2-40B4-BE49-F238E27FC236}">
              <a16:creationId xmlns:a16="http://schemas.microsoft.com/office/drawing/2014/main" id="{0666749B-761B-4E9D-8997-1FDA0367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8" name="fav1473" descr="http://www.bmbets.com/App_Themes/img/null.gif">
          <a:extLst>
            <a:ext uri="{FF2B5EF4-FFF2-40B4-BE49-F238E27FC236}">
              <a16:creationId xmlns:a16="http://schemas.microsoft.com/office/drawing/2014/main" id="{5B2EF7C3-F613-4456-90E0-18EA5723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19" name="fav158" descr="http://www.bmbets.com/App_Themes/img/null.gif">
          <a:extLst>
            <a:ext uri="{FF2B5EF4-FFF2-40B4-BE49-F238E27FC236}">
              <a16:creationId xmlns:a16="http://schemas.microsoft.com/office/drawing/2014/main" id="{02693686-CBEE-48B7-928F-06CF68E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0" name="fav157" descr="http://www.bmbets.com/App_Themes/img/null.gif">
          <a:extLst>
            <a:ext uri="{FF2B5EF4-FFF2-40B4-BE49-F238E27FC236}">
              <a16:creationId xmlns:a16="http://schemas.microsoft.com/office/drawing/2014/main" id="{616E4FF7-EE89-4EA4-9C67-7D80E94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1" name="fav165" descr="http://www.bmbets.com/App_Themes/img/null.gif">
          <a:extLst>
            <a:ext uri="{FF2B5EF4-FFF2-40B4-BE49-F238E27FC236}">
              <a16:creationId xmlns:a16="http://schemas.microsoft.com/office/drawing/2014/main" id="{1A7D46C9-C584-4F93-AAA1-B0E24D40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2" name="fav167" descr="http://www.bmbets.com/App_Themes/img/null.gif">
          <a:extLst>
            <a:ext uri="{FF2B5EF4-FFF2-40B4-BE49-F238E27FC236}">
              <a16:creationId xmlns:a16="http://schemas.microsoft.com/office/drawing/2014/main" id="{F16E0C56-171C-4055-8FDD-0452276C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3" name="fav432" descr="http://www.bmbets.com/App_Themes/img/null.gif">
          <a:extLst>
            <a:ext uri="{FF2B5EF4-FFF2-40B4-BE49-F238E27FC236}">
              <a16:creationId xmlns:a16="http://schemas.microsoft.com/office/drawing/2014/main" id="{B6BF5779-9B9E-4E1E-A0C0-3F963D96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4" name="fav1918" descr="http://www.bmbets.com/App_Themes/img/null.gif">
          <a:extLst>
            <a:ext uri="{FF2B5EF4-FFF2-40B4-BE49-F238E27FC236}">
              <a16:creationId xmlns:a16="http://schemas.microsoft.com/office/drawing/2014/main" id="{080BC644-49FA-4B5F-BB40-F990CA1F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5" name="fav3514" descr="http://www.bmbets.com/App_Themes/img/null.gif">
          <a:extLst>
            <a:ext uri="{FF2B5EF4-FFF2-40B4-BE49-F238E27FC236}">
              <a16:creationId xmlns:a16="http://schemas.microsoft.com/office/drawing/2014/main" id="{B3656A7D-D9FF-4450-9C10-D8179007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6" name="fav4253" descr="http://www.bmbets.com/App_Themes/img/null.gif">
          <a:extLst>
            <a:ext uri="{FF2B5EF4-FFF2-40B4-BE49-F238E27FC236}">
              <a16:creationId xmlns:a16="http://schemas.microsoft.com/office/drawing/2014/main" id="{CFF03F87-A5D4-4A45-98C3-C5D67953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7" name="fav308" descr="http://www.bmbets.com/App_Themes/img/null.gif">
          <a:extLst>
            <a:ext uri="{FF2B5EF4-FFF2-40B4-BE49-F238E27FC236}">
              <a16:creationId xmlns:a16="http://schemas.microsoft.com/office/drawing/2014/main" id="{D0BC6EF1-360B-4CD1-9409-68D446EEF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8" name="fav22" descr="http://www.bmbets.com/App_Themes/img/null.gif">
          <a:extLst>
            <a:ext uri="{FF2B5EF4-FFF2-40B4-BE49-F238E27FC236}">
              <a16:creationId xmlns:a16="http://schemas.microsoft.com/office/drawing/2014/main" id="{348144E8-A4FC-4D4C-AF3D-F0473FC4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29" name="fav246" descr="http://www.bmbets.com/App_Themes/img/null.gif">
          <a:extLst>
            <a:ext uri="{FF2B5EF4-FFF2-40B4-BE49-F238E27FC236}">
              <a16:creationId xmlns:a16="http://schemas.microsoft.com/office/drawing/2014/main" id="{0CC38118-D83A-47CC-9B5A-5C0B117D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0" name="fav1636" descr="http://www.bmbets.com/App_Themes/img/null.gif">
          <a:extLst>
            <a:ext uri="{FF2B5EF4-FFF2-40B4-BE49-F238E27FC236}">
              <a16:creationId xmlns:a16="http://schemas.microsoft.com/office/drawing/2014/main" id="{8D2CDFED-46BD-424D-A6D9-18BF499D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1" name="fav39" descr="http://www.bmbets.com/App_Themes/img/null.gif">
          <a:extLst>
            <a:ext uri="{FF2B5EF4-FFF2-40B4-BE49-F238E27FC236}">
              <a16:creationId xmlns:a16="http://schemas.microsoft.com/office/drawing/2014/main" id="{4C3E609E-0C18-4FD2-9CFE-020D5EBB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2" name="fav3601" descr="http://www.bmbets.com/App_Themes/img/null.gif">
          <a:extLst>
            <a:ext uri="{FF2B5EF4-FFF2-40B4-BE49-F238E27FC236}">
              <a16:creationId xmlns:a16="http://schemas.microsoft.com/office/drawing/2014/main" id="{FA6F2576-9BB1-4D7D-8F06-BCF3478D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3" name="fav90" descr="http://www.bmbets.com/App_Themes/img/null.gif">
          <a:extLst>
            <a:ext uri="{FF2B5EF4-FFF2-40B4-BE49-F238E27FC236}">
              <a16:creationId xmlns:a16="http://schemas.microsoft.com/office/drawing/2014/main" id="{E0EE1633-7F5A-4200-9901-814FE84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4" name="fav2041" descr="http://www.bmbets.com/App_Themes/img/null.gif">
          <a:extLst>
            <a:ext uri="{FF2B5EF4-FFF2-40B4-BE49-F238E27FC236}">
              <a16:creationId xmlns:a16="http://schemas.microsoft.com/office/drawing/2014/main" id="{43D912A2-C1E4-49E2-813A-B9586980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5" name="fav98" descr="http://www.bmbets.com/App_Themes/img/null.gif">
          <a:extLst>
            <a:ext uri="{FF2B5EF4-FFF2-40B4-BE49-F238E27FC236}">
              <a16:creationId xmlns:a16="http://schemas.microsoft.com/office/drawing/2014/main" id="{4A19CE11-7C3E-4ED0-B0CD-36B37BE1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6" name="fav1870" descr="http://www.bmbets.com/App_Themes/img/null.gif">
          <a:extLst>
            <a:ext uri="{FF2B5EF4-FFF2-40B4-BE49-F238E27FC236}">
              <a16:creationId xmlns:a16="http://schemas.microsoft.com/office/drawing/2014/main" id="{45762306-1ECD-45D9-A5F0-0CE900FA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7" name="fav270" descr="http://www.bmbets.com/App_Themes/img/null.gif">
          <a:extLst>
            <a:ext uri="{FF2B5EF4-FFF2-40B4-BE49-F238E27FC236}">
              <a16:creationId xmlns:a16="http://schemas.microsoft.com/office/drawing/2014/main" id="{01744A33-6FFF-4E69-A435-5B36C172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8" name="fav307" descr="http://www.bmbets.com/App_Themes/img/null.gif">
          <a:extLst>
            <a:ext uri="{FF2B5EF4-FFF2-40B4-BE49-F238E27FC236}">
              <a16:creationId xmlns:a16="http://schemas.microsoft.com/office/drawing/2014/main" id="{435D5336-E33D-4EC1-B82E-DD37CA05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39" name="fav155" descr="http://www.bmbets.com/App_Themes/img/null.gif">
          <a:extLst>
            <a:ext uri="{FF2B5EF4-FFF2-40B4-BE49-F238E27FC236}">
              <a16:creationId xmlns:a16="http://schemas.microsoft.com/office/drawing/2014/main" id="{BCA57F5A-0B11-42F0-B9B9-E560D9BF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0" name="fav432" descr="http://www.bmbets.com/App_Themes/img/null.gif">
          <a:extLst>
            <a:ext uri="{FF2B5EF4-FFF2-40B4-BE49-F238E27FC236}">
              <a16:creationId xmlns:a16="http://schemas.microsoft.com/office/drawing/2014/main" id="{82C5AF80-6CB1-4A64-859B-8FD7BEB7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1" name="fav512" descr="http://www.bmbets.com/App_Themes/img/null.gif">
          <a:extLst>
            <a:ext uri="{FF2B5EF4-FFF2-40B4-BE49-F238E27FC236}">
              <a16:creationId xmlns:a16="http://schemas.microsoft.com/office/drawing/2014/main" id="{F7227F29-DC9F-4CB5-903C-C4050AE0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2" name="fav22" descr="http://www.bmbets.com/App_Themes/img/null.gif">
          <a:extLst>
            <a:ext uri="{FF2B5EF4-FFF2-40B4-BE49-F238E27FC236}">
              <a16:creationId xmlns:a16="http://schemas.microsoft.com/office/drawing/2014/main" id="{C5A64F86-690D-4FF1-9898-699A94CA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3" name="fav23" descr="http://www.bmbets.com/App_Themes/img/null.gif">
          <a:extLst>
            <a:ext uri="{FF2B5EF4-FFF2-40B4-BE49-F238E27FC236}">
              <a16:creationId xmlns:a16="http://schemas.microsoft.com/office/drawing/2014/main" id="{C63EE4C5-6F0D-4BFE-9339-CCD788D2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4" name="fav47" descr="http://www.bmbets.com/App_Themes/img/null.gif">
          <a:extLst>
            <a:ext uri="{FF2B5EF4-FFF2-40B4-BE49-F238E27FC236}">
              <a16:creationId xmlns:a16="http://schemas.microsoft.com/office/drawing/2014/main" id="{88A2CA60-9CF0-4C71-A540-8F761987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5" name="fav66" descr="http://www.bmbets.com/App_Themes/img/null.gif">
          <a:extLst>
            <a:ext uri="{FF2B5EF4-FFF2-40B4-BE49-F238E27FC236}">
              <a16:creationId xmlns:a16="http://schemas.microsoft.com/office/drawing/2014/main" id="{EF83596F-ADB1-48A4-8139-A4488A3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6" name="fav107" descr="http://www.bmbets.com/App_Themes/img/null.gif">
          <a:extLst>
            <a:ext uri="{FF2B5EF4-FFF2-40B4-BE49-F238E27FC236}">
              <a16:creationId xmlns:a16="http://schemas.microsoft.com/office/drawing/2014/main" id="{D2D93ED6-3DC4-4CDE-B20D-0E2CE75A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7" name="fav141" descr="http://www.bmbets.com/App_Themes/img/null.gif">
          <a:extLst>
            <a:ext uri="{FF2B5EF4-FFF2-40B4-BE49-F238E27FC236}">
              <a16:creationId xmlns:a16="http://schemas.microsoft.com/office/drawing/2014/main" id="{F305891A-3746-4B25-9AF9-D1BD999B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8" name="fav432" descr="http://www.bmbets.com/App_Themes/img/null.gif">
          <a:extLst>
            <a:ext uri="{FF2B5EF4-FFF2-40B4-BE49-F238E27FC236}">
              <a16:creationId xmlns:a16="http://schemas.microsoft.com/office/drawing/2014/main" id="{02F6B3DE-3850-4BE9-A695-FD5C89F2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49" name="fav179" descr="http://www.bmbets.com/App_Themes/img/null.gif">
          <a:extLst>
            <a:ext uri="{FF2B5EF4-FFF2-40B4-BE49-F238E27FC236}">
              <a16:creationId xmlns:a16="http://schemas.microsoft.com/office/drawing/2014/main" id="{F5B7BFAA-67AB-4FC7-9E2F-31AF098A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0" name="fav181" descr="http://www.bmbets.com/App_Themes/img/null.gif">
          <a:extLst>
            <a:ext uri="{FF2B5EF4-FFF2-40B4-BE49-F238E27FC236}">
              <a16:creationId xmlns:a16="http://schemas.microsoft.com/office/drawing/2014/main" id="{C5712011-0F40-437F-8F06-1C524098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1" name="fav7107" descr="http://www.bmbets.com/App_Themes/img/null.gif">
          <a:extLst>
            <a:ext uri="{FF2B5EF4-FFF2-40B4-BE49-F238E27FC236}">
              <a16:creationId xmlns:a16="http://schemas.microsoft.com/office/drawing/2014/main" id="{385B9324-F8C6-4AB2-B145-5A1AFD25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2" name="fav200" descr="http://www.bmbets.com/App_Themes/img/null.gif">
          <a:extLst>
            <a:ext uri="{FF2B5EF4-FFF2-40B4-BE49-F238E27FC236}">
              <a16:creationId xmlns:a16="http://schemas.microsoft.com/office/drawing/2014/main" id="{772AE432-345D-4053-9B43-1B42B10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3" name="fav5372" descr="http://www.bmbets.com/App_Themes/img/null.gif">
          <a:extLst>
            <a:ext uri="{FF2B5EF4-FFF2-40B4-BE49-F238E27FC236}">
              <a16:creationId xmlns:a16="http://schemas.microsoft.com/office/drawing/2014/main" id="{E2EB16E6-17DE-4217-8158-801CB89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4" name="fav5372" descr="http://www.bmbets.com/App_Themes/img/null.gif">
          <a:extLst>
            <a:ext uri="{FF2B5EF4-FFF2-40B4-BE49-F238E27FC236}">
              <a16:creationId xmlns:a16="http://schemas.microsoft.com/office/drawing/2014/main" id="{14627B6D-52B9-471C-92BC-1CE4DBF1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5" name="fav280" descr="http://www.bmbets.com/App_Themes/img/null.gif">
          <a:extLst>
            <a:ext uri="{FF2B5EF4-FFF2-40B4-BE49-F238E27FC236}">
              <a16:creationId xmlns:a16="http://schemas.microsoft.com/office/drawing/2014/main" id="{C394F4D9-27B7-495C-8653-8D6624E4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6" name="fav6984" descr="http://www.bmbets.com/App_Themes/img/null.gif">
          <a:extLst>
            <a:ext uri="{FF2B5EF4-FFF2-40B4-BE49-F238E27FC236}">
              <a16:creationId xmlns:a16="http://schemas.microsoft.com/office/drawing/2014/main" id="{2FA83F11-E744-4B91-90B2-914A5916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7" name="fav1870" descr="http://www.bmbets.com/App_Themes/img/null.gif">
          <a:extLst>
            <a:ext uri="{FF2B5EF4-FFF2-40B4-BE49-F238E27FC236}">
              <a16:creationId xmlns:a16="http://schemas.microsoft.com/office/drawing/2014/main" id="{E25DD332-9B60-49EE-8AAA-ED5CF26A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8" name="fav5358" descr="http://www.bmbets.com/App_Themes/img/null.gif">
          <a:extLst>
            <a:ext uri="{FF2B5EF4-FFF2-40B4-BE49-F238E27FC236}">
              <a16:creationId xmlns:a16="http://schemas.microsoft.com/office/drawing/2014/main" id="{A288902B-E43C-4089-A092-86EBFB76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59" name="fav8189" descr="http://www.bmbets.com/App_Themes/img/null.gif">
          <a:extLst>
            <a:ext uri="{FF2B5EF4-FFF2-40B4-BE49-F238E27FC236}">
              <a16:creationId xmlns:a16="http://schemas.microsoft.com/office/drawing/2014/main" id="{857D3B9B-825F-40B9-957A-A3484E9A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0" name="fav440" descr="http://www.bmbets.com/App_Themes/img/null.gif">
          <a:extLst>
            <a:ext uri="{FF2B5EF4-FFF2-40B4-BE49-F238E27FC236}">
              <a16:creationId xmlns:a16="http://schemas.microsoft.com/office/drawing/2014/main" id="{142BBEA7-CAF5-4BFD-B994-16D0BB43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1" name="fav4466" descr="http://www.bmbets.com/App_Themes/img/null.gif">
          <a:extLst>
            <a:ext uri="{FF2B5EF4-FFF2-40B4-BE49-F238E27FC236}">
              <a16:creationId xmlns:a16="http://schemas.microsoft.com/office/drawing/2014/main" id="{2FDDB2CE-31E7-4A76-9F0B-26F216F0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2" name="fav269" descr="http://www.bmbets.com/App_Themes/img/null.gif">
          <a:extLst>
            <a:ext uri="{FF2B5EF4-FFF2-40B4-BE49-F238E27FC236}">
              <a16:creationId xmlns:a16="http://schemas.microsoft.com/office/drawing/2014/main" id="{21097E66-8B44-46F4-95F1-17952444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3" name="fav941" descr="http://www.bmbets.com/App_Themes/img/null.gif">
          <a:extLst>
            <a:ext uri="{FF2B5EF4-FFF2-40B4-BE49-F238E27FC236}">
              <a16:creationId xmlns:a16="http://schemas.microsoft.com/office/drawing/2014/main" id="{289A62B5-7847-48C2-8190-95617117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4" name="fav441" descr="http://www.bmbets.com/App_Themes/img/null.gif">
          <a:extLst>
            <a:ext uri="{FF2B5EF4-FFF2-40B4-BE49-F238E27FC236}">
              <a16:creationId xmlns:a16="http://schemas.microsoft.com/office/drawing/2014/main" id="{79A12A76-4AFF-4B97-8288-BFCDA1F0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5" name="fav88" descr="http://www.bmbets.com/App_Themes/img/null.gif">
          <a:extLst>
            <a:ext uri="{FF2B5EF4-FFF2-40B4-BE49-F238E27FC236}">
              <a16:creationId xmlns:a16="http://schemas.microsoft.com/office/drawing/2014/main" id="{BBB87D3B-D616-4CC5-BEF4-D5A0FE7A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6" name="fav6346" descr="http://www.bmbets.com/App_Themes/img/null.gif">
          <a:extLst>
            <a:ext uri="{FF2B5EF4-FFF2-40B4-BE49-F238E27FC236}">
              <a16:creationId xmlns:a16="http://schemas.microsoft.com/office/drawing/2014/main" id="{60BF845B-B939-4B9C-80BA-CA780328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7" name="fav171" descr="http://www.bmbets.com/App_Themes/img/null.gif">
          <a:extLst>
            <a:ext uri="{FF2B5EF4-FFF2-40B4-BE49-F238E27FC236}">
              <a16:creationId xmlns:a16="http://schemas.microsoft.com/office/drawing/2014/main" id="{25525C54-E691-4801-A04D-A073F906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8" name="fav175" descr="http://www.bmbets.com/App_Themes/img/null.gif">
          <a:extLst>
            <a:ext uri="{FF2B5EF4-FFF2-40B4-BE49-F238E27FC236}">
              <a16:creationId xmlns:a16="http://schemas.microsoft.com/office/drawing/2014/main" id="{AB557F40-B922-4A67-AAEF-BF79B57E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69" name="fav3525" descr="http://www.bmbets.com/App_Themes/img/null.gif">
          <a:extLst>
            <a:ext uri="{FF2B5EF4-FFF2-40B4-BE49-F238E27FC236}">
              <a16:creationId xmlns:a16="http://schemas.microsoft.com/office/drawing/2014/main" id="{0E2709E0-987B-4350-A557-EF3F529D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0" name="fav441" descr="http://www.bmbets.com/App_Themes/img/null.gif">
          <a:extLst>
            <a:ext uri="{FF2B5EF4-FFF2-40B4-BE49-F238E27FC236}">
              <a16:creationId xmlns:a16="http://schemas.microsoft.com/office/drawing/2014/main" id="{8265D995-378E-4F23-A1D4-4E2D353B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1" name="fav88" descr="http://www.bmbets.com/App_Themes/img/null.gif">
          <a:extLst>
            <a:ext uri="{FF2B5EF4-FFF2-40B4-BE49-F238E27FC236}">
              <a16:creationId xmlns:a16="http://schemas.microsoft.com/office/drawing/2014/main" id="{F343381A-A47F-45B2-82FB-84C4EEC0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2" name="fav6346" descr="http://www.bmbets.com/App_Themes/img/null.gif">
          <a:extLst>
            <a:ext uri="{FF2B5EF4-FFF2-40B4-BE49-F238E27FC236}">
              <a16:creationId xmlns:a16="http://schemas.microsoft.com/office/drawing/2014/main" id="{7E3E112B-08FA-4E34-BBCC-8CB6BB5E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3" name="fav272" descr="http://www.bmbets.com/App_Themes/img/null.gif">
          <a:extLst>
            <a:ext uri="{FF2B5EF4-FFF2-40B4-BE49-F238E27FC236}">
              <a16:creationId xmlns:a16="http://schemas.microsoft.com/office/drawing/2014/main" id="{C7F44004-A61C-4986-9184-4E083105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4" name="fav6303" descr="http://www.bmbets.com/App_Themes/img/null.gif">
          <a:extLst>
            <a:ext uri="{FF2B5EF4-FFF2-40B4-BE49-F238E27FC236}">
              <a16:creationId xmlns:a16="http://schemas.microsoft.com/office/drawing/2014/main" id="{A1B868CB-753E-4585-83B1-50E7B9AD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5" name="fav578" descr="http://www.bmbets.com/App_Themes/img/null.gif">
          <a:extLst>
            <a:ext uri="{FF2B5EF4-FFF2-40B4-BE49-F238E27FC236}">
              <a16:creationId xmlns:a16="http://schemas.microsoft.com/office/drawing/2014/main" id="{23C10978-87E5-4873-B744-A20B0C2A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6" name="fav63" descr="http://www.bmbets.com/App_Themes/img/null.gif">
          <a:extLst>
            <a:ext uri="{FF2B5EF4-FFF2-40B4-BE49-F238E27FC236}">
              <a16:creationId xmlns:a16="http://schemas.microsoft.com/office/drawing/2014/main" id="{5C2119BC-51E5-49E7-B804-4AABE1C6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7" name="fav427" descr="http://www.bmbets.com/App_Themes/img/null.gif">
          <a:extLst>
            <a:ext uri="{FF2B5EF4-FFF2-40B4-BE49-F238E27FC236}">
              <a16:creationId xmlns:a16="http://schemas.microsoft.com/office/drawing/2014/main" id="{D6477800-6BA1-4DAF-9140-647115EA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8" name="fav255" descr="http://www.bmbets.com/App_Themes/img/null.gif">
          <a:extLst>
            <a:ext uri="{FF2B5EF4-FFF2-40B4-BE49-F238E27FC236}">
              <a16:creationId xmlns:a16="http://schemas.microsoft.com/office/drawing/2014/main" id="{3977049D-7D01-4C28-B374-45F95FE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79" name="fav533" descr="http://www.bmbets.com/App_Themes/img/null.gif">
          <a:extLst>
            <a:ext uri="{FF2B5EF4-FFF2-40B4-BE49-F238E27FC236}">
              <a16:creationId xmlns:a16="http://schemas.microsoft.com/office/drawing/2014/main" id="{1D65B4C0-3154-4C57-ABE8-089F91F4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0" name="fav23" descr="http://www.bmbets.com/App_Themes/img/null.gif">
          <a:extLst>
            <a:ext uri="{FF2B5EF4-FFF2-40B4-BE49-F238E27FC236}">
              <a16:creationId xmlns:a16="http://schemas.microsoft.com/office/drawing/2014/main" id="{E9B0D352-334E-4ED0-A1A8-C3A7C513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1" name="fav6093" descr="http://www.bmbets.com/App_Themes/img/null.gif">
          <a:extLst>
            <a:ext uri="{FF2B5EF4-FFF2-40B4-BE49-F238E27FC236}">
              <a16:creationId xmlns:a16="http://schemas.microsoft.com/office/drawing/2014/main" id="{B128DDDB-804B-48FA-9796-65AC082B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2" name="fav280" descr="http://www.bmbets.com/App_Themes/img/null.gif">
          <a:extLst>
            <a:ext uri="{FF2B5EF4-FFF2-40B4-BE49-F238E27FC236}">
              <a16:creationId xmlns:a16="http://schemas.microsoft.com/office/drawing/2014/main" id="{DD54158E-7E3A-4B91-90E7-9A73360B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3" name="fav1467" descr="http://www.bmbets.com/App_Themes/img/null.gif">
          <a:extLst>
            <a:ext uri="{FF2B5EF4-FFF2-40B4-BE49-F238E27FC236}">
              <a16:creationId xmlns:a16="http://schemas.microsoft.com/office/drawing/2014/main" id="{D97D7852-45D0-4FD0-A1A5-04081AED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4" name="fav160" descr="http://www.bmbets.com/App_Themes/img/null.gif">
          <a:extLst>
            <a:ext uri="{FF2B5EF4-FFF2-40B4-BE49-F238E27FC236}">
              <a16:creationId xmlns:a16="http://schemas.microsoft.com/office/drawing/2014/main" id="{06ECD9AB-9D78-47AB-9106-AE6A8271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5" name="fav23" descr="http://www.bmbets.com/App_Themes/img/null.gif">
          <a:extLst>
            <a:ext uri="{FF2B5EF4-FFF2-40B4-BE49-F238E27FC236}">
              <a16:creationId xmlns:a16="http://schemas.microsoft.com/office/drawing/2014/main" id="{81205255-F89B-4B1C-8660-D86B8C38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6" name="fav6093" descr="http://www.bmbets.com/App_Themes/img/null.gif">
          <a:extLst>
            <a:ext uri="{FF2B5EF4-FFF2-40B4-BE49-F238E27FC236}">
              <a16:creationId xmlns:a16="http://schemas.microsoft.com/office/drawing/2014/main" id="{E28B39DB-EB02-4894-92E4-4A8D2FB7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7" name="fav167" descr="http://www.bmbets.com/App_Themes/img/null.gif">
          <a:extLst>
            <a:ext uri="{FF2B5EF4-FFF2-40B4-BE49-F238E27FC236}">
              <a16:creationId xmlns:a16="http://schemas.microsoft.com/office/drawing/2014/main" id="{23D70A32-1957-47C9-A7C2-61AC41E4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8" name="fav1613" descr="http://www.bmbets.com/App_Themes/img/null.gif">
          <a:extLst>
            <a:ext uri="{FF2B5EF4-FFF2-40B4-BE49-F238E27FC236}">
              <a16:creationId xmlns:a16="http://schemas.microsoft.com/office/drawing/2014/main" id="{7A718348-1E4E-4678-B948-09A22D67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89" name="fav58" descr="http://www.bmbets.com/App_Themes/img/null.gif">
          <a:extLst>
            <a:ext uri="{FF2B5EF4-FFF2-40B4-BE49-F238E27FC236}">
              <a16:creationId xmlns:a16="http://schemas.microsoft.com/office/drawing/2014/main" id="{BB3138F4-42B7-4CFA-A3E2-D0AF9CC8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0" name="fav80" descr="http://www.bmbets.com/App_Themes/img/null.gif">
          <a:extLst>
            <a:ext uri="{FF2B5EF4-FFF2-40B4-BE49-F238E27FC236}">
              <a16:creationId xmlns:a16="http://schemas.microsoft.com/office/drawing/2014/main" id="{B82B23A0-0478-4298-A69E-F7EB64292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1" name="fav124" descr="http://www.bmbets.com/App_Themes/img/null.gif">
          <a:extLst>
            <a:ext uri="{FF2B5EF4-FFF2-40B4-BE49-F238E27FC236}">
              <a16:creationId xmlns:a16="http://schemas.microsoft.com/office/drawing/2014/main" id="{B40DB2BE-D7B1-4655-9835-09CCB315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2" name="fav3818" descr="http://www.bmbets.com/App_Themes/img/null.gif">
          <a:extLst>
            <a:ext uri="{FF2B5EF4-FFF2-40B4-BE49-F238E27FC236}">
              <a16:creationId xmlns:a16="http://schemas.microsoft.com/office/drawing/2014/main" id="{8449115A-6F69-4423-B975-EA3DE13E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3" name="fav60" descr="http://www.bmbets.com/App_Themes/img/null.gif">
          <a:extLst>
            <a:ext uri="{FF2B5EF4-FFF2-40B4-BE49-F238E27FC236}">
              <a16:creationId xmlns:a16="http://schemas.microsoft.com/office/drawing/2014/main" id="{D18F4D9B-59D8-4727-8DE2-5EC8E46D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4" name="fav160" descr="http://www.bmbets.com/App_Themes/img/null.gif">
          <a:extLst>
            <a:ext uri="{FF2B5EF4-FFF2-40B4-BE49-F238E27FC236}">
              <a16:creationId xmlns:a16="http://schemas.microsoft.com/office/drawing/2014/main" id="{8E23495A-0875-4034-883D-0D0790F8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5" name="fav2021" descr="http://www.bmbets.com/App_Themes/img/null.gif">
          <a:extLst>
            <a:ext uri="{FF2B5EF4-FFF2-40B4-BE49-F238E27FC236}">
              <a16:creationId xmlns:a16="http://schemas.microsoft.com/office/drawing/2014/main" id="{501B4A55-9E3F-445F-9B3B-77EFB20B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6" name="fav182" descr="http://www.bmbets.com/App_Themes/img/null.gif">
          <a:extLst>
            <a:ext uri="{FF2B5EF4-FFF2-40B4-BE49-F238E27FC236}">
              <a16:creationId xmlns:a16="http://schemas.microsoft.com/office/drawing/2014/main" id="{5E012148-7F47-40E6-8774-D8F0F78B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7" name="fav280" descr="http://www.bmbets.com/App_Themes/img/null.gif">
          <a:extLst>
            <a:ext uri="{FF2B5EF4-FFF2-40B4-BE49-F238E27FC236}">
              <a16:creationId xmlns:a16="http://schemas.microsoft.com/office/drawing/2014/main" id="{A6F1DDD5-E2B8-4E53-AA0B-ADEDBFAF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8" name="fav7354" descr="http://www.bmbets.com/App_Themes/img/null.gif">
          <a:extLst>
            <a:ext uri="{FF2B5EF4-FFF2-40B4-BE49-F238E27FC236}">
              <a16:creationId xmlns:a16="http://schemas.microsoft.com/office/drawing/2014/main" id="{78CF0404-1458-4E8B-BB74-F055E45E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699" name="fav1637" descr="http://www.bmbets.com/App_Themes/img/null.gif">
          <a:extLst>
            <a:ext uri="{FF2B5EF4-FFF2-40B4-BE49-F238E27FC236}">
              <a16:creationId xmlns:a16="http://schemas.microsoft.com/office/drawing/2014/main" id="{B6DCFAC6-D857-482D-AAF1-55DAC0D0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0" name="fav24" descr="http://www.bmbets.com/App_Themes/img/null.gif">
          <a:extLst>
            <a:ext uri="{FF2B5EF4-FFF2-40B4-BE49-F238E27FC236}">
              <a16:creationId xmlns:a16="http://schemas.microsoft.com/office/drawing/2014/main" id="{2A3F14AF-FEDE-4347-A296-C1B69C0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1" name="fav8132" descr="http://www.bmbets.com/App_Themes/img/null.gif">
          <a:extLst>
            <a:ext uri="{FF2B5EF4-FFF2-40B4-BE49-F238E27FC236}">
              <a16:creationId xmlns:a16="http://schemas.microsoft.com/office/drawing/2014/main" id="{83BD4FB0-ECCD-4E5B-85DE-362CC103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2" name="fav1870" descr="http://www.bmbets.com/App_Themes/img/null.gif">
          <a:extLst>
            <a:ext uri="{FF2B5EF4-FFF2-40B4-BE49-F238E27FC236}">
              <a16:creationId xmlns:a16="http://schemas.microsoft.com/office/drawing/2014/main" id="{8D3F5501-0519-4802-BBC4-7DE95CDC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3" name="fav137" descr="http://www.bmbets.com/App_Themes/img/null.gif">
          <a:extLst>
            <a:ext uri="{FF2B5EF4-FFF2-40B4-BE49-F238E27FC236}">
              <a16:creationId xmlns:a16="http://schemas.microsoft.com/office/drawing/2014/main" id="{0A268898-DC1B-438D-BBDE-3D419001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4" name="fav1490" descr="http://www.bmbets.com/App_Themes/img/null.gif">
          <a:extLst>
            <a:ext uri="{FF2B5EF4-FFF2-40B4-BE49-F238E27FC236}">
              <a16:creationId xmlns:a16="http://schemas.microsoft.com/office/drawing/2014/main" id="{0FB1BE4D-635C-4E30-9061-02F4B51C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5" name="fav7038" descr="http://www.bmbets.com/App_Themes/img/null.gif">
          <a:extLst>
            <a:ext uri="{FF2B5EF4-FFF2-40B4-BE49-F238E27FC236}">
              <a16:creationId xmlns:a16="http://schemas.microsoft.com/office/drawing/2014/main" id="{63455FB6-AD10-4F24-A3E7-42B37430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6" name="fav447" descr="http://www.bmbets.com/App_Themes/img/null.gif">
          <a:extLst>
            <a:ext uri="{FF2B5EF4-FFF2-40B4-BE49-F238E27FC236}">
              <a16:creationId xmlns:a16="http://schemas.microsoft.com/office/drawing/2014/main" id="{82B74E6E-9232-46FF-AD6E-C91EB807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7" name="fav44" descr="http://www.bmbets.com/App_Themes/img/null.gif">
          <a:extLst>
            <a:ext uri="{FF2B5EF4-FFF2-40B4-BE49-F238E27FC236}">
              <a16:creationId xmlns:a16="http://schemas.microsoft.com/office/drawing/2014/main" id="{BEE762AE-D188-47A7-9941-9CE13ECA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8" name="fav4650" descr="http://www.bmbets.com/App_Themes/img/null.gif">
          <a:extLst>
            <a:ext uri="{FF2B5EF4-FFF2-40B4-BE49-F238E27FC236}">
              <a16:creationId xmlns:a16="http://schemas.microsoft.com/office/drawing/2014/main" id="{F307CA07-B561-4FE0-BF12-D8B5DAC2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09" name="fav10" descr="http://www.bmbets.com/App_Themes/img/null.gif">
          <a:extLst>
            <a:ext uri="{FF2B5EF4-FFF2-40B4-BE49-F238E27FC236}">
              <a16:creationId xmlns:a16="http://schemas.microsoft.com/office/drawing/2014/main" id="{785DED1E-EE57-4908-BF6F-62149C7C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0" name="fav9" descr="http://www.bmbets.com/App_Themes/img/null.gif">
          <a:extLst>
            <a:ext uri="{FF2B5EF4-FFF2-40B4-BE49-F238E27FC236}">
              <a16:creationId xmlns:a16="http://schemas.microsoft.com/office/drawing/2014/main" id="{621C0FD6-76B9-4045-AB2C-31F81ABF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1" name="fav9" descr="http://www.bmbets.com/App_Themes/img/null.gif">
          <a:extLst>
            <a:ext uri="{FF2B5EF4-FFF2-40B4-BE49-F238E27FC236}">
              <a16:creationId xmlns:a16="http://schemas.microsoft.com/office/drawing/2014/main" id="{1D2C3F1D-B02E-48BE-A8E6-CF1FF0EF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2" name="fav16" descr="http://www.bmbets.com/App_Themes/img/null.gif">
          <a:extLst>
            <a:ext uri="{FF2B5EF4-FFF2-40B4-BE49-F238E27FC236}">
              <a16:creationId xmlns:a16="http://schemas.microsoft.com/office/drawing/2014/main" id="{523D16F5-22BB-4FBC-B787-22C08E32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3" name="fav3825" descr="http://www.bmbets.com/App_Themes/img/null.gif">
          <a:extLst>
            <a:ext uri="{FF2B5EF4-FFF2-40B4-BE49-F238E27FC236}">
              <a16:creationId xmlns:a16="http://schemas.microsoft.com/office/drawing/2014/main" id="{65E010F5-9983-4961-B6F0-460A478C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4" name="fav4093" descr="http://www.bmbets.com/App_Themes/img/null.gif">
          <a:extLst>
            <a:ext uri="{FF2B5EF4-FFF2-40B4-BE49-F238E27FC236}">
              <a16:creationId xmlns:a16="http://schemas.microsoft.com/office/drawing/2014/main" id="{226E1934-2005-4707-991F-0915360C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5" name="fav16" descr="http://www.bmbets.com/App_Themes/img/null.gif">
          <a:extLst>
            <a:ext uri="{FF2B5EF4-FFF2-40B4-BE49-F238E27FC236}">
              <a16:creationId xmlns:a16="http://schemas.microsoft.com/office/drawing/2014/main" id="{B179F6FE-C031-4569-A10F-57B2C6E8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6" name="fav275" descr="http://www.bmbets.com/App_Themes/img/null.gif">
          <a:extLst>
            <a:ext uri="{FF2B5EF4-FFF2-40B4-BE49-F238E27FC236}">
              <a16:creationId xmlns:a16="http://schemas.microsoft.com/office/drawing/2014/main" id="{29CC4DB3-F79E-435F-8A66-BCB7D22D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7" name="fav949" descr="http://www.bmbets.com/App_Themes/img/null.gif">
          <a:extLst>
            <a:ext uri="{FF2B5EF4-FFF2-40B4-BE49-F238E27FC236}">
              <a16:creationId xmlns:a16="http://schemas.microsoft.com/office/drawing/2014/main" id="{75C76DC1-E987-49A5-84BB-E2C50CBC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8" name="fav205" descr="http://www.bmbets.com/App_Themes/img/null.gif">
          <a:extLst>
            <a:ext uri="{FF2B5EF4-FFF2-40B4-BE49-F238E27FC236}">
              <a16:creationId xmlns:a16="http://schemas.microsoft.com/office/drawing/2014/main" id="{414BBCD3-78D9-49E6-B61A-2CE93571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19" name="fav158" descr="http://www.bmbets.com/App_Themes/img/null.gif">
          <a:extLst>
            <a:ext uri="{FF2B5EF4-FFF2-40B4-BE49-F238E27FC236}">
              <a16:creationId xmlns:a16="http://schemas.microsoft.com/office/drawing/2014/main" id="{EF43F92B-573A-4C8E-94B2-9920DA28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0" name="fav134" descr="http://www.bmbets.com/App_Themes/img/null.gif">
          <a:extLst>
            <a:ext uri="{FF2B5EF4-FFF2-40B4-BE49-F238E27FC236}">
              <a16:creationId xmlns:a16="http://schemas.microsoft.com/office/drawing/2014/main" id="{3BF79887-7D27-438C-92C3-6B793341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1" name="fav4650" descr="http://www.bmbets.com/App_Themes/img/null.gif">
          <a:extLst>
            <a:ext uri="{FF2B5EF4-FFF2-40B4-BE49-F238E27FC236}">
              <a16:creationId xmlns:a16="http://schemas.microsoft.com/office/drawing/2014/main" id="{FA6B0F2C-03B5-4BD3-93B2-C0440BAE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2" name="fav7375" descr="http://www.bmbets.com/App_Themes/img/null.gif">
          <a:extLst>
            <a:ext uri="{FF2B5EF4-FFF2-40B4-BE49-F238E27FC236}">
              <a16:creationId xmlns:a16="http://schemas.microsoft.com/office/drawing/2014/main" id="{156425B7-1E95-47FE-9C37-13DA8CF0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3" name="fav7375" descr="http://www.bmbets.com/App_Themes/img/null.gif">
          <a:extLst>
            <a:ext uri="{FF2B5EF4-FFF2-40B4-BE49-F238E27FC236}">
              <a16:creationId xmlns:a16="http://schemas.microsoft.com/office/drawing/2014/main" id="{98B1D244-3F52-46E4-87BE-93E154D4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4" name="fav13" descr="http://www.bmbets.com/App_Themes/img/null.gif">
          <a:extLst>
            <a:ext uri="{FF2B5EF4-FFF2-40B4-BE49-F238E27FC236}">
              <a16:creationId xmlns:a16="http://schemas.microsoft.com/office/drawing/2014/main" id="{6C195A65-0929-4799-BFAC-4E2946E6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5" name="fav834" descr="http://www.bmbets.com/App_Themes/img/null.gif">
          <a:extLst>
            <a:ext uri="{FF2B5EF4-FFF2-40B4-BE49-F238E27FC236}">
              <a16:creationId xmlns:a16="http://schemas.microsoft.com/office/drawing/2014/main" id="{FB627A15-DFE8-457A-A56E-CB65DF45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6" name="fav4205" descr="http://www.bmbets.com/App_Themes/img/null.gif">
          <a:extLst>
            <a:ext uri="{FF2B5EF4-FFF2-40B4-BE49-F238E27FC236}">
              <a16:creationId xmlns:a16="http://schemas.microsoft.com/office/drawing/2014/main" id="{78E81709-2652-4E67-8D16-CED664C2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7" name="fav11" descr="http://www.bmbets.com/App_Themes/img/null.gif">
          <a:extLst>
            <a:ext uri="{FF2B5EF4-FFF2-40B4-BE49-F238E27FC236}">
              <a16:creationId xmlns:a16="http://schemas.microsoft.com/office/drawing/2014/main" id="{A1228BC2-D1B9-4CB8-8BB0-80FAE508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8" name="fav216" descr="http://www.bmbets.com/App_Themes/img/null.gif">
          <a:extLst>
            <a:ext uri="{FF2B5EF4-FFF2-40B4-BE49-F238E27FC236}">
              <a16:creationId xmlns:a16="http://schemas.microsoft.com/office/drawing/2014/main" id="{E7A93217-2247-4CFD-87E9-3288A4B6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29" name="fav3515" descr="http://www.bmbets.com/App_Themes/img/null.gif">
          <a:extLst>
            <a:ext uri="{FF2B5EF4-FFF2-40B4-BE49-F238E27FC236}">
              <a16:creationId xmlns:a16="http://schemas.microsoft.com/office/drawing/2014/main" id="{F91D2949-8435-4F80-84BA-44FD4B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0" name="fav4205" descr="http://www.bmbets.com/App_Themes/img/null.gif">
          <a:extLst>
            <a:ext uri="{FF2B5EF4-FFF2-40B4-BE49-F238E27FC236}">
              <a16:creationId xmlns:a16="http://schemas.microsoft.com/office/drawing/2014/main" id="{28584BAC-6CDA-43CA-957A-662869CD5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1" name="fav3075" descr="http://www.bmbets.com/App_Themes/img/null.gif">
          <a:extLst>
            <a:ext uri="{FF2B5EF4-FFF2-40B4-BE49-F238E27FC236}">
              <a16:creationId xmlns:a16="http://schemas.microsoft.com/office/drawing/2014/main" id="{4E6271C7-50D0-41BC-8F35-9A9D0CEF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2" name="fav2062" descr="http://www.bmbets.com/App_Themes/img/null.gif">
          <a:extLst>
            <a:ext uri="{FF2B5EF4-FFF2-40B4-BE49-F238E27FC236}">
              <a16:creationId xmlns:a16="http://schemas.microsoft.com/office/drawing/2014/main" id="{4D52F162-14B8-413B-BB3C-F0A58BDB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3" name="fav8200" descr="http://www.bmbets.com/App_Themes/img/null.gif">
          <a:extLst>
            <a:ext uri="{FF2B5EF4-FFF2-40B4-BE49-F238E27FC236}">
              <a16:creationId xmlns:a16="http://schemas.microsoft.com/office/drawing/2014/main" id="{73190499-CC99-4345-BA2A-BC672CB8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4" name="fav747" descr="http://www.bmbets.com/App_Themes/img/null.gif">
          <a:extLst>
            <a:ext uri="{FF2B5EF4-FFF2-40B4-BE49-F238E27FC236}">
              <a16:creationId xmlns:a16="http://schemas.microsoft.com/office/drawing/2014/main" id="{3BD0649B-CA68-4984-99D7-70CEBCB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5" name="fav5358" descr="http://www.bmbets.com/App_Themes/img/null.gif">
          <a:extLst>
            <a:ext uri="{FF2B5EF4-FFF2-40B4-BE49-F238E27FC236}">
              <a16:creationId xmlns:a16="http://schemas.microsoft.com/office/drawing/2014/main" id="{73356175-1B75-4465-8331-6E2BD434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6" name="fav8213" descr="http://www.bmbets.com/App_Themes/img/null.gif">
          <a:extLst>
            <a:ext uri="{FF2B5EF4-FFF2-40B4-BE49-F238E27FC236}">
              <a16:creationId xmlns:a16="http://schemas.microsoft.com/office/drawing/2014/main" id="{A64F3948-2BF3-4675-8663-1C7E655D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7" name="fav6693" descr="http://www.bmbets.com/App_Themes/img/null.gif">
          <a:extLst>
            <a:ext uri="{FF2B5EF4-FFF2-40B4-BE49-F238E27FC236}">
              <a16:creationId xmlns:a16="http://schemas.microsoft.com/office/drawing/2014/main" id="{BAA31C61-66A7-42C1-BF27-DE21533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8" name="fav2984" descr="http://www.bmbets.com/App_Themes/img/null.gif">
          <a:extLst>
            <a:ext uri="{FF2B5EF4-FFF2-40B4-BE49-F238E27FC236}">
              <a16:creationId xmlns:a16="http://schemas.microsoft.com/office/drawing/2014/main" id="{7A75C022-F07F-44A8-8AA3-830B6DE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39" name="fav512" descr="http://www.bmbets.com/App_Themes/img/null.gif">
          <a:extLst>
            <a:ext uri="{FF2B5EF4-FFF2-40B4-BE49-F238E27FC236}">
              <a16:creationId xmlns:a16="http://schemas.microsoft.com/office/drawing/2014/main" id="{38B717BA-CD3A-43FB-B6B7-46B5720F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0" name="fav404" descr="http://www.bmbets.com/App_Themes/img/null.gif">
          <a:extLst>
            <a:ext uri="{FF2B5EF4-FFF2-40B4-BE49-F238E27FC236}">
              <a16:creationId xmlns:a16="http://schemas.microsoft.com/office/drawing/2014/main" id="{802AA4B8-8F5E-4CBB-A144-E4D32A6C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1" name="fav804" descr="http://www.bmbets.com/App_Themes/img/null.gif">
          <a:extLst>
            <a:ext uri="{FF2B5EF4-FFF2-40B4-BE49-F238E27FC236}">
              <a16:creationId xmlns:a16="http://schemas.microsoft.com/office/drawing/2014/main" id="{17EB668F-0B39-4478-961D-3121BCC0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2" name="fav441" descr="http://www.bmbets.com/App_Themes/img/null.gif">
          <a:extLst>
            <a:ext uri="{FF2B5EF4-FFF2-40B4-BE49-F238E27FC236}">
              <a16:creationId xmlns:a16="http://schemas.microsoft.com/office/drawing/2014/main" id="{69CF9A83-62BE-4A34-8DEB-639D1105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3" name="fav2508" descr="http://www.bmbets.com/App_Themes/img/null.gif">
          <a:extLst>
            <a:ext uri="{FF2B5EF4-FFF2-40B4-BE49-F238E27FC236}">
              <a16:creationId xmlns:a16="http://schemas.microsoft.com/office/drawing/2014/main" id="{C20F0F49-53B2-43A4-AFD0-4BB7C493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4" name="fav1776" descr="http://www.bmbets.com/App_Themes/img/null.gif">
          <a:extLst>
            <a:ext uri="{FF2B5EF4-FFF2-40B4-BE49-F238E27FC236}">
              <a16:creationId xmlns:a16="http://schemas.microsoft.com/office/drawing/2014/main" id="{462B3F1E-3235-4F18-96B8-30D2F5E6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5" name="fav7930" descr="http://www.bmbets.com/App_Themes/img/null.gif">
          <a:extLst>
            <a:ext uri="{FF2B5EF4-FFF2-40B4-BE49-F238E27FC236}">
              <a16:creationId xmlns:a16="http://schemas.microsoft.com/office/drawing/2014/main" id="{B748AFBE-964F-4426-8AEF-9BEB5D6C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6" name="fav59" descr="http://www.bmbets.com/App_Themes/img/null.gif">
          <a:extLst>
            <a:ext uri="{FF2B5EF4-FFF2-40B4-BE49-F238E27FC236}">
              <a16:creationId xmlns:a16="http://schemas.microsoft.com/office/drawing/2014/main" id="{14C43AA4-8EB5-43F3-AA3C-34BB42B2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7" name="fav94" descr="http://www.bmbets.com/App_Themes/img/null.gif">
          <a:extLst>
            <a:ext uri="{FF2B5EF4-FFF2-40B4-BE49-F238E27FC236}">
              <a16:creationId xmlns:a16="http://schemas.microsoft.com/office/drawing/2014/main" id="{F61BA4A1-5D42-45FB-A188-ECC55BFA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8" name="fav5372" descr="http://www.bmbets.com/App_Themes/img/null.gif">
          <a:extLst>
            <a:ext uri="{FF2B5EF4-FFF2-40B4-BE49-F238E27FC236}">
              <a16:creationId xmlns:a16="http://schemas.microsoft.com/office/drawing/2014/main" id="{F1355116-0896-46AC-92BE-9B635F8B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49" name="fav3514" descr="http://www.bmbets.com/App_Themes/img/null.gif">
          <a:extLst>
            <a:ext uri="{FF2B5EF4-FFF2-40B4-BE49-F238E27FC236}">
              <a16:creationId xmlns:a16="http://schemas.microsoft.com/office/drawing/2014/main" id="{5EFB1B8E-92F7-45BC-9042-41A3E10C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0" name="fav4253" descr="http://www.bmbets.com/App_Themes/img/null.gif">
          <a:extLst>
            <a:ext uri="{FF2B5EF4-FFF2-40B4-BE49-F238E27FC236}">
              <a16:creationId xmlns:a16="http://schemas.microsoft.com/office/drawing/2014/main" id="{9A421357-EC4A-42B9-B48B-E60D76D6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1" name="fav308" descr="http://www.bmbets.com/App_Themes/img/null.gif">
          <a:extLst>
            <a:ext uri="{FF2B5EF4-FFF2-40B4-BE49-F238E27FC236}">
              <a16:creationId xmlns:a16="http://schemas.microsoft.com/office/drawing/2014/main" id="{E086EB62-8259-49E4-BCE1-E6E4DBD0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2" name="fav22" descr="http://www.bmbets.com/App_Themes/img/null.gif">
          <a:extLst>
            <a:ext uri="{FF2B5EF4-FFF2-40B4-BE49-F238E27FC236}">
              <a16:creationId xmlns:a16="http://schemas.microsoft.com/office/drawing/2014/main" id="{5B950D38-12E3-4F8D-B53D-9F57A5B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3" name="fav246" descr="http://www.bmbets.com/App_Themes/img/null.gif">
          <a:extLst>
            <a:ext uri="{FF2B5EF4-FFF2-40B4-BE49-F238E27FC236}">
              <a16:creationId xmlns:a16="http://schemas.microsoft.com/office/drawing/2014/main" id="{4521ABF9-99A8-46A0-A1B7-52D6ADCA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4" name="fav1636" descr="http://www.bmbets.com/App_Themes/img/null.gif">
          <a:extLst>
            <a:ext uri="{FF2B5EF4-FFF2-40B4-BE49-F238E27FC236}">
              <a16:creationId xmlns:a16="http://schemas.microsoft.com/office/drawing/2014/main" id="{630CEFF7-BF58-4CAC-BA54-206A9CAA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5" name="fav39" descr="http://www.bmbets.com/App_Themes/img/null.gif">
          <a:extLst>
            <a:ext uri="{FF2B5EF4-FFF2-40B4-BE49-F238E27FC236}">
              <a16:creationId xmlns:a16="http://schemas.microsoft.com/office/drawing/2014/main" id="{44DC412E-0F0D-40D5-AD45-B11270B4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6" name="fav3601" descr="http://www.bmbets.com/App_Themes/img/null.gif">
          <a:extLst>
            <a:ext uri="{FF2B5EF4-FFF2-40B4-BE49-F238E27FC236}">
              <a16:creationId xmlns:a16="http://schemas.microsoft.com/office/drawing/2014/main" id="{C6C5CC52-43C8-4CDE-BA0F-E511E950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7" name="fav90" descr="http://www.bmbets.com/App_Themes/img/null.gif">
          <a:extLst>
            <a:ext uri="{FF2B5EF4-FFF2-40B4-BE49-F238E27FC236}">
              <a16:creationId xmlns:a16="http://schemas.microsoft.com/office/drawing/2014/main" id="{71AEDABD-25B4-4499-B249-AC7FBA1C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8" name="fav2041" descr="http://www.bmbets.com/App_Themes/img/null.gif">
          <a:extLst>
            <a:ext uri="{FF2B5EF4-FFF2-40B4-BE49-F238E27FC236}">
              <a16:creationId xmlns:a16="http://schemas.microsoft.com/office/drawing/2014/main" id="{BF0CFC61-0600-4F50-81FF-1A9226F4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59" name="fav98" descr="http://www.bmbets.com/App_Themes/img/null.gif">
          <a:extLst>
            <a:ext uri="{FF2B5EF4-FFF2-40B4-BE49-F238E27FC236}">
              <a16:creationId xmlns:a16="http://schemas.microsoft.com/office/drawing/2014/main" id="{DFAA8D55-582D-4034-AE1D-7E30F2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0" name="fav4205" descr="http://www.bmbets.com/App_Themes/img/null.gif">
          <a:extLst>
            <a:ext uri="{FF2B5EF4-FFF2-40B4-BE49-F238E27FC236}">
              <a16:creationId xmlns:a16="http://schemas.microsoft.com/office/drawing/2014/main" id="{2FD87180-A8C1-4468-B010-81451D01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1" name="fav2998" descr="http://www.bmbets.com/App_Themes/img/null.gif">
          <a:extLst>
            <a:ext uri="{FF2B5EF4-FFF2-40B4-BE49-F238E27FC236}">
              <a16:creationId xmlns:a16="http://schemas.microsoft.com/office/drawing/2014/main" id="{090F1DFA-84A0-420F-AD8E-39679CB6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2" name="fav2917" descr="http://www.bmbets.com/App_Themes/img/null.gif">
          <a:extLst>
            <a:ext uri="{FF2B5EF4-FFF2-40B4-BE49-F238E27FC236}">
              <a16:creationId xmlns:a16="http://schemas.microsoft.com/office/drawing/2014/main" id="{24A2FA15-B27E-4585-AA5E-8C673539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3" name="fav941" descr="http://www.bmbets.com/App_Themes/img/null.gif">
          <a:extLst>
            <a:ext uri="{FF2B5EF4-FFF2-40B4-BE49-F238E27FC236}">
              <a16:creationId xmlns:a16="http://schemas.microsoft.com/office/drawing/2014/main" id="{9B5C914D-298A-42A6-A7D5-25D6613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4" name="fav1637" descr="http://www.bmbets.com/App_Themes/img/null.gif">
          <a:extLst>
            <a:ext uri="{FF2B5EF4-FFF2-40B4-BE49-F238E27FC236}">
              <a16:creationId xmlns:a16="http://schemas.microsoft.com/office/drawing/2014/main" id="{5C1DA16D-FA8B-4A28-BCA8-4D19DCD0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5" name="fav441" descr="http://www.bmbets.com/App_Themes/img/null.gif">
          <a:extLst>
            <a:ext uri="{FF2B5EF4-FFF2-40B4-BE49-F238E27FC236}">
              <a16:creationId xmlns:a16="http://schemas.microsoft.com/office/drawing/2014/main" id="{94481198-7B51-4732-844F-EA47DF77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6" name="fav2508" descr="http://www.bmbets.com/App_Themes/img/null.gif">
          <a:extLst>
            <a:ext uri="{FF2B5EF4-FFF2-40B4-BE49-F238E27FC236}">
              <a16:creationId xmlns:a16="http://schemas.microsoft.com/office/drawing/2014/main" id="{4EE9D1EC-1784-4265-A996-A82BA3F3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7" name="fav7255" descr="http://www.bmbets.com/App_Themes/img/null.gif">
          <a:extLst>
            <a:ext uri="{FF2B5EF4-FFF2-40B4-BE49-F238E27FC236}">
              <a16:creationId xmlns:a16="http://schemas.microsoft.com/office/drawing/2014/main" id="{436847F1-0E5C-455E-A824-3B457043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8" name="fav1776" descr="http://www.bmbets.com/App_Themes/img/null.gif">
          <a:extLst>
            <a:ext uri="{FF2B5EF4-FFF2-40B4-BE49-F238E27FC236}">
              <a16:creationId xmlns:a16="http://schemas.microsoft.com/office/drawing/2014/main" id="{F53E5BF5-2438-4E46-9BD5-46554420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69" name="fav7930" descr="http://www.bmbets.com/App_Themes/img/null.gif">
          <a:extLst>
            <a:ext uri="{FF2B5EF4-FFF2-40B4-BE49-F238E27FC236}">
              <a16:creationId xmlns:a16="http://schemas.microsoft.com/office/drawing/2014/main" id="{B0D46277-2906-4EDB-B463-A7C2109F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0" name="fav59" descr="http://www.bmbets.com/App_Themes/img/null.gif">
          <a:extLst>
            <a:ext uri="{FF2B5EF4-FFF2-40B4-BE49-F238E27FC236}">
              <a16:creationId xmlns:a16="http://schemas.microsoft.com/office/drawing/2014/main" id="{F97F9DE6-8503-4207-AD98-67FFDEA1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1" name="fav255" descr="http://www.bmbets.com/App_Themes/img/null.gif">
          <a:extLst>
            <a:ext uri="{FF2B5EF4-FFF2-40B4-BE49-F238E27FC236}">
              <a16:creationId xmlns:a16="http://schemas.microsoft.com/office/drawing/2014/main" id="{8FE11425-B09A-4FFF-82ED-4D854A9F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2" name="fav225" descr="http://www.bmbets.com/App_Themes/img/null.gif">
          <a:extLst>
            <a:ext uri="{FF2B5EF4-FFF2-40B4-BE49-F238E27FC236}">
              <a16:creationId xmlns:a16="http://schemas.microsoft.com/office/drawing/2014/main" id="{712FA561-6F5B-42E8-B9B0-8C8D5CDB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3" name="fav440" descr="http://www.bmbets.com/App_Themes/img/null.gif">
          <a:extLst>
            <a:ext uri="{FF2B5EF4-FFF2-40B4-BE49-F238E27FC236}">
              <a16:creationId xmlns:a16="http://schemas.microsoft.com/office/drawing/2014/main" id="{A2C0FE71-DB4F-4D1C-A914-06904DF9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4" name="fav94" descr="http://www.bmbets.com/App_Themes/img/null.gif">
          <a:extLst>
            <a:ext uri="{FF2B5EF4-FFF2-40B4-BE49-F238E27FC236}">
              <a16:creationId xmlns:a16="http://schemas.microsoft.com/office/drawing/2014/main" id="{82C70717-03EB-4EF7-BFE8-A6279D3A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5" name="fav5372" descr="http://www.bmbets.com/App_Themes/img/null.gif">
          <a:extLst>
            <a:ext uri="{FF2B5EF4-FFF2-40B4-BE49-F238E27FC236}">
              <a16:creationId xmlns:a16="http://schemas.microsoft.com/office/drawing/2014/main" id="{B4F7ADF3-E2FD-4C93-A493-B87C4AB5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6" name="fav7934" descr="http://www.bmbets.com/App_Themes/img/null.gif">
          <a:extLst>
            <a:ext uri="{FF2B5EF4-FFF2-40B4-BE49-F238E27FC236}">
              <a16:creationId xmlns:a16="http://schemas.microsoft.com/office/drawing/2014/main" id="{AAE0E0ED-DD93-4CD3-A186-0DAAEC87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7" name="fav267" descr="http://www.bmbets.com/App_Themes/img/null.gif">
          <a:extLst>
            <a:ext uri="{FF2B5EF4-FFF2-40B4-BE49-F238E27FC236}">
              <a16:creationId xmlns:a16="http://schemas.microsoft.com/office/drawing/2014/main" id="{42C86B91-5273-497D-B169-B3DF3FD9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8" name="fav1870" descr="http://www.bmbets.com/App_Themes/img/null.gif">
          <a:extLst>
            <a:ext uri="{FF2B5EF4-FFF2-40B4-BE49-F238E27FC236}">
              <a16:creationId xmlns:a16="http://schemas.microsoft.com/office/drawing/2014/main" id="{0F669495-89C8-4C26-B42F-9FB1408B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79" name="fav3515" descr="http://www.bmbets.com/App_Themes/img/null.gif">
          <a:extLst>
            <a:ext uri="{FF2B5EF4-FFF2-40B4-BE49-F238E27FC236}">
              <a16:creationId xmlns:a16="http://schemas.microsoft.com/office/drawing/2014/main" id="{9F296521-90B3-43D0-A39C-8E23697B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0" name="fav271" descr="http://www.bmbets.com/App_Themes/img/null.gif">
          <a:extLst>
            <a:ext uri="{FF2B5EF4-FFF2-40B4-BE49-F238E27FC236}">
              <a16:creationId xmlns:a16="http://schemas.microsoft.com/office/drawing/2014/main" id="{F9CDC4AC-4818-45C0-8DBF-44434EA9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1" name="fav7038" descr="http://www.bmbets.com/App_Themes/img/null.gif">
          <a:extLst>
            <a:ext uri="{FF2B5EF4-FFF2-40B4-BE49-F238E27FC236}">
              <a16:creationId xmlns:a16="http://schemas.microsoft.com/office/drawing/2014/main" id="{5CB3E1F8-D1A5-45D1-813A-93AD15C3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2" name="fav6968" descr="http://www.bmbets.com/App_Themes/img/null.gif">
          <a:extLst>
            <a:ext uri="{FF2B5EF4-FFF2-40B4-BE49-F238E27FC236}">
              <a16:creationId xmlns:a16="http://schemas.microsoft.com/office/drawing/2014/main" id="{5AD6A3A6-12AD-4E5A-8259-B9B36242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3" name="fav3825" descr="http://www.bmbets.com/App_Themes/img/null.gif">
          <a:extLst>
            <a:ext uri="{FF2B5EF4-FFF2-40B4-BE49-F238E27FC236}">
              <a16:creationId xmlns:a16="http://schemas.microsoft.com/office/drawing/2014/main" id="{74F079D2-73F6-417C-94E6-514DEE31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4" name="fav160" descr="http://www.bmbets.com/App_Themes/img/null.gif">
          <a:extLst>
            <a:ext uri="{FF2B5EF4-FFF2-40B4-BE49-F238E27FC236}">
              <a16:creationId xmlns:a16="http://schemas.microsoft.com/office/drawing/2014/main" id="{3F7E6C18-523A-48B5-B241-6F221348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5" name="fav4968" descr="http://www.bmbets.com/App_Themes/img/null.gif">
          <a:extLst>
            <a:ext uri="{FF2B5EF4-FFF2-40B4-BE49-F238E27FC236}">
              <a16:creationId xmlns:a16="http://schemas.microsoft.com/office/drawing/2014/main" id="{CC1D68D3-BC6D-4EAB-B05C-632CD17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6" name="fav287" descr="http://www.bmbets.com/App_Themes/img/null.gif">
          <a:extLst>
            <a:ext uri="{FF2B5EF4-FFF2-40B4-BE49-F238E27FC236}">
              <a16:creationId xmlns:a16="http://schemas.microsoft.com/office/drawing/2014/main" id="{BB4AC057-E721-4AA6-BC12-09281A49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7" name="fav1918" descr="http://www.bmbets.com/App_Themes/img/null.gif">
          <a:extLst>
            <a:ext uri="{FF2B5EF4-FFF2-40B4-BE49-F238E27FC236}">
              <a16:creationId xmlns:a16="http://schemas.microsoft.com/office/drawing/2014/main" id="{F5E408E3-B05A-44C8-B76E-443DB27D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8" name="fav3525" descr="http://www.bmbets.com/App_Themes/img/null.gif">
          <a:extLst>
            <a:ext uri="{FF2B5EF4-FFF2-40B4-BE49-F238E27FC236}">
              <a16:creationId xmlns:a16="http://schemas.microsoft.com/office/drawing/2014/main" id="{2F51E994-8332-4BDD-B61A-F41B3D39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89" name="fav8214" descr="http://www.bmbets.com/App_Themes/img/null.gif">
          <a:extLst>
            <a:ext uri="{FF2B5EF4-FFF2-40B4-BE49-F238E27FC236}">
              <a16:creationId xmlns:a16="http://schemas.microsoft.com/office/drawing/2014/main" id="{51B94606-D84A-445C-AFAD-534B5B19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0" name="fav6952" descr="http://www.bmbets.com/App_Themes/img/null.gif">
          <a:extLst>
            <a:ext uri="{FF2B5EF4-FFF2-40B4-BE49-F238E27FC236}">
              <a16:creationId xmlns:a16="http://schemas.microsoft.com/office/drawing/2014/main" id="{98F6CD11-B343-4730-B668-99A59EDC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1" name="fav533" descr="http://www.bmbets.com/App_Themes/img/null.gif">
          <a:extLst>
            <a:ext uri="{FF2B5EF4-FFF2-40B4-BE49-F238E27FC236}">
              <a16:creationId xmlns:a16="http://schemas.microsoft.com/office/drawing/2014/main" id="{CA17EC92-67AD-44CC-8EDE-C1F4EBE1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2" name="fav402" descr="http://www.bmbets.com/App_Themes/img/null.gif">
          <a:extLst>
            <a:ext uri="{FF2B5EF4-FFF2-40B4-BE49-F238E27FC236}">
              <a16:creationId xmlns:a16="http://schemas.microsoft.com/office/drawing/2014/main" id="{A7ED1F01-E4F9-43D7-BBAD-D8051EF3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3" name="fav3514" descr="http://www.bmbets.com/App_Themes/img/null.gif">
          <a:extLst>
            <a:ext uri="{FF2B5EF4-FFF2-40B4-BE49-F238E27FC236}">
              <a16:creationId xmlns:a16="http://schemas.microsoft.com/office/drawing/2014/main" id="{831F589C-8300-4940-A222-7BA0200D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4" name="fav4253" descr="http://www.bmbets.com/App_Themes/img/null.gif">
          <a:extLst>
            <a:ext uri="{FF2B5EF4-FFF2-40B4-BE49-F238E27FC236}">
              <a16:creationId xmlns:a16="http://schemas.microsoft.com/office/drawing/2014/main" id="{B11B5C19-3BF4-4486-9683-9ABC1D6A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5" name="fav1434" descr="http://www.bmbets.com/App_Themes/img/null.gif">
          <a:extLst>
            <a:ext uri="{FF2B5EF4-FFF2-40B4-BE49-F238E27FC236}">
              <a16:creationId xmlns:a16="http://schemas.microsoft.com/office/drawing/2014/main" id="{5759C5EA-708E-4A7A-B4B0-CA9069D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6" name="fav308" descr="http://www.bmbets.com/App_Themes/img/null.gif">
          <a:extLst>
            <a:ext uri="{FF2B5EF4-FFF2-40B4-BE49-F238E27FC236}">
              <a16:creationId xmlns:a16="http://schemas.microsoft.com/office/drawing/2014/main" id="{A6826F76-8019-4AE2-A564-4BBE1B97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7" name="fav5907" descr="http://www.bmbets.com/App_Themes/img/null.gif">
          <a:extLst>
            <a:ext uri="{FF2B5EF4-FFF2-40B4-BE49-F238E27FC236}">
              <a16:creationId xmlns:a16="http://schemas.microsoft.com/office/drawing/2014/main" id="{4FD2318B-14D7-44D8-B61E-C763CCDF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8" name="fav6984" descr="http://www.bmbets.com/App_Themes/img/null.gif">
          <a:extLst>
            <a:ext uri="{FF2B5EF4-FFF2-40B4-BE49-F238E27FC236}">
              <a16:creationId xmlns:a16="http://schemas.microsoft.com/office/drawing/2014/main" id="{E279D472-F98F-44FD-AD31-9782DD29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799" name="fav9" descr="http://www.bmbets.com/App_Themes/img/null.gif">
          <a:extLst>
            <a:ext uri="{FF2B5EF4-FFF2-40B4-BE49-F238E27FC236}">
              <a16:creationId xmlns:a16="http://schemas.microsoft.com/office/drawing/2014/main" id="{3C426DDA-A8F6-48CA-8C91-C84A75DE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0" name="fav7307" descr="http://www.bmbets.com/App_Themes/img/null.gif">
          <a:extLst>
            <a:ext uri="{FF2B5EF4-FFF2-40B4-BE49-F238E27FC236}">
              <a16:creationId xmlns:a16="http://schemas.microsoft.com/office/drawing/2014/main" id="{72DD2E86-6271-499F-BD7B-FF76C4D7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1" name="fav13" descr="http://www.bmbets.com/App_Themes/img/null.gif">
          <a:extLst>
            <a:ext uri="{FF2B5EF4-FFF2-40B4-BE49-F238E27FC236}">
              <a16:creationId xmlns:a16="http://schemas.microsoft.com/office/drawing/2014/main" id="{C5200983-8AD8-46C0-B2A4-B742FD8F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2" name="fav15" descr="http://www.bmbets.com/App_Themes/img/null.gif">
          <a:extLst>
            <a:ext uri="{FF2B5EF4-FFF2-40B4-BE49-F238E27FC236}">
              <a16:creationId xmlns:a16="http://schemas.microsoft.com/office/drawing/2014/main" id="{A536FE9E-81AC-4A94-B80B-FDB9F1B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3" name="fav7423" descr="http://www.bmbets.com/App_Themes/img/null.gif">
          <a:extLst>
            <a:ext uri="{FF2B5EF4-FFF2-40B4-BE49-F238E27FC236}">
              <a16:creationId xmlns:a16="http://schemas.microsoft.com/office/drawing/2014/main" id="{FAFE03FC-F557-4451-B8D8-82C29628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4" name="fav16" descr="http://www.bmbets.com/App_Themes/img/null.gif">
          <a:extLst>
            <a:ext uri="{FF2B5EF4-FFF2-40B4-BE49-F238E27FC236}">
              <a16:creationId xmlns:a16="http://schemas.microsoft.com/office/drawing/2014/main" id="{194FB79A-4AAF-432D-AEBF-27EE24A7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5" name="fav456" descr="http://www.bmbets.com/App_Themes/img/null.gif">
          <a:extLst>
            <a:ext uri="{FF2B5EF4-FFF2-40B4-BE49-F238E27FC236}">
              <a16:creationId xmlns:a16="http://schemas.microsoft.com/office/drawing/2014/main" id="{22200AA1-2101-4E30-B990-22BDD6FF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6" name="fav22" descr="http://www.bmbets.com/App_Themes/img/null.gif">
          <a:extLst>
            <a:ext uri="{FF2B5EF4-FFF2-40B4-BE49-F238E27FC236}">
              <a16:creationId xmlns:a16="http://schemas.microsoft.com/office/drawing/2014/main" id="{444225C2-5A8B-4ECE-A5EB-1DDD4CB3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7" name="fav23" descr="http://www.bmbets.com/App_Themes/img/null.gif">
          <a:extLst>
            <a:ext uri="{FF2B5EF4-FFF2-40B4-BE49-F238E27FC236}">
              <a16:creationId xmlns:a16="http://schemas.microsoft.com/office/drawing/2014/main" id="{1BAD4F68-EE95-4CB0-BEAA-82D5217F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8" name="fav6659" descr="http://www.bmbets.com/App_Themes/img/null.gif">
          <a:extLst>
            <a:ext uri="{FF2B5EF4-FFF2-40B4-BE49-F238E27FC236}">
              <a16:creationId xmlns:a16="http://schemas.microsoft.com/office/drawing/2014/main" id="{F9A54B24-B3FD-4419-826C-1263BC4B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09" name="fav246" descr="http://www.bmbets.com/App_Themes/img/null.gif">
          <a:extLst>
            <a:ext uri="{FF2B5EF4-FFF2-40B4-BE49-F238E27FC236}">
              <a16:creationId xmlns:a16="http://schemas.microsoft.com/office/drawing/2014/main" id="{C2A0A6A9-F405-4BE5-8274-E24C9DDA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0" name="fav1636" descr="http://www.bmbets.com/App_Themes/img/null.gif">
          <a:extLst>
            <a:ext uri="{FF2B5EF4-FFF2-40B4-BE49-F238E27FC236}">
              <a16:creationId xmlns:a16="http://schemas.microsoft.com/office/drawing/2014/main" id="{1D63DB90-4D7D-4398-8527-816D7E28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1" name="fav39" descr="http://www.bmbets.com/App_Themes/img/null.gif">
          <a:extLst>
            <a:ext uri="{FF2B5EF4-FFF2-40B4-BE49-F238E27FC236}">
              <a16:creationId xmlns:a16="http://schemas.microsoft.com/office/drawing/2014/main" id="{34CD2223-B072-4F2C-B15F-8B261EA7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2" name="fav43" descr="http://www.bmbets.com/App_Themes/img/null.gif">
          <a:extLst>
            <a:ext uri="{FF2B5EF4-FFF2-40B4-BE49-F238E27FC236}">
              <a16:creationId xmlns:a16="http://schemas.microsoft.com/office/drawing/2014/main" id="{CE9DA0A6-8D9A-4EF8-A68C-2CD7FE7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3" name="fav3601" descr="http://www.bmbets.com/App_Themes/img/null.gif">
          <a:extLst>
            <a:ext uri="{FF2B5EF4-FFF2-40B4-BE49-F238E27FC236}">
              <a16:creationId xmlns:a16="http://schemas.microsoft.com/office/drawing/2014/main" id="{02C8D05A-EA58-4BC7-B0ED-FBB8724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4" name="fav441" descr="http://www.bmbets.com/App_Themes/img/null.gif">
          <a:extLst>
            <a:ext uri="{FF2B5EF4-FFF2-40B4-BE49-F238E27FC236}">
              <a16:creationId xmlns:a16="http://schemas.microsoft.com/office/drawing/2014/main" id="{E99BB8E0-BCB8-4E20-9321-F8782F96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5" name="fav47" descr="http://www.bmbets.com/App_Themes/img/null.gif">
          <a:extLst>
            <a:ext uri="{FF2B5EF4-FFF2-40B4-BE49-F238E27FC236}">
              <a16:creationId xmlns:a16="http://schemas.microsoft.com/office/drawing/2014/main" id="{0B45EAA2-2D7D-4EDA-AF83-0B452F81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6" name="fav3621" descr="http://www.bmbets.com/App_Themes/img/null.gif">
          <a:extLst>
            <a:ext uri="{FF2B5EF4-FFF2-40B4-BE49-F238E27FC236}">
              <a16:creationId xmlns:a16="http://schemas.microsoft.com/office/drawing/2014/main" id="{42DFEACA-245F-4E02-9D02-0080354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7" name="fav51" descr="http://www.bmbets.com/App_Themes/img/null.gif">
          <a:extLst>
            <a:ext uri="{FF2B5EF4-FFF2-40B4-BE49-F238E27FC236}">
              <a16:creationId xmlns:a16="http://schemas.microsoft.com/office/drawing/2014/main" id="{12AC4657-44BC-44D5-A768-4BEBD9D2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8" name="fav52" descr="http://www.bmbets.com/App_Themes/img/null.gif">
          <a:extLst>
            <a:ext uri="{FF2B5EF4-FFF2-40B4-BE49-F238E27FC236}">
              <a16:creationId xmlns:a16="http://schemas.microsoft.com/office/drawing/2014/main" id="{24BEA07E-1361-409E-9C11-9EB249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19" name="fav3744" descr="http://www.bmbets.com/App_Themes/img/null.gif">
          <a:extLst>
            <a:ext uri="{FF2B5EF4-FFF2-40B4-BE49-F238E27FC236}">
              <a16:creationId xmlns:a16="http://schemas.microsoft.com/office/drawing/2014/main" id="{DD1E0E92-CF97-45EF-A326-F27A8315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0" name="fav58" descr="http://www.bmbets.com/App_Themes/img/null.gif">
          <a:extLst>
            <a:ext uri="{FF2B5EF4-FFF2-40B4-BE49-F238E27FC236}">
              <a16:creationId xmlns:a16="http://schemas.microsoft.com/office/drawing/2014/main" id="{4817CFB4-FAF7-426C-83C0-57EFAC39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1" name="fav255" descr="http://www.bmbets.com/App_Themes/img/null.gif">
          <a:extLst>
            <a:ext uri="{FF2B5EF4-FFF2-40B4-BE49-F238E27FC236}">
              <a16:creationId xmlns:a16="http://schemas.microsoft.com/office/drawing/2014/main" id="{EB9ADE7D-7D18-44FF-9AC3-F0124A43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2" name="fav7181" descr="http://www.bmbets.com/App_Themes/img/null.gif">
          <a:extLst>
            <a:ext uri="{FF2B5EF4-FFF2-40B4-BE49-F238E27FC236}">
              <a16:creationId xmlns:a16="http://schemas.microsoft.com/office/drawing/2014/main" id="{935238AE-C135-4820-BBA2-15ACDC56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3" name="fav66" descr="http://www.bmbets.com/App_Themes/img/null.gif">
          <a:extLst>
            <a:ext uri="{FF2B5EF4-FFF2-40B4-BE49-F238E27FC236}">
              <a16:creationId xmlns:a16="http://schemas.microsoft.com/office/drawing/2014/main" id="{12941D18-DFF0-444C-962D-ACF22FD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4" name="fav7753" descr="http://www.bmbets.com/App_Themes/img/null.gif">
          <a:extLst>
            <a:ext uri="{FF2B5EF4-FFF2-40B4-BE49-F238E27FC236}">
              <a16:creationId xmlns:a16="http://schemas.microsoft.com/office/drawing/2014/main" id="{B2CB5668-E3AC-4114-B63F-0AB9C369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5" name="fav80" descr="http://www.bmbets.com/App_Themes/img/null.gif">
          <a:extLst>
            <a:ext uri="{FF2B5EF4-FFF2-40B4-BE49-F238E27FC236}">
              <a16:creationId xmlns:a16="http://schemas.microsoft.com/office/drawing/2014/main" id="{EC220E95-F755-4ADE-B93B-82A5E679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6" name="fav81" descr="http://www.bmbets.com/App_Themes/img/null.gif">
          <a:extLst>
            <a:ext uri="{FF2B5EF4-FFF2-40B4-BE49-F238E27FC236}">
              <a16:creationId xmlns:a16="http://schemas.microsoft.com/office/drawing/2014/main" id="{EBEA84DD-38B9-46F0-9802-6AF5EF20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7" name="fav82" descr="http://www.bmbets.com/App_Themes/img/null.gif">
          <a:extLst>
            <a:ext uri="{FF2B5EF4-FFF2-40B4-BE49-F238E27FC236}">
              <a16:creationId xmlns:a16="http://schemas.microsoft.com/office/drawing/2014/main" id="{D5C0AE5F-8888-4784-A740-BBBB27A1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8" name="fav86" descr="http://www.bmbets.com/App_Themes/img/null.gif">
          <a:extLst>
            <a:ext uri="{FF2B5EF4-FFF2-40B4-BE49-F238E27FC236}">
              <a16:creationId xmlns:a16="http://schemas.microsoft.com/office/drawing/2014/main" id="{5838F3D6-96D8-4ACE-A1D0-2C3778AA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29" name="fav87" descr="http://www.bmbets.com/App_Themes/img/null.gif">
          <a:extLst>
            <a:ext uri="{FF2B5EF4-FFF2-40B4-BE49-F238E27FC236}">
              <a16:creationId xmlns:a16="http://schemas.microsoft.com/office/drawing/2014/main" id="{EF2E838F-02E7-4E72-852C-52F750A8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0" name="fav88" descr="http://www.bmbets.com/App_Themes/img/null.gif">
          <a:extLst>
            <a:ext uri="{FF2B5EF4-FFF2-40B4-BE49-F238E27FC236}">
              <a16:creationId xmlns:a16="http://schemas.microsoft.com/office/drawing/2014/main" id="{2B73CEC0-79CB-40F3-943D-342D510C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1" name="fav90" descr="http://www.bmbets.com/App_Themes/img/null.gif">
          <a:extLst>
            <a:ext uri="{FF2B5EF4-FFF2-40B4-BE49-F238E27FC236}">
              <a16:creationId xmlns:a16="http://schemas.microsoft.com/office/drawing/2014/main" id="{CB4E2098-901D-474D-B987-1E1A8150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2" name="fav93" descr="http://www.bmbets.com/App_Themes/img/null.gif">
          <a:extLst>
            <a:ext uri="{FF2B5EF4-FFF2-40B4-BE49-F238E27FC236}">
              <a16:creationId xmlns:a16="http://schemas.microsoft.com/office/drawing/2014/main" id="{E423315F-C9AC-4002-92E0-9D6EAA93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3" name="fav94" descr="http://www.bmbets.com/App_Themes/img/null.gif">
          <a:extLst>
            <a:ext uri="{FF2B5EF4-FFF2-40B4-BE49-F238E27FC236}">
              <a16:creationId xmlns:a16="http://schemas.microsoft.com/office/drawing/2014/main" id="{79591735-9D4F-43AB-88FF-712C5C1A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4" name="fav2041" descr="http://www.bmbets.com/App_Themes/img/null.gif">
          <a:extLst>
            <a:ext uri="{FF2B5EF4-FFF2-40B4-BE49-F238E27FC236}">
              <a16:creationId xmlns:a16="http://schemas.microsoft.com/office/drawing/2014/main" id="{AC7D397E-95D4-4EC3-9E66-0279B751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5" name="fav95" descr="http://www.bmbets.com/App_Themes/img/null.gif">
          <a:extLst>
            <a:ext uri="{FF2B5EF4-FFF2-40B4-BE49-F238E27FC236}">
              <a16:creationId xmlns:a16="http://schemas.microsoft.com/office/drawing/2014/main" id="{3D580AAB-8AAD-4BA4-8D24-D8AA31F4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6" name="fav98" descr="http://www.bmbets.com/App_Themes/img/null.gif">
          <a:extLst>
            <a:ext uri="{FF2B5EF4-FFF2-40B4-BE49-F238E27FC236}">
              <a16:creationId xmlns:a16="http://schemas.microsoft.com/office/drawing/2014/main" id="{BCE293C1-A631-4086-90B2-9A98CED8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7" name="fav1754" descr="http://www.bmbets.com/App_Themes/img/null.gif">
          <a:extLst>
            <a:ext uri="{FF2B5EF4-FFF2-40B4-BE49-F238E27FC236}">
              <a16:creationId xmlns:a16="http://schemas.microsoft.com/office/drawing/2014/main" id="{B36308D2-6CBA-4562-99C4-380290F4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8" name="fav2119" descr="http://www.bmbets.com/App_Themes/img/null.gif">
          <a:extLst>
            <a:ext uri="{FF2B5EF4-FFF2-40B4-BE49-F238E27FC236}">
              <a16:creationId xmlns:a16="http://schemas.microsoft.com/office/drawing/2014/main" id="{E01E3351-E345-462A-83D4-3FBD8C37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39" name="fav100" descr="http://www.bmbets.com/App_Themes/img/null.gif">
          <a:extLst>
            <a:ext uri="{FF2B5EF4-FFF2-40B4-BE49-F238E27FC236}">
              <a16:creationId xmlns:a16="http://schemas.microsoft.com/office/drawing/2014/main" id="{5321583C-15AC-4CAE-84C4-7B30854B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0" name="fav2087" descr="http://www.bmbets.com/App_Themes/img/null.gif">
          <a:extLst>
            <a:ext uri="{FF2B5EF4-FFF2-40B4-BE49-F238E27FC236}">
              <a16:creationId xmlns:a16="http://schemas.microsoft.com/office/drawing/2014/main" id="{2E336ED4-1F5D-472F-9C98-6B58F82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1" name="fav5621" descr="http://www.bmbets.com/App_Themes/img/null.gif">
          <a:extLst>
            <a:ext uri="{FF2B5EF4-FFF2-40B4-BE49-F238E27FC236}">
              <a16:creationId xmlns:a16="http://schemas.microsoft.com/office/drawing/2014/main" id="{23D906F2-3C06-4EC3-8871-3B8DF107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2" name="fav5239" descr="http://www.bmbets.com/App_Themes/img/null.gif">
          <a:extLst>
            <a:ext uri="{FF2B5EF4-FFF2-40B4-BE49-F238E27FC236}">
              <a16:creationId xmlns:a16="http://schemas.microsoft.com/office/drawing/2014/main" id="{EF803FB8-FAE1-42FA-BD5D-4A19DB7B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3" name="fav6346" descr="http://www.bmbets.com/App_Themes/img/null.gif">
          <a:extLst>
            <a:ext uri="{FF2B5EF4-FFF2-40B4-BE49-F238E27FC236}">
              <a16:creationId xmlns:a16="http://schemas.microsoft.com/office/drawing/2014/main" id="{96203784-B6FF-4441-A869-EF4DB03B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4" name="fav5372" descr="http://www.bmbets.com/App_Themes/img/null.gif">
          <a:extLst>
            <a:ext uri="{FF2B5EF4-FFF2-40B4-BE49-F238E27FC236}">
              <a16:creationId xmlns:a16="http://schemas.microsoft.com/office/drawing/2014/main" id="{17761D30-EC84-43E9-AFA4-9AEACB2C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5" name="fav7934" descr="http://www.bmbets.com/App_Themes/img/null.gif">
          <a:extLst>
            <a:ext uri="{FF2B5EF4-FFF2-40B4-BE49-F238E27FC236}">
              <a16:creationId xmlns:a16="http://schemas.microsoft.com/office/drawing/2014/main" id="{20E3C6F8-FF41-4637-9459-9A8721E2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6" name="fav6093" descr="http://www.bmbets.com/App_Themes/img/null.gif">
          <a:extLst>
            <a:ext uri="{FF2B5EF4-FFF2-40B4-BE49-F238E27FC236}">
              <a16:creationId xmlns:a16="http://schemas.microsoft.com/office/drawing/2014/main" id="{07D6056E-FF5B-4426-8DFE-1A489AED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7" name="fav7375" descr="http://www.bmbets.com/App_Themes/img/null.gif">
          <a:extLst>
            <a:ext uri="{FF2B5EF4-FFF2-40B4-BE49-F238E27FC236}">
              <a16:creationId xmlns:a16="http://schemas.microsoft.com/office/drawing/2014/main" id="{A1636958-5987-482B-B649-C322DF7E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8" name="fav267" descr="http://www.bmbets.com/App_Themes/img/null.gif">
          <a:extLst>
            <a:ext uri="{FF2B5EF4-FFF2-40B4-BE49-F238E27FC236}">
              <a16:creationId xmlns:a16="http://schemas.microsoft.com/office/drawing/2014/main" id="{A58EDD22-2214-4D4D-B03A-3B0DA197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49" name="fav2025" descr="http://www.bmbets.com/App_Themes/img/null.gif">
          <a:extLst>
            <a:ext uri="{FF2B5EF4-FFF2-40B4-BE49-F238E27FC236}">
              <a16:creationId xmlns:a16="http://schemas.microsoft.com/office/drawing/2014/main" id="{D28DB573-4AE5-4586-BEB6-7D781FC8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0" name="fav1870" descr="http://www.bmbets.com/App_Themes/img/null.gif">
          <a:extLst>
            <a:ext uri="{FF2B5EF4-FFF2-40B4-BE49-F238E27FC236}">
              <a16:creationId xmlns:a16="http://schemas.microsoft.com/office/drawing/2014/main" id="{45BAD778-938C-4058-B7FF-D4C6729D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1" name="fav3515" descr="http://www.bmbets.com/App_Themes/img/null.gif">
          <a:extLst>
            <a:ext uri="{FF2B5EF4-FFF2-40B4-BE49-F238E27FC236}">
              <a16:creationId xmlns:a16="http://schemas.microsoft.com/office/drawing/2014/main" id="{66161A3B-5F2D-4631-A5D5-2221A3EF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2" name="fav1473" descr="http://www.bmbets.com/App_Themes/img/null.gif">
          <a:extLst>
            <a:ext uri="{FF2B5EF4-FFF2-40B4-BE49-F238E27FC236}">
              <a16:creationId xmlns:a16="http://schemas.microsoft.com/office/drawing/2014/main" id="{99C1FC46-C216-425C-AEBD-2D19FF42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3" name="fav158" descr="http://www.bmbets.com/App_Themes/img/null.gif">
          <a:extLst>
            <a:ext uri="{FF2B5EF4-FFF2-40B4-BE49-F238E27FC236}">
              <a16:creationId xmlns:a16="http://schemas.microsoft.com/office/drawing/2014/main" id="{EB6C9685-3C1A-4648-8DF6-0A30F9EE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4" name="fav157" descr="http://www.bmbets.com/App_Themes/img/null.gif">
          <a:extLst>
            <a:ext uri="{FF2B5EF4-FFF2-40B4-BE49-F238E27FC236}">
              <a16:creationId xmlns:a16="http://schemas.microsoft.com/office/drawing/2014/main" id="{AF99B6C2-18F1-4ED4-876E-85F2EEC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5" name="fav165" descr="http://www.bmbets.com/App_Themes/img/null.gif">
          <a:extLst>
            <a:ext uri="{FF2B5EF4-FFF2-40B4-BE49-F238E27FC236}">
              <a16:creationId xmlns:a16="http://schemas.microsoft.com/office/drawing/2014/main" id="{7667E1B2-7108-4EBD-891A-C3DE99C8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6" name="fav167" descr="http://www.bmbets.com/App_Themes/img/null.gif">
          <a:extLst>
            <a:ext uri="{FF2B5EF4-FFF2-40B4-BE49-F238E27FC236}">
              <a16:creationId xmlns:a16="http://schemas.microsoft.com/office/drawing/2014/main" id="{D08B4E5A-307E-4A3D-AE16-990CC06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7" name="fav432" descr="http://www.bmbets.com/App_Themes/img/null.gif">
          <a:extLst>
            <a:ext uri="{FF2B5EF4-FFF2-40B4-BE49-F238E27FC236}">
              <a16:creationId xmlns:a16="http://schemas.microsoft.com/office/drawing/2014/main" id="{89908FD0-F3A5-4DAA-A8E6-644E61AA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8" name="fav1918" descr="http://www.bmbets.com/App_Themes/img/null.gif">
          <a:extLst>
            <a:ext uri="{FF2B5EF4-FFF2-40B4-BE49-F238E27FC236}">
              <a16:creationId xmlns:a16="http://schemas.microsoft.com/office/drawing/2014/main" id="{F03BE7AC-2E40-45F3-BBFB-D9937D4E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59" name="fav3514" descr="http://www.bmbets.com/App_Themes/img/null.gif">
          <a:extLst>
            <a:ext uri="{FF2B5EF4-FFF2-40B4-BE49-F238E27FC236}">
              <a16:creationId xmlns:a16="http://schemas.microsoft.com/office/drawing/2014/main" id="{4CD77507-14AC-4E0D-AEE8-84959659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0" name="fav4253" descr="http://www.bmbets.com/App_Themes/img/null.gif">
          <a:extLst>
            <a:ext uri="{FF2B5EF4-FFF2-40B4-BE49-F238E27FC236}">
              <a16:creationId xmlns:a16="http://schemas.microsoft.com/office/drawing/2014/main" id="{F9476DD8-1E02-4E42-A4E9-A8A10607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1" name="fav308" descr="http://www.bmbets.com/App_Themes/img/null.gif">
          <a:extLst>
            <a:ext uri="{FF2B5EF4-FFF2-40B4-BE49-F238E27FC236}">
              <a16:creationId xmlns:a16="http://schemas.microsoft.com/office/drawing/2014/main" id="{FF094F48-12F0-46A7-8002-2AE88066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2" name="fav22" descr="http://www.bmbets.com/App_Themes/img/null.gif">
          <a:extLst>
            <a:ext uri="{FF2B5EF4-FFF2-40B4-BE49-F238E27FC236}">
              <a16:creationId xmlns:a16="http://schemas.microsoft.com/office/drawing/2014/main" id="{4A87755A-E061-4BB4-9B69-BEBC8947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3" name="fav246" descr="http://www.bmbets.com/App_Themes/img/null.gif">
          <a:extLst>
            <a:ext uri="{FF2B5EF4-FFF2-40B4-BE49-F238E27FC236}">
              <a16:creationId xmlns:a16="http://schemas.microsoft.com/office/drawing/2014/main" id="{3EA07819-400F-412F-A02D-99B7941D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4" name="fav1636" descr="http://www.bmbets.com/App_Themes/img/null.gif">
          <a:extLst>
            <a:ext uri="{FF2B5EF4-FFF2-40B4-BE49-F238E27FC236}">
              <a16:creationId xmlns:a16="http://schemas.microsoft.com/office/drawing/2014/main" id="{53B4C11F-B51B-4675-85F1-2AF48B63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5" name="fav39" descr="http://www.bmbets.com/App_Themes/img/null.gif">
          <a:extLst>
            <a:ext uri="{FF2B5EF4-FFF2-40B4-BE49-F238E27FC236}">
              <a16:creationId xmlns:a16="http://schemas.microsoft.com/office/drawing/2014/main" id="{8648ABD6-7082-4FD6-9B2E-FE5C913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6" name="fav3601" descr="http://www.bmbets.com/App_Themes/img/null.gif">
          <a:extLst>
            <a:ext uri="{FF2B5EF4-FFF2-40B4-BE49-F238E27FC236}">
              <a16:creationId xmlns:a16="http://schemas.microsoft.com/office/drawing/2014/main" id="{4735ECA1-5A99-4019-AF66-2DDB248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7" name="fav90" descr="http://www.bmbets.com/App_Themes/img/null.gif">
          <a:extLst>
            <a:ext uri="{FF2B5EF4-FFF2-40B4-BE49-F238E27FC236}">
              <a16:creationId xmlns:a16="http://schemas.microsoft.com/office/drawing/2014/main" id="{7A0213DA-3F74-4DFC-A76E-35023958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8" name="fav2041" descr="http://www.bmbets.com/App_Themes/img/null.gif">
          <a:extLst>
            <a:ext uri="{FF2B5EF4-FFF2-40B4-BE49-F238E27FC236}">
              <a16:creationId xmlns:a16="http://schemas.microsoft.com/office/drawing/2014/main" id="{881D4C09-5931-4ACA-9ACA-CDBF3CE8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69" name="fav98" descr="http://www.bmbets.com/App_Themes/img/null.gif">
          <a:extLst>
            <a:ext uri="{FF2B5EF4-FFF2-40B4-BE49-F238E27FC236}">
              <a16:creationId xmlns:a16="http://schemas.microsoft.com/office/drawing/2014/main" id="{E3B48F06-DB25-468F-8616-3EEE774D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0" name="fav1870" descr="http://www.bmbets.com/App_Themes/img/null.gif">
          <a:extLst>
            <a:ext uri="{FF2B5EF4-FFF2-40B4-BE49-F238E27FC236}">
              <a16:creationId xmlns:a16="http://schemas.microsoft.com/office/drawing/2014/main" id="{8378948D-5CDA-4E65-A3AD-9EBAAC3A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1" name="fav270" descr="http://www.bmbets.com/App_Themes/img/null.gif">
          <a:extLst>
            <a:ext uri="{FF2B5EF4-FFF2-40B4-BE49-F238E27FC236}">
              <a16:creationId xmlns:a16="http://schemas.microsoft.com/office/drawing/2014/main" id="{184A97C3-E3EB-43B4-BE56-B7E5FE93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2" name="fav307" descr="http://www.bmbets.com/App_Themes/img/null.gif">
          <a:extLst>
            <a:ext uri="{FF2B5EF4-FFF2-40B4-BE49-F238E27FC236}">
              <a16:creationId xmlns:a16="http://schemas.microsoft.com/office/drawing/2014/main" id="{7E6D6651-AFD9-41FD-9B7D-AB081039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3" name="fav155" descr="http://www.bmbets.com/App_Themes/img/null.gif">
          <a:extLst>
            <a:ext uri="{FF2B5EF4-FFF2-40B4-BE49-F238E27FC236}">
              <a16:creationId xmlns:a16="http://schemas.microsoft.com/office/drawing/2014/main" id="{1769DE4F-F92A-4923-942A-FDE18AF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4" name="fav432" descr="http://www.bmbets.com/App_Themes/img/null.gif">
          <a:extLst>
            <a:ext uri="{FF2B5EF4-FFF2-40B4-BE49-F238E27FC236}">
              <a16:creationId xmlns:a16="http://schemas.microsoft.com/office/drawing/2014/main" id="{B67D5CC7-7F99-46EA-80E8-271632E2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5" name="fav512" descr="http://www.bmbets.com/App_Themes/img/null.gif">
          <a:extLst>
            <a:ext uri="{FF2B5EF4-FFF2-40B4-BE49-F238E27FC236}">
              <a16:creationId xmlns:a16="http://schemas.microsoft.com/office/drawing/2014/main" id="{E4F18681-34B9-4C35-8EAF-705E3D35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6" name="fav22" descr="http://www.bmbets.com/App_Themes/img/null.gif">
          <a:extLst>
            <a:ext uri="{FF2B5EF4-FFF2-40B4-BE49-F238E27FC236}">
              <a16:creationId xmlns:a16="http://schemas.microsoft.com/office/drawing/2014/main" id="{2D33DF68-ED5F-448C-91C7-2BD32A8A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7" name="fav23" descr="http://www.bmbets.com/App_Themes/img/null.gif">
          <a:extLst>
            <a:ext uri="{FF2B5EF4-FFF2-40B4-BE49-F238E27FC236}">
              <a16:creationId xmlns:a16="http://schemas.microsoft.com/office/drawing/2014/main" id="{4CA0FB95-745C-412D-B3E0-7DE492C0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8" name="fav47" descr="http://www.bmbets.com/App_Themes/img/null.gif">
          <a:extLst>
            <a:ext uri="{FF2B5EF4-FFF2-40B4-BE49-F238E27FC236}">
              <a16:creationId xmlns:a16="http://schemas.microsoft.com/office/drawing/2014/main" id="{743F7F9A-2ADC-46D5-BCBE-ECD9795A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79" name="fav66" descr="http://www.bmbets.com/App_Themes/img/null.gif">
          <a:extLst>
            <a:ext uri="{FF2B5EF4-FFF2-40B4-BE49-F238E27FC236}">
              <a16:creationId xmlns:a16="http://schemas.microsoft.com/office/drawing/2014/main" id="{C8634FBD-90E1-4460-935C-2826AFAD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0" name="fav107" descr="http://www.bmbets.com/App_Themes/img/null.gif">
          <a:extLst>
            <a:ext uri="{FF2B5EF4-FFF2-40B4-BE49-F238E27FC236}">
              <a16:creationId xmlns:a16="http://schemas.microsoft.com/office/drawing/2014/main" id="{FA70D525-EEFA-46D5-B225-1FE29A4F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1" name="fav141" descr="http://www.bmbets.com/App_Themes/img/null.gif">
          <a:extLst>
            <a:ext uri="{FF2B5EF4-FFF2-40B4-BE49-F238E27FC236}">
              <a16:creationId xmlns:a16="http://schemas.microsoft.com/office/drawing/2014/main" id="{6FC943C3-C6C8-44E3-AF95-0269879D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2" name="fav432" descr="http://www.bmbets.com/App_Themes/img/null.gif">
          <a:extLst>
            <a:ext uri="{FF2B5EF4-FFF2-40B4-BE49-F238E27FC236}">
              <a16:creationId xmlns:a16="http://schemas.microsoft.com/office/drawing/2014/main" id="{C891530B-52BD-4D9D-9B2D-897B2F9A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3" name="fav179" descr="http://www.bmbets.com/App_Themes/img/null.gif">
          <a:extLst>
            <a:ext uri="{FF2B5EF4-FFF2-40B4-BE49-F238E27FC236}">
              <a16:creationId xmlns:a16="http://schemas.microsoft.com/office/drawing/2014/main" id="{3764CEE7-1F4B-40AA-A175-F8858F8A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4" name="fav181" descr="http://www.bmbets.com/App_Themes/img/null.gif">
          <a:extLst>
            <a:ext uri="{FF2B5EF4-FFF2-40B4-BE49-F238E27FC236}">
              <a16:creationId xmlns:a16="http://schemas.microsoft.com/office/drawing/2014/main" id="{4A9635F6-6C9C-4EE0-B7DB-F8DD0D96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5" name="fav7107" descr="http://www.bmbets.com/App_Themes/img/null.gif">
          <a:extLst>
            <a:ext uri="{FF2B5EF4-FFF2-40B4-BE49-F238E27FC236}">
              <a16:creationId xmlns:a16="http://schemas.microsoft.com/office/drawing/2014/main" id="{01D262C4-B60B-48B7-9DBC-47E5DF1D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6" name="fav200" descr="http://www.bmbets.com/App_Themes/img/null.gif">
          <a:extLst>
            <a:ext uri="{FF2B5EF4-FFF2-40B4-BE49-F238E27FC236}">
              <a16:creationId xmlns:a16="http://schemas.microsoft.com/office/drawing/2014/main" id="{292FAC49-6E7A-40C6-B4DB-7645448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7" name="fav5372" descr="http://www.bmbets.com/App_Themes/img/null.gif">
          <a:extLst>
            <a:ext uri="{FF2B5EF4-FFF2-40B4-BE49-F238E27FC236}">
              <a16:creationId xmlns:a16="http://schemas.microsoft.com/office/drawing/2014/main" id="{3E2CDEE5-76CD-4F5E-A173-B781951B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8" name="fav5372" descr="http://www.bmbets.com/App_Themes/img/null.gif">
          <a:extLst>
            <a:ext uri="{FF2B5EF4-FFF2-40B4-BE49-F238E27FC236}">
              <a16:creationId xmlns:a16="http://schemas.microsoft.com/office/drawing/2014/main" id="{4462C3E4-F1AE-49C0-895C-B6228F97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89" name="fav6984" descr="http://www.bmbets.com/App_Themes/img/null.gif">
          <a:extLst>
            <a:ext uri="{FF2B5EF4-FFF2-40B4-BE49-F238E27FC236}">
              <a16:creationId xmlns:a16="http://schemas.microsoft.com/office/drawing/2014/main" id="{D8C620EF-E9E3-460B-B165-2CFCB69A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0" name="fav1870" descr="http://www.bmbets.com/App_Themes/img/null.gif">
          <a:extLst>
            <a:ext uri="{FF2B5EF4-FFF2-40B4-BE49-F238E27FC236}">
              <a16:creationId xmlns:a16="http://schemas.microsoft.com/office/drawing/2014/main" id="{6A421ED5-8016-4242-B7D3-114AA74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1" name="fav5358" descr="http://www.bmbets.com/App_Themes/img/null.gif">
          <a:extLst>
            <a:ext uri="{FF2B5EF4-FFF2-40B4-BE49-F238E27FC236}">
              <a16:creationId xmlns:a16="http://schemas.microsoft.com/office/drawing/2014/main" id="{4E044130-7A89-4968-87BD-B40F4AC5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2" name="fav8189" descr="http://www.bmbets.com/App_Themes/img/null.gif">
          <a:extLst>
            <a:ext uri="{FF2B5EF4-FFF2-40B4-BE49-F238E27FC236}">
              <a16:creationId xmlns:a16="http://schemas.microsoft.com/office/drawing/2014/main" id="{6C39DA63-08AF-487F-8CB6-1C0628E1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3" name="fav440" descr="http://www.bmbets.com/App_Themes/img/null.gif">
          <a:extLst>
            <a:ext uri="{FF2B5EF4-FFF2-40B4-BE49-F238E27FC236}">
              <a16:creationId xmlns:a16="http://schemas.microsoft.com/office/drawing/2014/main" id="{6AC3AC0D-32D8-4AFE-8C17-04781E3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4" name="fav4466" descr="http://www.bmbets.com/App_Themes/img/null.gif">
          <a:extLst>
            <a:ext uri="{FF2B5EF4-FFF2-40B4-BE49-F238E27FC236}">
              <a16:creationId xmlns:a16="http://schemas.microsoft.com/office/drawing/2014/main" id="{822ECABD-EF96-43D4-BAAA-2B296A9F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5" name="fav269" descr="http://www.bmbets.com/App_Themes/img/null.gif">
          <a:extLst>
            <a:ext uri="{FF2B5EF4-FFF2-40B4-BE49-F238E27FC236}">
              <a16:creationId xmlns:a16="http://schemas.microsoft.com/office/drawing/2014/main" id="{96E78A41-2BFD-48D4-A1F3-5D355E26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6" name="fav941" descr="http://www.bmbets.com/App_Themes/img/null.gif">
          <a:extLst>
            <a:ext uri="{FF2B5EF4-FFF2-40B4-BE49-F238E27FC236}">
              <a16:creationId xmlns:a16="http://schemas.microsoft.com/office/drawing/2014/main" id="{6E52DD8D-92AC-45B5-80D0-18A5D93B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7" name="fav441" descr="http://www.bmbets.com/App_Themes/img/null.gif">
          <a:extLst>
            <a:ext uri="{FF2B5EF4-FFF2-40B4-BE49-F238E27FC236}">
              <a16:creationId xmlns:a16="http://schemas.microsoft.com/office/drawing/2014/main" id="{973B5A1A-6698-457C-9362-620961E8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8" name="fav88" descr="http://www.bmbets.com/App_Themes/img/null.gif">
          <a:extLst>
            <a:ext uri="{FF2B5EF4-FFF2-40B4-BE49-F238E27FC236}">
              <a16:creationId xmlns:a16="http://schemas.microsoft.com/office/drawing/2014/main" id="{DEEC10D4-8BE9-4106-B2ED-0C8ADA5A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899" name="fav6346" descr="http://www.bmbets.com/App_Themes/img/null.gif">
          <a:extLst>
            <a:ext uri="{FF2B5EF4-FFF2-40B4-BE49-F238E27FC236}">
              <a16:creationId xmlns:a16="http://schemas.microsoft.com/office/drawing/2014/main" id="{6D99FDA3-36FE-4301-8BAE-6F4ADFAB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0" name="fav171" descr="http://www.bmbets.com/App_Themes/img/null.gif">
          <a:extLst>
            <a:ext uri="{FF2B5EF4-FFF2-40B4-BE49-F238E27FC236}">
              <a16:creationId xmlns:a16="http://schemas.microsoft.com/office/drawing/2014/main" id="{846E2F74-781D-4A2A-B200-49FFAB45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1" name="fav175" descr="http://www.bmbets.com/App_Themes/img/null.gif">
          <a:extLst>
            <a:ext uri="{FF2B5EF4-FFF2-40B4-BE49-F238E27FC236}">
              <a16:creationId xmlns:a16="http://schemas.microsoft.com/office/drawing/2014/main" id="{E4BCEC1B-A260-4C55-A7F8-3259E538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2" name="fav3525" descr="http://www.bmbets.com/App_Themes/img/null.gif">
          <a:extLst>
            <a:ext uri="{FF2B5EF4-FFF2-40B4-BE49-F238E27FC236}">
              <a16:creationId xmlns:a16="http://schemas.microsoft.com/office/drawing/2014/main" id="{3E589C80-7CEB-4973-8E19-ABFDF3F4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3" name="fav441" descr="http://www.bmbets.com/App_Themes/img/null.gif">
          <a:extLst>
            <a:ext uri="{FF2B5EF4-FFF2-40B4-BE49-F238E27FC236}">
              <a16:creationId xmlns:a16="http://schemas.microsoft.com/office/drawing/2014/main" id="{259B7BF9-D0ED-45ED-ACBF-63657DB0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4" name="fav88" descr="http://www.bmbets.com/App_Themes/img/null.gif">
          <a:extLst>
            <a:ext uri="{FF2B5EF4-FFF2-40B4-BE49-F238E27FC236}">
              <a16:creationId xmlns:a16="http://schemas.microsoft.com/office/drawing/2014/main" id="{10C51971-5CD0-48DC-9EE2-50BF707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5" name="fav6346" descr="http://www.bmbets.com/App_Themes/img/null.gif">
          <a:extLst>
            <a:ext uri="{FF2B5EF4-FFF2-40B4-BE49-F238E27FC236}">
              <a16:creationId xmlns:a16="http://schemas.microsoft.com/office/drawing/2014/main" id="{78070E01-3BBB-4B5F-B4A4-2EE1976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6" name="fav272" descr="http://www.bmbets.com/App_Themes/img/null.gif">
          <a:extLst>
            <a:ext uri="{FF2B5EF4-FFF2-40B4-BE49-F238E27FC236}">
              <a16:creationId xmlns:a16="http://schemas.microsoft.com/office/drawing/2014/main" id="{0EB38481-81FB-4741-B182-76B1C8C3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7" name="fav6303" descr="http://www.bmbets.com/App_Themes/img/null.gif">
          <a:extLst>
            <a:ext uri="{FF2B5EF4-FFF2-40B4-BE49-F238E27FC236}">
              <a16:creationId xmlns:a16="http://schemas.microsoft.com/office/drawing/2014/main" id="{203114DB-3636-4B72-905C-762194DA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8" name="fav578" descr="http://www.bmbets.com/App_Themes/img/null.gif">
          <a:extLst>
            <a:ext uri="{FF2B5EF4-FFF2-40B4-BE49-F238E27FC236}">
              <a16:creationId xmlns:a16="http://schemas.microsoft.com/office/drawing/2014/main" id="{D397A286-0BC1-4BB4-911D-8CC6C0D3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09" name="fav63" descr="http://www.bmbets.com/App_Themes/img/null.gif">
          <a:extLst>
            <a:ext uri="{FF2B5EF4-FFF2-40B4-BE49-F238E27FC236}">
              <a16:creationId xmlns:a16="http://schemas.microsoft.com/office/drawing/2014/main" id="{FF1A275A-4352-463D-AC1E-4E3ECD1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0" name="fav427" descr="http://www.bmbets.com/App_Themes/img/null.gif">
          <a:extLst>
            <a:ext uri="{FF2B5EF4-FFF2-40B4-BE49-F238E27FC236}">
              <a16:creationId xmlns:a16="http://schemas.microsoft.com/office/drawing/2014/main" id="{77F20D7D-EACC-4632-A5B8-DAC97AAD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1" name="fav255" descr="http://www.bmbets.com/App_Themes/img/null.gif">
          <a:extLst>
            <a:ext uri="{FF2B5EF4-FFF2-40B4-BE49-F238E27FC236}">
              <a16:creationId xmlns:a16="http://schemas.microsoft.com/office/drawing/2014/main" id="{20F55135-2CE6-42B7-926F-F46DE530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2" name="fav533" descr="http://www.bmbets.com/App_Themes/img/null.gif">
          <a:extLst>
            <a:ext uri="{FF2B5EF4-FFF2-40B4-BE49-F238E27FC236}">
              <a16:creationId xmlns:a16="http://schemas.microsoft.com/office/drawing/2014/main" id="{3FA7BA19-3E9E-4D0B-ACC2-6C92BF6E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3" name="fav23" descr="http://www.bmbets.com/App_Themes/img/null.gif">
          <a:extLst>
            <a:ext uri="{FF2B5EF4-FFF2-40B4-BE49-F238E27FC236}">
              <a16:creationId xmlns:a16="http://schemas.microsoft.com/office/drawing/2014/main" id="{E2BFC40A-6E29-4DAB-BC97-B7BC8458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4" name="fav6093" descr="http://www.bmbets.com/App_Themes/img/null.gif">
          <a:extLst>
            <a:ext uri="{FF2B5EF4-FFF2-40B4-BE49-F238E27FC236}">
              <a16:creationId xmlns:a16="http://schemas.microsoft.com/office/drawing/2014/main" id="{4BBEDB80-867A-480B-BD08-77358157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5" name="fav280" descr="http://www.bmbets.com/App_Themes/img/null.gif">
          <a:extLst>
            <a:ext uri="{FF2B5EF4-FFF2-40B4-BE49-F238E27FC236}">
              <a16:creationId xmlns:a16="http://schemas.microsoft.com/office/drawing/2014/main" id="{57C373B2-D163-43BC-B5F7-11C54F04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6" name="fav1467" descr="http://www.bmbets.com/App_Themes/img/null.gif">
          <a:extLst>
            <a:ext uri="{FF2B5EF4-FFF2-40B4-BE49-F238E27FC236}">
              <a16:creationId xmlns:a16="http://schemas.microsoft.com/office/drawing/2014/main" id="{A6F76C96-5A88-4C31-A1F9-84A103A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7" name="fav160" descr="http://www.bmbets.com/App_Themes/img/null.gif">
          <a:extLst>
            <a:ext uri="{FF2B5EF4-FFF2-40B4-BE49-F238E27FC236}">
              <a16:creationId xmlns:a16="http://schemas.microsoft.com/office/drawing/2014/main" id="{E5ACCBF4-4871-4DB9-BDA5-0954D4AE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8" name="fav23" descr="http://www.bmbets.com/App_Themes/img/null.gif">
          <a:extLst>
            <a:ext uri="{FF2B5EF4-FFF2-40B4-BE49-F238E27FC236}">
              <a16:creationId xmlns:a16="http://schemas.microsoft.com/office/drawing/2014/main" id="{04830E9B-C653-487A-BAC7-5F362649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19" name="fav6093" descr="http://www.bmbets.com/App_Themes/img/null.gif">
          <a:extLst>
            <a:ext uri="{FF2B5EF4-FFF2-40B4-BE49-F238E27FC236}">
              <a16:creationId xmlns:a16="http://schemas.microsoft.com/office/drawing/2014/main" id="{79553EBF-AC0D-4754-AA5F-DCFA67F2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0" name="fav167" descr="http://www.bmbets.com/App_Themes/img/null.gif">
          <a:extLst>
            <a:ext uri="{FF2B5EF4-FFF2-40B4-BE49-F238E27FC236}">
              <a16:creationId xmlns:a16="http://schemas.microsoft.com/office/drawing/2014/main" id="{627AF1CB-9773-47EB-BA7D-9CDF95DD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1" name="fav1613" descr="http://www.bmbets.com/App_Themes/img/null.gif">
          <a:extLst>
            <a:ext uri="{FF2B5EF4-FFF2-40B4-BE49-F238E27FC236}">
              <a16:creationId xmlns:a16="http://schemas.microsoft.com/office/drawing/2014/main" id="{2D6856DC-70B8-4990-A5DC-C96816BE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2" name="fav58" descr="http://www.bmbets.com/App_Themes/img/null.gif">
          <a:extLst>
            <a:ext uri="{FF2B5EF4-FFF2-40B4-BE49-F238E27FC236}">
              <a16:creationId xmlns:a16="http://schemas.microsoft.com/office/drawing/2014/main" id="{FB5CB6B4-B086-4B47-9228-F70600AFF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3" name="fav80" descr="http://www.bmbets.com/App_Themes/img/null.gif">
          <a:extLst>
            <a:ext uri="{FF2B5EF4-FFF2-40B4-BE49-F238E27FC236}">
              <a16:creationId xmlns:a16="http://schemas.microsoft.com/office/drawing/2014/main" id="{73E2E9AE-A737-49CA-91F5-16630224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4" name="fav124" descr="http://www.bmbets.com/App_Themes/img/null.gif">
          <a:extLst>
            <a:ext uri="{FF2B5EF4-FFF2-40B4-BE49-F238E27FC236}">
              <a16:creationId xmlns:a16="http://schemas.microsoft.com/office/drawing/2014/main" id="{EB217511-154B-4320-B493-FDB526D2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5" name="fav3818" descr="http://www.bmbets.com/App_Themes/img/null.gif">
          <a:extLst>
            <a:ext uri="{FF2B5EF4-FFF2-40B4-BE49-F238E27FC236}">
              <a16:creationId xmlns:a16="http://schemas.microsoft.com/office/drawing/2014/main" id="{B60CBF68-5394-4323-B687-45AE2A51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6" name="fav60" descr="http://www.bmbets.com/App_Themes/img/null.gif">
          <a:extLst>
            <a:ext uri="{FF2B5EF4-FFF2-40B4-BE49-F238E27FC236}">
              <a16:creationId xmlns:a16="http://schemas.microsoft.com/office/drawing/2014/main" id="{74A8655C-9FB9-4566-B5B0-F30DE72D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7" name="fav160" descr="http://www.bmbets.com/App_Themes/img/null.gif">
          <a:extLst>
            <a:ext uri="{FF2B5EF4-FFF2-40B4-BE49-F238E27FC236}">
              <a16:creationId xmlns:a16="http://schemas.microsoft.com/office/drawing/2014/main" id="{384CDEB4-2201-40F5-BA02-6CAFA870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8" name="fav2021" descr="http://www.bmbets.com/App_Themes/img/null.gif">
          <a:extLst>
            <a:ext uri="{FF2B5EF4-FFF2-40B4-BE49-F238E27FC236}">
              <a16:creationId xmlns:a16="http://schemas.microsoft.com/office/drawing/2014/main" id="{197897A4-AEB7-451C-826C-8DD67180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29" name="fav182" descr="http://www.bmbets.com/App_Themes/img/null.gif">
          <a:extLst>
            <a:ext uri="{FF2B5EF4-FFF2-40B4-BE49-F238E27FC236}">
              <a16:creationId xmlns:a16="http://schemas.microsoft.com/office/drawing/2014/main" id="{79C6B4C0-318D-45FF-B090-CA5303C0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0" name="fav280" descr="http://www.bmbets.com/App_Themes/img/null.gif">
          <a:extLst>
            <a:ext uri="{FF2B5EF4-FFF2-40B4-BE49-F238E27FC236}">
              <a16:creationId xmlns:a16="http://schemas.microsoft.com/office/drawing/2014/main" id="{8EE7F59B-6D95-4F5A-935A-BC2F34CA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1" name="fav7354" descr="http://www.bmbets.com/App_Themes/img/null.gif">
          <a:extLst>
            <a:ext uri="{FF2B5EF4-FFF2-40B4-BE49-F238E27FC236}">
              <a16:creationId xmlns:a16="http://schemas.microsoft.com/office/drawing/2014/main" id="{3DE03A74-EEFB-417B-A4EA-E7759A0F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2" name="fav1637" descr="http://www.bmbets.com/App_Themes/img/null.gif">
          <a:extLst>
            <a:ext uri="{FF2B5EF4-FFF2-40B4-BE49-F238E27FC236}">
              <a16:creationId xmlns:a16="http://schemas.microsoft.com/office/drawing/2014/main" id="{B1593EE9-EF86-4697-8707-74E4E2C0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3" name="fav24" descr="http://www.bmbets.com/App_Themes/img/null.gif">
          <a:extLst>
            <a:ext uri="{FF2B5EF4-FFF2-40B4-BE49-F238E27FC236}">
              <a16:creationId xmlns:a16="http://schemas.microsoft.com/office/drawing/2014/main" id="{E0F920A7-56D1-420C-8A8C-FED3F1AE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4" name="fav8132" descr="http://www.bmbets.com/App_Themes/img/null.gif">
          <a:extLst>
            <a:ext uri="{FF2B5EF4-FFF2-40B4-BE49-F238E27FC236}">
              <a16:creationId xmlns:a16="http://schemas.microsoft.com/office/drawing/2014/main" id="{91E43077-B907-423A-8BE7-AA2E2F88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5" name="fav1870" descr="http://www.bmbets.com/App_Themes/img/null.gif">
          <a:extLst>
            <a:ext uri="{FF2B5EF4-FFF2-40B4-BE49-F238E27FC236}">
              <a16:creationId xmlns:a16="http://schemas.microsoft.com/office/drawing/2014/main" id="{097A45F2-F283-4420-8F4D-471345E8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6" name="fav137" descr="http://www.bmbets.com/App_Themes/img/null.gif">
          <a:extLst>
            <a:ext uri="{FF2B5EF4-FFF2-40B4-BE49-F238E27FC236}">
              <a16:creationId xmlns:a16="http://schemas.microsoft.com/office/drawing/2014/main" id="{22FB507E-CA70-422C-99EF-5CC0B458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7" name="fav1490" descr="http://www.bmbets.com/App_Themes/img/null.gif">
          <a:extLst>
            <a:ext uri="{FF2B5EF4-FFF2-40B4-BE49-F238E27FC236}">
              <a16:creationId xmlns:a16="http://schemas.microsoft.com/office/drawing/2014/main" id="{739E47C5-F623-4904-8FA3-14F31903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8" name="fav7038" descr="http://www.bmbets.com/App_Themes/img/null.gif">
          <a:extLst>
            <a:ext uri="{FF2B5EF4-FFF2-40B4-BE49-F238E27FC236}">
              <a16:creationId xmlns:a16="http://schemas.microsoft.com/office/drawing/2014/main" id="{53163B85-FCF4-4FC7-A845-20BD2B0B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39" name="fav447" descr="http://www.bmbets.com/App_Themes/img/null.gif">
          <a:extLst>
            <a:ext uri="{FF2B5EF4-FFF2-40B4-BE49-F238E27FC236}">
              <a16:creationId xmlns:a16="http://schemas.microsoft.com/office/drawing/2014/main" id="{D71998F5-E0AE-4088-84EC-C148DC5EA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0" name="fav44" descr="http://www.bmbets.com/App_Themes/img/null.gif">
          <a:extLst>
            <a:ext uri="{FF2B5EF4-FFF2-40B4-BE49-F238E27FC236}">
              <a16:creationId xmlns:a16="http://schemas.microsoft.com/office/drawing/2014/main" id="{1949D48A-EAD0-4242-9B87-605474D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1" name="fav4650" descr="http://www.bmbets.com/App_Themes/img/null.gif">
          <a:extLst>
            <a:ext uri="{FF2B5EF4-FFF2-40B4-BE49-F238E27FC236}">
              <a16:creationId xmlns:a16="http://schemas.microsoft.com/office/drawing/2014/main" id="{4A04CA87-DEE4-4037-BC4F-313BBB3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2" name="fav10" descr="http://www.bmbets.com/App_Themes/img/null.gif">
          <a:extLst>
            <a:ext uri="{FF2B5EF4-FFF2-40B4-BE49-F238E27FC236}">
              <a16:creationId xmlns:a16="http://schemas.microsoft.com/office/drawing/2014/main" id="{F4D785C4-4815-471E-853C-B7088A7E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3" name="fav9" descr="http://www.bmbets.com/App_Themes/img/null.gif">
          <a:extLst>
            <a:ext uri="{FF2B5EF4-FFF2-40B4-BE49-F238E27FC236}">
              <a16:creationId xmlns:a16="http://schemas.microsoft.com/office/drawing/2014/main" id="{E18A0277-27C9-4977-A8F4-083ACF8A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4" name="fav9" descr="http://www.bmbets.com/App_Themes/img/null.gif">
          <a:extLst>
            <a:ext uri="{FF2B5EF4-FFF2-40B4-BE49-F238E27FC236}">
              <a16:creationId xmlns:a16="http://schemas.microsoft.com/office/drawing/2014/main" id="{7BF826B6-896A-4E17-AC64-CE97B330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5" name="fav16" descr="http://www.bmbets.com/App_Themes/img/null.gif">
          <a:extLst>
            <a:ext uri="{FF2B5EF4-FFF2-40B4-BE49-F238E27FC236}">
              <a16:creationId xmlns:a16="http://schemas.microsoft.com/office/drawing/2014/main" id="{FAF03F15-C522-4811-9615-2D786302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6" name="fav3825" descr="http://www.bmbets.com/App_Themes/img/null.gif">
          <a:extLst>
            <a:ext uri="{FF2B5EF4-FFF2-40B4-BE49-F238E27FC236}">
              <a16:creationId xmlns:a16="http://schemas.microsoft.com/office/drawing/2014/main" id="{1D9D79FE-00FC-4607-8467-FF82D177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7" name="fav4093" descr="http://www.bmbets.com/App_Themes/img/null.gif">
          <a:extLst>
            <a:ext uri="{FF2B5EF4-FFF2-40B4-BE49-F238E27FC236}">
              <a16:creationId xmlns:a16="http://schemas.microsoft.com/office/drawing/2014/main" id="{FF8E2AE7-19E9-4845-AA84-46C64DD0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8" name="fav16" descr="http://www.bmbets.com/App_Themes/img/null.gif">
          <a:extLst>
            <a:ext uri="{FF2B5EF4-FFF2-40B4-BE49-F238E27FC236}">
              <a16:creationId xmlns:a16="http://schemas.microsoft.com/office/drawing/2014/main" id="{707D3D0C-0E0A-4B87-A722-AE05BB24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49" name="fav275" descr="http://www.bmbets.com/App_Themes/img/null.gif">
          <a:extLst>
            <a:ext uri="{FF2B5EF4-FFF2-40B4-BE49-F238E27FC236}">
              <a16:creationId xmlns:a16="http://schemas.microsoft.com/office/drawing/2014/main" id="{2A8F0274-1181-44E8-81C1-3B100C71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0" name="fav949" descr="http://www.bmbets.com/App_Themes/img/null.gif">
          <a:extLst>
            <a:ext uri="{FF2B5EF4-FFF2-40B4-BE49-F238E27FC236}">
              <a16:creationId xmlns:a16="http://schemas.microsoft.com/office/drawing/2014/main" id="{A8131970-98F4-41CF-BCEE-3016DDFF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1" name="fav205" descr="http://www.bmbets.com/App_Themes/img/null.gif">
          <a:extLst>
            <a:ext uri="{FF2B5EF4-FFF2-40B4-BE49-F238E27FC236}">
              <a16:creationId xmlns:a16="http://schemas.microsoft.com/office/drawing/2014/main" id="{B140C14F-213A-4D4B-9831-A90E8627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2" name="fav158" descr="http://www.bmbets.com/App_Themes/img/null.gif">
          <a:extLst>
            <a:ext uri="{FF2B5EF4-FFF2-40B4-BE49-F238E27FC236}">
              <a16:creationId xmlns:a16="http://schemas.microsoft.com/office/drawing/2014/main" id="{147A66DE-B533-4663-AD24-661E9DC6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3" name="fav134" descr="http://www.bmbets.com/App_Themes/img/null.gif">
          <a:extLst>
            <a:ext uri="{FF2B5EF4-FFF2-40B4-BE49-F238E27FC236}">
              <a16:creationId xmlns:a16="http://schemas.microsoft.com/office/drawing/2014/main" id="{020F94BD-5F63-4A55-97AB-12EE4507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4" name="fav4650" descr="http://www.bmbets.com/App_Themes/img/null.gif">
          <a:extLst>
            <a:ext uri="{FF2B5EF4-FFF2-40B4-BE49-F238E27FC236}">
              <a16:creationId xmlns:a16="http://schemas.microsoft.com/office/drawing/2014/main" id="{5D65CA06-2D16-4275-B0A3-C24D139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5" name="fav7375" descr="http://www.bmbets.com/App_Themes/img/null.gif">
          <a:extLst>
            <a:ext uri="{FF2B5EF4-FFF2-40B4-BE49-F238E27FC236}">
              <a16:creationId xmlns:a16="http://schemas.microsoft.com/office/drawing/2014/main" id="{6BDF20C9-D942-4C47-A13B-AE5D62FB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6" name="fav7375" descr="http://www.bmbets.com/App_Themes/img/null.gif">
          <a:extLst>
            <a:ext uri="{FF2B5EF4-FFF2-40B4-BE49-F238E27FC236}">
              <a16:creationId xmlns:a16="http://schemas.microsoft.com/office/drawing/2014/main" id="{C5D74318-1139-4DF9-9648-B66B36D6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7" name="fav13" descr="http://www.bmbets.com/App_Themes/img/null.gif">
          <a:extLst>
            <a:ext uri="{FF2B5EF4-FFF2-40B4-BE49-F238E27FC236}">
              <a16:creationId xmlns:a16="http://schemas.microsoft.com/office/drawing/2014/main" id="{F2FB95AE-D414-4737-86DB-731F6627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8" name="fav834" descr="http://www.bmbets.com/App_Themes/img/null.gif">
          <a:extLst>
            <a:ext uri="{FF2B5EF4-FFF2-40B4-BE49-F238E27FC236}">
              <a16:creationId xmlns:a16="http://schemas.microsoft.com/office/drawing/2014/main" id="{AA7C08B5-FB35-4467-A07B-B0476F49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59" name="fav4205" descr="http://www.bmbets.com/App_Themes/img/null.gif">
          <a:extLst>
            <a:ext uri="{FF2B5EF4-FFF2-40B4-BE49-F238E27FC236}">
              <a16:creationId xmlns:a16="http://schemas.microsoft.com/office/drawing/2014/main" id="{461A0ED8-933A-40C7-B4CF-A1CB5A8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0" name="fav11" descr="http://www.bmbets.com/App_Themes/img/null.gif">
          <a:extLst>
            <a:ext uri="{FF2B5EF4-FFF2-40B4-BE49-F238E27FC236}">
              <a16:creationId xmlns:a16="http://schemas.microsoft.com/office/drawing/2014/main" id="{7AA29EAB-9E55-4713-A5B9-4AF04906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1" name="fav216" descr="http://www.bmbets.com/App_Themes/img/null.gif">
          <a:extLst>
            <a:ext uri="{FF2B5EF4-FFF2-40B4-BE49-F238E27FC236}">
              <a16:creationId xmlns:a16="http://schemas.microsoft.com/office/drawing/2014/main" id="{7A9BD504-78D9-44CD-9467-9E1996A0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2" name="fav3515" descr="http://www.bmbets.com/App_Themes/img/null.gif">
          <a:extLst>
            <a:ext uri="{FF2B5EF4-FFF2-40B4-BE49-F238E27FC236}">
              <a16:creationId xmlns:a16="http://schemas.microsoft.com/office/drawing/2014/main" id="{5699BAD0-6F5E-43F6-8D0F-53BB84B1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3" name="fav4205" descr="http://www.bmbets.com/App_Themes/img/null.gif">
          <a:extLst>
            <a:ext uri="{FF2B5EF4-FFF2-40B4-BE49-F238E27FC236}">
              <a16:creationId xmlns:a16="http://schemas.microsoft.com/office/drawing/2014/main" id="{D0B61991-0534-48CF-BEEA-CCF624EF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4" name="fav3075" descr="http://www.bmbets.com/App_Themes/img/null.gif">
          <a:extLst>
            <a:ext uri="{FF2B5EF4-FFF2-40B4-BE49-F238E27FC236}">
              <a16:creationId xmlns:a16="http://schemas.microsoft.com/office/drawing/2014/main" id="{14CB6DCF-C331-47E5-8F27-1E14EBA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5" name="fav2062" descr="http://www.bmbets.com/App_Themes/img/null.gif">
          <a:extLst>
            <a:ext uri="{FF2B5EF4-FFF2-40B4-BE49-F238E27FC236}">
              <a16:creationId xmlns:a16="http://schemas.microsoft.com/office/drawing/2014/main" id="{B5DD8D73-B676-40A6-8063-69AEA2EB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6" name="fav8200" descr="http://www.bmbets.com/App_Themes/img/null.gif">
          <a:extLst>
            <a:ext uri="{FF2B5EF4-FFF2-40B4-BE49-F238E27FC236}">
              <a16:creationId xmlns:a16="http://schemas.microsoft.com/office/drawing/2014/main" id="{1DE365FB-B496-4319-86D4-49FD0463B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7" name="fav747" descr="http://www.bmbets.com/App_Themes/img/null.gif">
          <a:extLst>
            <a:ext uri="{FF2B5EF4-FFF2-40B4-BE49-F238E27FC236}">
              <a16:creationId xmlns:a16="http://schemas.microsoft.com/office/drawing/2014/main" id="{8E6DFC0E-C5A6-40F7-B8CD-73F5669F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8" name="fav5358" descr="http://www.bmbets.com/App_Themes/img/null.gif">
          <a:extLst>
            <a:ext uri="{FF2B5EF4-FFF2-40B4-BE49-F238E27FC236}">
              <a16:creationId xmlns:a16="http://schemas.microsoft.com/office/drawing/2014/main" id="{97777DD4-CE17-43A7-979F-20DC1F92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69" name="fav8213" descr="http://www.bmbets.com/App_Themes/img/null.gif">
          <a:extLst>
            <a:ext uri="{FF2B5EF4-FFF2-40B4-BE49-F238E27FC236}">
              <a16:creationId xmlns:a16="http://schemas.microsoft.com/office/drawing/2014/main" id="{254F68F7-BAC2-4BF4-A95A-F71E4087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0" name="fav6693" descr="http://www.bmbets.com/App_Themes/img/null.gif">
          <a:extLst>
            <a:ext uri="{FF2B5EF4-FFF2-40B4-BE49-F238E27FC236}">
              <a16:creationId xmlns:a16="http://schemas.microsoft.com/office/drawing/2014/main" id="{1C0E1D69-68CC-4273-937C-78C62F98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1" name="fav2984" descr="http://www.bmbets.com/App_Themes/img/null.gif">
          <a:extLst>
            <a:ext uri="{FF2B5EF4-FFF2-40B4-BE49-F238E27FC236}">
              <a16:creationId xmlns:a16="http://schemas.microsoft.com/office/drawing/2014/main" id="{869DE2D4-784A-4F89-8290-E92E0086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2" name="fav512" descr="http://www.bmbets.com/App_Themes/img/null.gif">
          <a:extLst>
            <a:ext uri="{FF2B5EF4-FFF2-40B4-BE49-F238E27FC236}">
              <a16:creationId xmlns:a16="http://schemas.microsoft.com/office/drawing/2014/main" id="{6464B7DE-96AB-4E51-BC9B-DFADD8D7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3" name="fav404" descr="http://www.bmbets.com/App_Themes/img/null.gif">
          <a:extLst>
            <a:ext uri="{FF2B5EF4-FFF2-40B4-BE49-F238E27FC236}">
              <a16:creationId xmlns:a16="http://schemas.microsoft.com/office/drawing/2014/main" id="{B69B29BD-E86D-43F0-8C76-1E5B48903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4" name="fav804" descr="http://www.bmbets.com/App_Themes/img/null.gif">
          <a:extLst>
            <a:ext uri="{FF2B5EF4-FFF2-40B4-BE49-F238E27FC236}">
              <a16:creationId xmlns:a16="http://schemas.microsoft.com/office/drawing/2014/main" id="{25D0F57E-798D-4CE1-8B6B-93110FC0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5" name="fav441" descr="http://www.bmbets.com/App_Themes/img/null.gif">
          <a:extLst>
            <a:ext uri="{FF2B5EF4-FFF2-40B4-BE49-F238E27FC236}">
              <a16:creationId xmlns:a16="http://schemas.microsoft.com/office/drawing/2014/main" id="{0C8AF344-DF8C-4E60-9EFD-2D8EF830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6" name="fav2508" descr="http://www.bmbets.com/App_Themes/img/null.gif">
          <a:extLst>
            <a:ext uri="{FF2B5EF4-FFF2-40B4-BE49-F238E27FC236}">
              <a16:creationId xmlns:a16="http://schemas.microsoft.com/office/drawing/2014/main" id="{64FB99F9-DB35-4928-873B-F01B2F79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7" name="fav1776" descr="http://www.bmbets.com/App_Themes/img/null.gif">
          <a:extLst>
            <a:ext uri="{FF2B5EF4-FFF2-40B4-BE49-F238E27FC236}">
              <a16:creationId xmlns:a16="http://schemas.microsoft.com/office/drawing/2014/main" id="{93CD6FF3-1861-4EFE-9827-B0C0F7B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8" name="fav7930" descr="http://www.bmbets.com/App_Themes/img/null.gif">
          <a:extLst>
            <a:ext uri="{FF2B5EF4-FFF2-40B4-BE49-F238E27FC236}">
              <a16:creationId xmlns:a16="http://schemas.microsoft.com/office/drawing/2014/main" id="{833D6F44-E015-44D1-B19C-20E42770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79" name="fav59" descr="http://www.bmbets.com/App_Themes/img/null.gif">
          <a:extLst>
            <a:ext uri="{FF2B5EF4-FFF2-40B4-BE49-F238E27FC236}">
              <a16:creationId xmlns:a16="http://schemas.microsoft.com/office/drawing/2014/main" id="{040E70DE-1BF1-4BF9-86BF-A32FF348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0" name="fav94" descr="http://www.bmbets.com/App_Themes/img/null.gif">
          <a:extLst>
            <a:ext uri="{FF2B5EF4-FFF2-40B4-BE49-F238E27FC236}">
              <a16:creationId xmlns:a16="http://schemas.microsoft.com/office/drawing/2014/main" id="{31933D6F-21A8-44CF-A40D-ECE63C9F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1" name="fav5372" descr="http://www.bmbets.com/App_Themes/img/null.gif">
          <a:extLst>
            <a:ext uri="{FF2B5EF4-FFF2-40B4-BE49-F238E27FC236}">
              <a16:creationId xmlns:a16="http://schemas.microsoft.com/office/drawing/2014/main" id="{98D8A50A-C66D-4EDE-8C17-530593D6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2" name="fav3514" descr="http://www.bmbets.com/App_Themes/img/null.gif">
          <a:extLst>
            <a:ext uri="{FF2B5EF4-FFF2-40B4-BE49-F238E27FC236}">
              <a16:creationId xmlns:a16="http://schemas.microsoft.com/office/drawing/2014/main" id="{ECCC2800-B3AC-4A86-9A56-B315C64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3" name="fav4253" descr="http://www.bmbets.com/App_Themes/img/null.gif">
          <a:extLst>
            <a:ext uri="{FF2B5EF4-FFF2-40B4-BE49-F238E27FC236}">
              <a16:creationId xmlns:a16="http://schemas.microsoft.com/office/drawing/2014/main" id="{9E68E4F7-CB6D-4F6F-BC30-C3BD966D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4" name="fav308" descr="http://www.bmbets.com/App_Themes/img/null.gif">
          <a:extLst>
            <a:ext uri="{FF2B5EF4-FFF2-40B4-BE49-F238E27FC236}">
              <a16:creationId xmlns:a16="http://schemas.microsoft.com/office/drawing/2014/main" id="{2F408C45-D620-47D5-9A7C-FF61287A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5" name="fav22" descr="http://www.bmbets.com/App_Themes/img/null.gif">
          <a:extLst>
            <a:ext uri="{FF2B5EF4-FFF2-40B4-BE49-F238E27FC236}">
              <a16:creationId xmlns:a16="http://schemas.microsoft.com/office/drawing/2014/main" id="{95B70A2A-DF56-4CCF-AB61-F17FD849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6" name="fav246" descr="http://www.bmbets.com/App_Themes/img/null.gif">
          <a:extLst>
            <a:ext uri="{FF2B5EF4-FFF2-40B4-BE49-F238E27FC236}">
              <a16:creationId xmlns:a16="http://schemas.microsoft.com/office/drawing/2014/main" id="{E4DCC285-990F-41A1-A657-03CC7E2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7" name="fav1636" descr="http://www.bmbets.com/App_Themes/img/null.gif">
          <a:extLst>
            <a:ext uri="{FF2B5EF4-FFF2-40B4-BE49-F238E27FC236}">
              <a16:creationId xmlns:a16="http://schemas.microsoft.com/office/drawing/2014/main" id="{C56F8721-7191-4C6C-B19A-78BADC5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8" name="fav39" descr="http://www.bmbets.com/App_Themes/img/null.gif">
          <a:extLst>
            <a:ext uri="{FF2B5EF4-FFF2-40B4-BE49-F238E27FC236}">
              <a16:creationId xmlns:a16="http://schemas.microsoft.com/office/drawing/2014/main" id="{FB552B08-52FD-41DE-9D4E-45CD84C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89" name="fav3601" descr="http://www.bmbets.com/App_Themes/img/null.gif">
          <a:extLst>
            <a:ext uri="{FF2B5EF4-FFF2-40B4-BE49-F238E27FC236}">
              <a16:creationId xmlns:a16="http://schemas.microsoft.com/office/drawing/2014/main" id="{A06578B3-7A6F-4C48-B063-A55C470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0" name="fav90" descr="http://www.bmbets.com/App_Themes/img/null.gif">
          <a:extLst>
            <a:ext uri="{FF2B5EF4-FFF2-40B4-BE49-F238E27FC236}">
              <a16:creationId xmlns:a16="http://schemas.microsoft.com/office/drawing/2014/main" id="{6EDF4BFD-1717-4378-9A00-39D5D556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1" name="fav2041" descr="http://www.bmbets.com/App_Themes/img/null.gif">
          <a:extLst>
            <a:ext uri="{FF2B5EF4-FFF2-40B4-BE49-F238E27FC236}">
              <a16:creationId xmlns:a16="http://schemas.microsoft.com/office/drawing/2014/main" id="{5CB98BFD-C909-4D07-A594-42C85D52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2" name="fav98" descr="http://www.bmbets.com/App_Themes/img/null.gif">
          <a:extLst>
            <a:ext uri="{FF2B5EF4-FFF2-40B4-BE49-F238E27FC236}">
              <a16:creationId xmlns:a16="http://schemas.microsoft.com/office/drawing/2014/main" id="{132ADF37-5847-4C3F-B129-4840E8B1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3" name="fav4205" descr="http://www.bmbets.com/App_Themes/img/null.gif">
          <a:extLst>
            <a:ext uri="{FF2B5EF4-FFF2-40B4-BE49-F238E27FC236}">
              <a16:creationId xmlns:a16="http://schemas.microsoft.com/office/drawing/2014/main" id="{2748E9E8-9B14-4E73-8056-2927A6B5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4" name="fav2998" descr="http://www.bmbets.com/App_Themes/img/null.gif">
          <a:extLst>
            <a:ext uri="{FF2B5EF4-FFF2-40B4-BE49-F238E27FC236}">
              <a16:creationId xmlns:a16="http://schemas.microsoft.com/office/drawing/2014/main" id="{63963A2B-480D-430A-AC5E-B581168D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5" name="fav2917" descr="http://www.bmbets.com/App_Themes/img/null.gif">
          <a:extLst>
            <a:ext uri="{FF2B5EF4-FFF2-40B4-BE49-F238E27FC236}">
              <a16:creationId xmlns:a16="http://schemas.microsoft.com/office/drawing/2014/main" id="{CF1E206D-5F6F-4DAD-A99F-193A1AED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6" name="fav941" descr="http://www.bmbets.com/App_Themes/img/null.gif">
          <a:extLst>
            <a:ext uri="{FF2B5EF4-FFF2-40B4-BE49-F238E27FC236}">
              <a16:creationId xmlns:a16="http://schemas.microsoft.com/office/drawing/2014/main" id="{796D7FB0-1406-4ABA-9F96-C9EE49C8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7" name="fav1637" descr="http://www.bmbets.com/App_Themes/img/null.gif">
          <a:extLst>
            <a:ext uri="{FF2B5EF4-FFF2-40B4-BE49-F238E27FC236}">
              <a16:creationId xmlns:a16="http://schemas.microsoft.com/office/drawing/2014/main" id="{4EB85E2D-EF90-4340-8D36-CE1AA2CC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8" name="fav441" descr="http://www.bmbets.com/App_Themes/img/null.gif">
          <a:extLst>
            <a:ext uri="{FF2B5EF4-FFF2-40B4-BE49-F238E27FC236}">
              <a16:creationId xmlns:a16="http://schemas.microsoft.com/office/drawing/2014/main" id="{7AD6CBD9-DC48-4A99-A271-8D7508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5999" name="fav2508" descr="http://www.bmbets.com/App_Themes/img/null.gif">
          <a:extLst>
            <a:ext uri="{FF2B5EF4-FFF2-40B4-BE49-F238E27FC236}">
              <a16:creationId xmlns:a16="http://schemas.microsoft.com/office/drawing/2014/main" id="{112EF911-C393-4927-8202-35303FD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0" name="fav7255" descr="http://www.bmbets.com/App_Themes/img/null.gif">
          <a:extLst>
            <a:ext uri="{FF2B5EF4-FFF2-40B4-BE49-F238E27FC236}">
              <a16:creationId xmlns:a16="http://schemas.microsoft.com/office/drawing/2014/main" id="{2B623AED-8DC4-4ACD-BD03-2052CFED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1" name="fav1776" descr="http://www.bmbets.com/App_Themes/img/null.gif">
          <a:extLst>
            <a:ext uri="{FF2B5EF4-FFF2-40B4-BE49-F238E27FC236}">
              <a16:creationId xmlns:a16="http://schemas.microsoft.com/office/drawing/2014/main" id="{637BFB65-8564-4D29-8D0F-93F78966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2" name="fav7930" descr="http://www.bmbets.com/App_Themes/img/null.gif">
          <a:extLst>
            <a:ext uri="{FF2B5EF4-FFF2-40B4-BE49-F238E27FC236}">
              <a16:creationId xmlns:a16="http://schemas.microsoft.com/office/drawing/2014/main" id="{54816809-E243-4605-889B-4744C558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3" name="fav59" descr="http://www.bmbets.com/App_Themes/img/null.gif">
          <a:extLst>
            <a:ext uri="{FF2B5EF4-FFF2-40B4-BE49-F238E27FC236}">
              <a16:creationId xmlns:a16="http://schemas.microsoft.com/office/drawing/2014/main" id="{7734A68D-900B-4699-9E0D-2651E6A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4" name="fav255" descr="http://www.bmbets.com/App_Themes/img/null.gif">
          <a:extLst>
            <a:ext uri="{FF2B5EF4-FFF2-40B4-BE49-F238E27FC236}">
              <a16:creationId xmlns:a16="http://schemas.microsoft.com/office/drawing/2014/main" id="{83C67799-7364-458F-A8DD-A03CD0DE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5" name="fav225" descr="http://www.bmbets.com/App_Themes/img/null.gif">
          <a:extLst>
            <a:ext uri="{FF2B5EF4-FFF2-40B4-BE49-F238E27FC236}">
              <a16:creationId xmlns:a16="http://schemas.microsoft.com/office/drawing/2014/main" id="{F369B8D3-6072-4635-9E52-358D3472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6" name="fav440" descr="http://www.bmbets.com/App_Themes/img/null.gif">
          <a:extLst>
            <a:ext uri="{FF2B5EF4-FFF2-40B4-BE49-F238E27FC236}">
              <a16:creationId xmlns:a16="http://schemas.microsoft.com/office/drawing/2014/main" id="{D36AB3BC-BBF7-41A1-967D-AAE16592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7" name="fav94" descr="http://www.bmbets.com/App_Themes/img/null.gif">
          <a:extLst>
            <a:ext uri="{FF2B5EF4-FFF2-40B4-BE49-F238E27FC236}">
              <a16:creationId xmlns:a16="http://schemas.microsoft.com/office/drawing/2014/main" id="{39E0F3BD-A2FB-4A98-BE87-8525EF163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8" name="fav5372" descr="http://www.bmbets.com/App_Themes/img/null.gif">
          <a:extLst>
            <a:ext uri="{FF2B5EF4-FFF2-40B4-BE49-F238E27FC236}">
              <a16:creationId xmlns:a16="http://schemas.microsoft.com/office/drawing/2014/main" id="{DCC56F9C-589C-4B6F-97CC-D2C39580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09" name="fav7934" descr="http://www.bmbets.com/App_Themes/img/null.gif">
          <a:extLst>
            <a:ext uri="{FF2B5EF4-FFF2-40B4-BE49-F238E27FC236}">
              <a16:creationId xmlns:a16="http://schemas.microsoft.com/office/drawing/2014/main" id="{1C1E934C-6DBF-4ACF-BF73-0A056199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0" name="fav267" descr="http://www.bmbets.com/App_Themes/img/null.gif">
          <a:extLst>
            <a:ext uri="{FF2B5EF4-FFF2-40B4-BE49-F238E27FC236}">
              <a16:creationId xmlns:a16="http://schemas.microsoft.com/office/drawing/2014/main" id="{2B1330A4-F8FA-4102-B42D-2600E028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1" name="fav1870" descr="http://www.bmbets.com/App_Themes/img/null.gif">
          <a:extLst>
            <a:ext uri="{FF2B5EF4-FFF2-40B4-BE49-F238E27FC236}">
              <a16:creationId xmlns:a16="http://schemas.microsoft.com/office/drawing/2014/main" id="{BD3235E5-3E80-47EB-97F0-D2C322B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2" name="fav3515" descr="http://www.bmbets.com/App_Themes/img/null.gif">
          <a:extLst>
            <a:ext uri="{FF2B5EF4-FFF2-40B4-BE49-F238E27FC236}">
              <a16:creationId xmlns:a16="http://schemas.microsoft.com/office/drawing/2014/main" id="{B8019FAA-704E-4D39-9979-1598CC12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3" name="fav271" descr="http://www.bmbets.com/App_Themes/img/null.gif">
          <a:extLst>
            <a:ext uri="{FF2B5EF4-FFF2-40B4-BE49-F238E27FC236}">
              <a16:creationId xmlns:a16="http://schemas.microsoft.com/office/drawing/2014/main" id="{84553FE4-63ED-4186-8FEF-73F094D4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4" name="fav7038" descr="http://www.bmbets.com/App_Themes/img/null.gif">
          <a:extLst>
            <a:ext uri="{FF2B5EF4-FFF2-40B4-BE49-F238E27FC236}">
              <a16:creationId xmlns:a16="http://schemas.microsoft.com/office/drawing/2014/main" id="{7B7F653E-951E-40F4-9DBE-1460D88F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5" name="fav6968" descr="http://www.bmbets.com/App_Themes/img/null.gif">
          <a:extLst>
            <a:ext uri="{FF2B5EF4-FFF2-40B4-BE49-F238E27FC236}">
              <a16:creationId xmlns:a16="http://schemas.microsoft.com/office/drawing/2014/main" id="{46D81DBD-DA5B-404F-B8E9-0A209520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6" name="fav3825" descr="http://www.bmbets.com/App_Themes/img/null.gif">
          <a:extLst>
            <a:ext uri="{FF2B5EF4-FFF2-40B4-BE49-F238E27FC236}">
              <a16:creationId xmlns:a16="http://schemas.microsoft.com/office/drawing/2014/main" id="{73F47E00-0ECB-4C99-AC08-1FE310902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7" name="fav160" descr="http://www.bmbets.com/App_Themes/img/null.gif">
          <a:extLst>
            <a:ext uri="{FF2B5EF4-FFF2-40B4-BE49-F238E27FC236}">
              <a16:creationId xmlns:a16="http://schemas.microsoft.com/office/drawing/2014/main" id="{EC526BD1-EE60-40C7-BCA4-59725BA6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8" name="fav4968" descr="http://www.bmbets.com/App_Themes/img/null.gif">
          <a:extLst>
            <a:ext uri="{FF2B5EF4-FFF2-40B4-BE49-F238E27FC236}">
              <a16:creationId xmlns:a16="http://schemas.microsoft.com/office/drawing/2014/main" id="{F2AD336E-FCF8-454E-B975-061749E8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19" name="fav287" descr="http://www.bmbets.com/App_Themes/img/null.gif">
          <a:extLst>
            <a:ext uri="{FF2B5EF4-FFF2-40B4-BE49-F238E27FC236}">
              <a16:creationId xmlns:a16="http://schemas.microsoft.com/office/drawing/2014/main" id="{0EA58348-2332-4686-8B96-858371F8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0" name="fav1918" descr="http://www.bmbets.com/App_Themes/img/null.gif">
          <a:extLst>
            <a:ext uri="{FF2B5EF4-FFF2-40B4-BE49-F238E27FC236}">
              <a16:creationId xmlns:a16="http://schemas.microsoft.com/office/drawing/2014/main" id="{6DAE3155-0053-4F2D-9ADB-5E53E981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1" name="fav3525" descr="http://www.bmbets.com/App_Themes/img/null.gif">
          <a:extLst>
            <a:ext uri="{FF2B5EF4-FFF2-40B4-BE49-F238E27FC236}">
              <a16:creationId xmlns:a16="http://schemas.microsoft.com/office/drawing/2014/main" id="{347B48E8-1FE0-4460-B96F-FE691A01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2" name="fav8214" descr="http://www.bmbets.com/App_Themes/img/null.gif">
          <a:extLst>
            <a:ext uri="{FF2B5EF4-FFF2-40B4-BE49-F238E27FC236}">
              <a16:creationId xmlns:a16="http://schemas.microsoft.com/office/drawing/2014/main" id="{F4272A38-D63D-4660-AD38-A2252D82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3" name="fav6952" descr="http://www.bmbets.com/App_Themes/img/null.gif">
          <a:extLst>
            <a:ext uri="{FF2B5EF4-FFF2-40B4-BE49-F238E27FC236}">
              <a16:creationId xmlns:a16="http://schemas.microsoft.com/office/drawing/2014/main" id="{504ECDCB-8D57-432A-BED4-955F03F8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4" name="fav533" descr="http://www.bmbets.com/App_Themes/img/null.gif">
          <a:extLst>
            <a:ext uri="{FF2B5EF4-FFF2-40B4-BE49-F238E27FC236}">
              <a16:creationId xmlns:a16="http://schemas.microsoft.com/office/drawing/2014/main" id="{4AD1BB29-6C8E-4ACC-AF7A-2531B9AA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5" name="fav402" descr="http://www.bmbets.com/App_Themes/img/null.gif">
          <a:extLst>
            <a:ext uri="{FF2B5EF4-FFF2-40B4-BE49-F238E27FC236}">
              <a16:creationId xmlns:a16="http://schemas.microsoft.com/office/drawing/2014/main" id="{6DD3E591-B21A-49D2-B894-151427B2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6" name="fav3514" descr="http://www.bmbets.com/App_Themes/img/null.gif">
          <a:extLst>
            <a:ext uri="{FF2B5EF4-FFF2-40B4-BE49-F238E27FC236}">
              <a16:creationId xmlns:a16="http://schemas.microsoft.com/office/drawing/2014/main" id="{E424BC9D-19C0-4F27-ABD0-16D89626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7" name="fav4253" descr="http://www.bmbets.com/App_Themes/img/null.gif">
          <a:extLst>
            <a:ext uri="{FF2B5EF4-FFF2-40B4-BE49-F238E27FC236}">
              <a16:creationId xmlns:a16="http://schemas.microsoft.com/office/drawing/2014/main" id="{D3F33CF6-FAEF-4F41-A019-CC2D0285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8" name="fav1434" descr="http://www.bmbets.com/App_Themes/img/null.gif">
          <a:extLst>
            <a:ext uri="{FF2B5EF4-FFF2-40B4-BE49-F238E27FC236}">
              <a16:creationId xmlns:a16="http://schemas.microsoft.com/office/drawing/2014/main" id="{FF8773C3-30A2-4067-BBBF-A2C6C0A3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29" name="fav308" descr="http://www.bmbets.com/App_Themes/img/null.gif">
          <a:extLst>
            <a:ext uri="{FF2B5EF4-FFF2-40B4-BE49-F238E27FC236}">
              <a16:creationId xmlns:a16="http://schemas.microsoft.com/office/drawing/2014/main" id="{473520EB-5ABD-4F86-A03F-E4B6644F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0" name="fav5907" descr="http://www.bmbets.com/App_Themes/img/null.gif">
          <a:extLst>
            <a:ext uri="{FF2B5EF4-FFF2-40B4-BE49-F238E27FC236}">
              <a16:creationId xmlns:a16="http://schemas.microsoft.com/office/drawing/2014/main" id="{441BFFE4-7147-4425-8ABD-73B68FFA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1" name="fav6984" descr="http://www.bmbets.com/App_Themes/img/null.gif">
          <a:extLst>
            <a:ext uri="{FF2B5EF4-FFF2-40B4-BE49-F238E27FC236}">
              <a16:creationId xmlns:a16="http://schemas.microsoft.com/office/drawing/2014/main" id="{1AC175C8-B7B5-4385-B484-E262655F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2" name="fav9" descr="http://www.bmbets.com/App_Themes/img/null.gif">
          <a:extLst>
            <a:ext uri="{FF2B5EF4-FFF2-40B4-BE49-F238E27FC236}">
              <a16:creationId xmlns:a16="http://schemas.microsoft.com/office/drawing/2014/main" id="{913B2AFE-5CBA-4B4C-ABB8-E6981442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3" name="fav7307" descr="http://www.bmbets.com/App_Themes/img/null.gif">
          <a:extLst>
            <a:ext uri="{FF2B5EF4-FFF2-40B4-BE49-F238E27FC236}">
              <a16:creationId xmlns:a16="http://schemas.microsoft.com/office/drawing/2014/main" id="{652FF4E0-13DB-4E0B-BE74-038A2362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4" name="fav13" descr="http://www.bmbets.com/App_Themes/img/null.gif">
          <a:extLst>
            <a:ext uri="{FF2B5EF4-FFF2-40B4-BE49-F238E27FC236}">
              <a16:creationId xmlns:a16="http://schemas.microsoft.com/office/drawing/2014/main" id="{1591447D-5C00-4BC7-882D-33B2235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5" name="fav15" descr="http://www.bmbets.com/App_Themes/img/null.gif">
          <a:extLst>
            <a:ext uri="{FF2B5EF4-FFF2-40B4-BE49-F238E27FC236}">
              <a16:creationId xmlns:a16="http://schemas.microsoft.com/office/drawing/2014/main" id="{D22D4CC7-BCDB-41A5-9CD4-042852F2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6" name="fav7423" descr="http://www.bmbets.com/App_Themes/img/null.gif">
          <a:extLst>
            <a:ext uri="{FF2B5EF4-FFF2-40B4-BE49-F238E27FC236}">
              <a16:creationId xmlns:a16="http://schemas.microsoft.com/office/drawing/2014/main" id="{5F9AD3CE-D2D3-4757-BB10-2BDC6D1D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7" name="fav16" descr="http://www.bmbets.com/App_Themes/img/null.gif">
          <a:extLst>
            <a:ext uri="{FF2B5EF4-FFF2-40B4-BE49-F238E27FC236}">
              <a16:creationId xmlns:a16="http://schemas.microsoft.com/office/drawing/2014/main" id="{664FBD4A-55D8-41B2-8950-059C5796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8" name="fav456" descr="http://www.bmbets.com/App_Themes/img/null.gif">
          <a:extLst>
            <a:ext uri="{FF2B5EF4-FFF2-40B4-BE49-F238E27FC236}">
              <a16:creationId xmlns:a16="http://schemas.microsoft.com/office/drawing/2014/main" id="{EA9AEF32-51D1-4D58-A13E-4EBCFC4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39" name="fav22" descr="http://www.bmbets.com/App_Themes/img/null.gif">
          <a:extLst>
            <a:ext uri="{FF2B5EF4-FFF2-40B4-BE49-F238E27FC236}">
              <a16:creationId xmlns:a16="http://schemas.microsoft.com/office/drawing/2014/main" id="{ADF539E4-658C-45CB-B9EE-FA911B8C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0" name="fav23" descr="http://www.bmbets.com/App_Themes/img/null.gif">
          <a:extLst>
            <a:ext uri="{FF2B5EF4-FFF2-40B4-BE49-F238E27FC236}">
              <a16:creationId xmlns:a16="http://schemas.microsoft.com/office/drawing/2014/main" id="{FF711A47-09DF-4FDD-9D45-D078B929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1" name="fav6659" descr="http://www.bmbets.com/App_Themes/img/null.gif">
          <a:extLst>
            <a:ext uri="{FF2B5EF4-FFF2-40B4-BE49-F238E27FC236}">
              <a16:creationId xmlns:a16="http://schemas.microsoft.com/office/drawing/2014/main" id="{9576988A-9B91-446B-A315-37DE8C15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2" name="fav246" descr="http://www.bmbets.com/App_Themes/img/null.gif">
          <a:extLst>
            <a:ext uri="{FF2B5EF4-FFF2-40B4-BE49-F238E27FC236}">
              <a16:creationId xmlns:a16="http://schemas.microsoft.com/office/drawing/2014/main" id="{37D9CE3E-0E18-4674-B8DF-3141BF0A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3" name="fav1636" descr="http://www.bmbets.com/App_Themes/img/null.gif">
          <a:extLst>
            <a:ext uri="{FF2B5EF4-FFF2-40B4-BE49-F238E27FC236}">
              <a16:creationId xmlns:a16="http://schemas.microsoft.com/office/drawing/2014/main" id="{F5AF3724-BA24-401F-B89F-1E993F97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4" name="fav39" descr="http://www.bmbets.com/App_Themes/img/null.gif">
          <a:extLst>
            <a:ext uri="{FF2B5EF4-FFF2-40B4-BE49-F238E27FC236}">
              <a16:creationId xmlns:a16="http://schemas.microsoft.com/office/drawing/2014/main" id="{597C58B5-B113-4058-9E64-3C633BE7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5" name="fav43" descr="http://www.bmbets.com/App_Themes/img/null.gif">
          <a:extLst>
            <a:ext uri="{FF2B5EF4-FFF2-40B4-BE49-F238E27FC236}">
              <a16:creationId xmlns:a16="http://schemas.microsoft.com/office/drawing/2014/main" id="{3AE28A7B-6128-4117-9B31-31906A14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6" name="fav3601" descr="http://www.bmbets.com/App_Themes/img/null.gif">
          <a:extLst>
            <a:ext uri="{FF2B5EF4-FFF2-40B4-BE49-F238E27FC236}">
              <a16:creationId xmlns:a16="http://schemas.microsoft.com/office/drawing/2014/main" id="{36510D58-988E-4DE4-8D66-E3E3C7C8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7" name="fav441" descr="http://www.bmbets.com/App_Themes/img/null.gif">
          <a:extLst>
            <a:ext uri="{FF2B5EF4-FFF2-40B4-BE49-F238E27FC236}">
              <a16:creationId xmlns:a16="http://schemas.microsoft.com/office/drawing/2014/main" id="{9ED59C61-73DD-46CA-B75A-C6BB4386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8" name="fav47" descr="http://www.bmbets.com/App_Themes/img/null.gif">
          <a:extLst>
            <a:ext uri="{FF2B5EF4-FFF2-40B4-BE49-F238E27FC236}">
              <a16:creationId xmlns:a16="http://schemas.microsoft.com/office/drawing/2014/main" id="{DDED59AA-9A55-4444-B067-34BF8CF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49" name="fav3621" descr="http://www.bmbets.com/App_Themes/img/null.gif">
          <a:extLst>
            <a:ext uri="{FF2B5EF4-FFF2-40B4-BE49-F238E27FC236}">
              <a16:creationId xmlns:a16="http://schemas.microsoft.com/office/drawing/2014/main" id="{412133FC-BCE7-49B2-895D-0D69E742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0" name="fav51" descr="http://www.bmbets.com/App_Themes/img/null.gif">
          <a:extLst>
            <a:ext uri="{FF2B5EF4-FFF2-40B4-BE49-F238E27FC236}">
              <a16:creationId xmlns:a16="http://schemas.microsoft.com/office/drawing/2014/main" id="{C7070BED-627C-4101-BE44-0F0D570A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1" name="fav52" descr="http://www.bmbets.com/App_Themes/img/null.gif">
          <a:extLst>
            <a:ext uri="{FF2B5EF4-FFF2-40B4-BE49-F238E27FC236}">
              <a16:creationId xmlns:a16="http://schemas.microsoft.com/office/drawing/2014/main" id="{5BECD61A-A4AC-4EEC-B8A3-06237BE9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2" name="fav3744" descr="http://www.bmbets.com/App_Themes/img/null.gif">
          <a:extLst>
            <a:ext uri="{FF2B5EF4-FFF2-40B4-BE49-F238E27FC236}">
              <a16:creationId xmlns:a16="http://schemas.microsoft.com/office/drawing/2014/main" id="{27FE4C5B-65F7-420D-A755-8C9684012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3" name="fav58" descr="http://www.bmbets.com/App_Themes/img/null.gif">
          <a:extLst>
            <a:ext uri="{FF2B5EF4-FFF2-40B4-BE49-F238E27FC236}">
              <a16:creationId xmlns:a16="http://schemas.microsoft.com/office/drawing/2014/main" id="{5C2D0D00-6404-4266-832A-B44EA737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4" name="fav255" descr="http://www.bmbets.com/App_Themes/img/null.gif">
          <a:extLst>
            <a:ext uri="{FF2B5EF4-FFF2-40B4-BE49-F238E27FC236}">
              <a16:creationId xmlns:a16="http://schemas.microsoft.com/office/drawing/2014/main" id="{9BCF8E65-329D-45A9-8494-2C1A830C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5" name="fav7181" descr="http://www.bmbets.com/App_Themes/img/null.gif">
          <a:extLst>
            <a:ext uri="{FF2B5EF4-FFF2-40B4-BE49-F238E27FC236}">
              <a16:creationId xmlns:a16="http://schemas.microsoft.com/office/drawing/2014/main" id="{DE2F054E-FEBE-4729-BC8E-3713475F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6" name="fav66" descr="http://www.bmbets.com/App_Themes/img/null.gif">
          <a:extLst>
            <a:ext uri="{FF2B5EF4-FFF2-40B4-BE49-F238E27FC236}">
              <a16:creationId xmlns:a16="http://schemas.microsoft.com/office/drawing/2014/main" id="{4F87A5B3-ADB3-4230-A013-76C02004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7" name="fav7753" descr="http://www.bmbets.com/App_Themes/img/null.gif">
          <a:extLst>
            <a:ext uri="{FF2B5EF4-FFF2-40B4-BE49-F238E27FC236}">
              <a16:creationId xmlns:a16="http://schemas.microsoft.com/office/drawing/2014/main" id="{9A51729F-D2AB-4E80-9AEC-4DD38AAC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8" name="fav80" descr="http://www.bmbets.com/App_Themes/img/null.gif">
          <a:extLst>
            <a:ext uri="{FF2B5EF4-FFF2-40B4-BE49-F238E27FC236}">
              <a16:creationId xmlns:a16="http://schemas.microsoft.com/office/drawing/2014/main" id="{A4AE9772-386E-4F51-93E7-13FDE0AC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59" name="fav81" descr="http://www.bmbets.com/App_Themes/img/null.gif">
          <a:extLst>
            <a:ext uri="{FF2B5EF4-FFF2-40B4-BE49-F238E27FC236}">
              <a16:creationId xmlns:a16="http://schemas.microsoft.com/office/drawing/2014/main" id="{02FFD73F-9A9B-4C01-B520-5F07B252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0" name="fav82" descr="http://www.bmbets.com/App_Themes/img/null.gif">
          <a:extLst>
            <a:ext uri="{FF2B5EF4-FFF2-40B4-BE49-F238E27FC236}">
              <a16:creationId xmlns:a16="http://schemas.microsoft.com/office/drawing/2014/main" id="{20127B5C-5D77-463C-AE54-2654501C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1" name="fav86" descr="http://www.bmbets.com/App_Themes/img/null.gif">
          <a:extLst>
            <a:ext uri="{FF2B5EF4-FFF2-40B4-BE49-F238E27FC236}">
              <a16:creationId xmlns:a16="http://schemas.microsoft.com/office/drawing/2014/main" id="{FEC57A1C-5F6F-4759-908E-85599E1D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2" name="fav87" descr="http://www.bmbets.com/App_Themes/img/null.gif">
          <a:extLst>
            <a:ext uri="{FF2B5EF4-FFF2-40B4-BE49-F238E27FC236}">
              <a16:creationId xmlns:a16="http://schemas.microsoft.com/office/drawing/2014/main" id="{59BF2258-1B6F-4B68-8856-782E71BB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3" name="fav88" descr="http://www.bmbets.com/App_Themes/img/null.gif">
          <a:extLst>
            <a:ext uri="{FF2B5EF4-FFF2-40B4-BE49-F238E27FC236}">
              <a16:creationId xmlns:a16="http://schemas.microsoft.com/office/drawing/2014/main" id="{4D82BE3D-BE1D-473D-B510-AA670A56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4" name="fav90" descr="http://www.bmbets.com/App_Themes/img/null.gif">
          <a:extLst>
            <a:ext uri="{FF2B5EF4-FFF2-40B4-BE49-F238E27FC236}">
              <a16:creationId xmlns:a16="http://schemas.microsoft.com/office/drawing/2014/main" id="{1619A5C9-B0A6-4DC2-ACD4-B2812A90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5" name="fav93" descr="http://www.bmbets.com/App_Themes/img/null.gif">
          <a:extLst>
            <a:ext uri="{FF2B5EF4-FFF2-40B4-BE49-F238E27FC236}">
              <a16:creationId xmlns:a16="http://schemas.microsoft.com/office/drawing/2014/main" id="{C6A698D9-C00B-4FDA-9005-CDE76C2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6" name="fav94" descr="http://www.bmbets.com/App_Themes/img/null.gif">
          <a:extLst>
            <a:ext uri="{FF2B5EF4-FFF2-40B4-BE49-F238E27FC236}">
              <a16:creationId xmlns:a16="http://schemas.microsoft.com/office/drawing/2014/main" id="{76C585C3-DC8C-41B9-A589-19D3E1AD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7" name="fav2041" descr="http://www.bmbets.com/App_Themes/img/null.gif">
          <a:extLst>
            <a:ext uri="{FF2B5EF4-FFF2-40B4-BE49-F238E27FC236}">
              <a16:creationId xmlns:a16="http://schemas.microsoft.com/office/drawing/2014/main" id="{69799090-EA59-4DA0-9AF9-2E65201E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8" name="fav95" descr="http://www.bmbets.com/App_Themes/img/null.gif">
          <a:extLst>
            <a:ext uri="{FF2B5EF4-FFF2-40B4-BE49-F238E27FC236}">
              <a16:creationId xmlns:a16="http://schemas.microsoft.com/office/drawing/2014/main" id="{234AB131-1735-48E3-892E-A129CE0B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69" name="fav98" descr="http://www.bmbets.com/App_Themes/img/null.gif">
          <a:extLst>
            <a:ext uri="{FF2B5EF4-FFF2-40B4-BE49-F238E27FC236}">
              <a16:creationId xmlns:a16="http://schemas.microsoft.com/office/drawing/2014/main" id="{088A0C8E-307D-463C-82B7-A04326CA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0" name="fav1754" descr="http://www.bmbets.com/App_Themes/img/null.gif">
          <a:extLst>
            <a:ext uri="{FF2B5EF4-FFF2-40B4-BE49-F238E27FC236}">
              <a16:creationId xmlns:a16="http://schemas.microsoft.com/office/drawing/2014/main" id="{E53A1F93-610B-4C5B-9090-ECFD9D60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1" name="fav2119" descr="http://www.bmbets.com/App_Themes/img/null.gif">
          <a:extLst>
            <a:ext uri="{FF2B5EF4-FFF2-40B4-BE49-F238E27FC236}">
              <a16:creationId xmlns:a16="http://schemas.microsoft.com/office/drawing/2014/main" id="{72A62E6A-D468-48F9-923A-987BD774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2" name="fav100" descr="http://www.bmbets.com/App_Themes/img/null.gif">
          <a:extLst>
            <a:ext uri="{FF2B5EF4-FFF2-40B4-BE49-F238E27FC236}">
              <a16:creationId xmlns:a16="http://schemas.microsoft.com/office/drawing/2014/main" id="{DB482B4A-9869-4B16-AFA2-B469B9A1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3" name="fav2087" descr="http://www.bmbets.com/App_Themes/img/null.gif">
          <a:extLst>
            <a:ext uri="{FF2B5EF4-FFF2-40B4-BE49-F238E27FC236}">
              <a16:creationId xmlns:a16="http://schemas.microsoft.com/office/drawing/2014/main" id="{32E18DED-8130-40F1-AB79-C58B0D4A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4" name="fav5621" descr="http://www.bmbets.com/App_Themes/img/null.gif">
          <a:extLst>
            <a:ext uri="{FF2B5EF4-FFF2-40B4-BE49-F238E27FC236}">
              <a16:creationId xmlns:a16="http://schemas.microsoft.com/office/drawing/2014/main" id="{CA878912-773A-439A-9593-DB4F5D84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5" name="fav5239" descr="http://www.bmbets.com/App_Themes/img/null.gif">
          <a:extLst>
            <a:ext uri="{FF2B5EF4-FFF2-40B4-BE49-F238E27FC236}">
              <a16:creationId xmlns:a16="http://schemas.microsoft.com/office/drawing/2014/main" id="{72133C02-7108-4EA0-8811-68A6C280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6" name="fav6346" descr="http://www.bmbets.com/App_Themes/img/null.gif">
          <a:extLst>
            <a:ext uri="{FF2B5EF4-FFF2-40B4-BE49-F238E27FC236}">
              <a16:creationId xmlns:a16="http://schemas.microsoft.com/office/drawing/2014/main" id="{4D59DBFB-D172-45A0-95EC-76764A5A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7" name="fav5372" descr="http://www.bmbets.com/App_Themes/img/null.gif">
          <a:extLst>
            <a:ext uri="{FF2B5EF4-FFF2-40B4-BE49-F238E27FC236}">
              <a16:creationId xmlns:a16="http://schemas.microsoft.com/office/drawing/2014/main" id="{EE0819CA-8DEE-4AF5-B319-F3B5E027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8" name="fav7934" descr="http://www.bmbets.com/App_Themes/img/null.gif">
          <a:extLst>
            <a:ext uri="{FF2B5EF4-FFF2-40B4-BE49-F238E27FC236}">
              <a16:creationId xmlns:a16="http://schemas.microsoft.com/office/drawing/2014/main" id="{B8DECA06-5DA9-4D18-90F0-E4C1AA29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79" name="fav6093" descr="http://www.bmbets.com/App_Themes/img/null.gif">
          <a:extLst>
            <a:ext uri="{FF2B5EF4-FFF2-40B4-BE49-F238E27FC236}">
              <a16:creationId xmlns:a16="http://schemas.microsoft.com/office/drawing/2014/main" id="{511D3217-6E93-49D8-B192-A91992C4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0" name="fav7375" descr="http://www.bmbets.com/App_Themes/img/null.gif">
          <a:extLst>
            <a:ext uri="{FF2B5EF4-FFF2-40B4-BE49-F238E27FC236}">
              <a16:creationId xmlns:a16="http://schemas.microsoft.com/office/drawing/2014/main" id="{F682FFF0-D2D1-4818-85E6-5F645005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1" name="fav267" descr="http://www.bmbets.com/App_Themes/img/null.gif">
          <a:extLst>
            <a:ext uri="{FF2B5EF4-FFF2-40B4-BE49-F238E27FC236}">
              <a16:creationId xmlns:a16="http://schemas.microsoft.com/office/drawing/2014/main" id="{19D9D78B-2F7C-430D-9291-F8E3692D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2" name="fav2025" descr="http://www.bmbets.com/App_Themes/img/null.gif">
          <a:extLst>
            <a:ext uri="{FF2B5EF4-FFF2-40B4-BE49-F238E27FC236}">
              <a16:creationId xmlns:a16="http://schemas.microsoft.com/office/drawing/2014/main" id="{F5E43B6F-D13D-49E5-9E55-BF2A135E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3" name="fav1870" descr="http://www.bmbets.com/App_Themes/img/null.gif">
          <a:extLst>
            <a:ext uri="{FF2B5EF4-FFF2-40B4-BE49-F238E27FC236}">
              <a16:creationId xmlns:a16="http://schemas.microsoft.com/office/drawing/2014/main" id="{0DCDAE6D-5CF0-4260-9DCA-9973BA2C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4" name="fav3515" descr="http://www.bmbets.com/App_Themes/img/null.gif">
          <a:extLst>
            <a:ext uri="{FF2B5EF4-FFF2-40B4-BE49-F238E27FC236}">
              <a16:creationId xmlns:a16="http://schemas.microsoft.com/office/drawing/2014/main" id="{94178CBE-6847-44D3-AE85-9031AC61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5" name="fav1473" descr="http://www.bmbets.com/App_Themes/img/null.gif">
          <a:extLst>
            <a:ext uri="{FF2B5EF4-FFF2-40B4-BE49-F238E27FC236}">
              <a16:creationId xmlns:a16="http://schemas.microsoft.com/office/drawing/2014/main" id="{E47EA5A6-8F2E-42A3-A3C9-0E79C29D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6" name="fav158" descr="http://www.bmbets.com/App_Themes/img/null.gif">
          <a:extLst>
            <a:ext uri="{FF2B5EF4-FFF2-40B4-BE49-F238E27FC236}">
              <a16:creationId xmlns:a16="http://schemas.microsoft.com/office/drawing/2014/main" id="{FD1B9507-BF23-404F-8789-86B54AC2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7" name="fav157" descr="http://www.bmbets.com/App_Themes/img/null.gif">
          <a:extLst>
            <a:ext uri="{FF2B5EF4-FFF2-40B4-BE49-F238E27FC236}">
              <a16:creationId xmlns:a16="http://schemas.microsoft.com/office/drawing/2014/main" id="{BAD7A0D3-E9F3-4192-A500-B89E8E0B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8" name="fav165" descr="http://www.bmbets.com/App_Themes/img/null.gif">
          <a:extLst>
            <a:ext uri="{FF2B5EF4-FFF2-40B4-BE49-F238E27FC236}">
              <a16:creationId xmlns:a16="http://schemas.microsoft.com/office/drawing/2014/main" id="{DABB4B48-48CC-449C-B5FC-5746B019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89" name="fav167" descr="http://www.bmbets.com/App_Themes/img/null.gif">
          <a:extLst>
            <a:ext uri="{FF2B5EF4-FFF2-40B4-BE49-F238E27FC236}">
              <a16:creationId xmlns:a16="http://schemas.microsoft.com/office/drawing/2014/main" id="{9B5C4989-52A1-4AB4-A667-A2F73B03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0" name="fav432" descr="http://www.bmbets.com/App_Themes/img/null.gif">
          <a:extLst>
            <a:ext uri="{FF2B5EF4-FFF2-40B4-BE49-F238E27FC236}">
              <a16:creationId xmlns:a16="http://schemas.microsoft.com/office/drawing/2014/main" id="{575ABAC7-5385-48BD-B230-00A1DD3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1" name="fav1918" descr="http://www.bmbets.com/App_Themes/img/null.gif">
          <a:extLst>
            <a:ext uri="{FF2B5EF4-FFF2-40B4-BE49-F238E27FC236}">
              <a16:creationId xmlns:a16="http://schemas.microsoft.com/office/drawing/2014/main" id="{0C1C123C-EA74-4A27-BB60-E0D7DFC0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2" name="fav3514" descr="http://www.bmbets.com/App_Themes/img/null.gif">
          <a:extLst>
            <a:ext uri="{FF2B5EF4-FFF2-40B4-BE49-F238E27FC236}">
              <a16:creationId xmlns:a16="http://schemas.microsoft.com/office/drawing/2014/main" id="{96E1A9D5-1158-477F-91B1-DE3B8529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3" name="fav4253" descr="http://www.bmbets.com/App_Themes/img/null.gif">
          <a:extLst>
            <a:ext uri="{FF2B5EF4-FFF2-40B4-BE49-F238E27FC236}">
              <a16:creationId xmlns:a16="http://schemas.microsoft.com/office/drawing/2014/main" id="{C16D125E-C6AE-4531-A8C7-ED8DE6C2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4" name="fav308" descr="http://www.bmbets.com/App_Themes/img/null.gif">
          <a:extLst>
            <a:ext uri="{FF2B5EF4-FFF2-40B4-BE49-F238E27FC236}">
              <a16:creationId xmlns:a16="http://schemas.microsoft.com/office/drawing/2014/main" id="{48D69C17-BFE5-48F2-B02B-972C0A0B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5" name="fav22" descr="http://www.bmbets.com/App_Themes/img/null.gif">
          <a:extLst>
            <a:ext uri="{FF2B5EF4-FFF2-40B4-BE49-F238E27FC236}">
              <a16:creationId xmlns:a16="http://schemas.microsoft.com/office/drawing/2014/main" id="{23094279-1CBD-43B8-8597-E7150187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6" name="fav246" descr="http://www.bmbets.com/App_Themes/img/null.gif">
          <a:extLst>
            <a:ext uri="{FF2B5EF4-FFF2-40B4-BE49-F238E27FC236}">
              <a16:creationId xmlns:a16="http://schemas.microsoft.com/office/drawing/2014/main" id="{B6D77538-EE79-4722-8E35-E51E0C9D3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7" name="fav1636" descr="http://www.bmbets.com/App_Themes/img/null.gif">
          <a:extLst>
            <a:ext uri="{FF2B5EF4-FFF2-40B4-BE49-F238E27FC236}">
              <a16:creationId xmlns:a16="http://schemas.microsoft.com/office/drawing/2014/main" id="{297F5C28-64F3-4601-82B3-F7DA88C5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8" name="fav39" descr="http://www.bmbets.com/App_Themes/img/null.gif">
          <a:extLst>
            <a:ext uri="{FF2B5EF4-FFF2-40B4-BE49-F238E27FC236}">
              <a16:creationId xmlns:a16="http://schemas.microsoft.com/office/drawing/2014/main" id="{D5DC165D-1868-4667-AA95-DEEE12CD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099" name="fav3601" descr="http://www.bmbets.com/App_Themes/img/null.gif">
          <a:extLst>
            <a:ext uri="{FF2B5EF4-FFF2-40B4-BE49-F238E27FC236}">
              <a16:creationId xmlns:a16="http://schemas.microsoft.com/office/drawing/2014/main" id="{941B70F6-6D5C-4202-95FA-C3AD379D1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0" name="fav90" descr="http://www.bmbets.com/App_Themes/img/null.gif">
          <a:extLst>
            <a:ext uri="{FF2B5EF4-FFF2-40B4-BE49-F238E27FC236}">
              <a16:creationId xmlns:a16="http://schemas.microsoft.com/office/drawing/2014/main" id="{41FC258D-2D74-479D-8AE0-0BAE9731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1" name="fav2041" descr="http://www.bmbets.com/App_Themes/img/null.gif">
          <a:extLst>
            <a:ext uri="{FF2B5EF4-FFF2-40B4-BE49-F238E27FC236}">
              <a16:creationId xmlns:a16="http://schemas.microsoft.com/office/drawing/2014/main" id="{1440624F-7D92-47C2-9961-0ECF5741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2" name="fav98" descr="http://www.bmbets.com/App_Themes/img/null.gif">
          <a:extLst>
            <a:ext uri="{FF2B5EF4-FFF2-40B4-BE49-F238E27FC236}">
              <a16:creationId xmlns:a16="http://schemas.microsoft.com/office/drawing/2014/main" id="{7A5275F5-9EB5-427A-AB9D-70725051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3" name="fav1870" descr="http://www.bmbets.com/App_Themes/img/null.gif">
          <a:extLst>
            <a:ext uri="{FF2B5EF4-FFF2-40B4-BE49-F238E27FC236}">
              <a16:creationId xmlns:a16="http://schemas.microsoft.com/office/drawing/2014/main" id="{D012E7A1-2222-4CD0-A2E8-0006F0F0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4" name="fav270" descr="http://www.bmbets.com/App_Themes/img/null.gif">
          <a:extLst>
            <a:ext uri="{FF2B5EF4-FFF2-40B4-BE49-F238E27FC236}">
              <a16:creationId xmlns:a16="http://schemas.microsoft.com/office/drawing/2014/main" id="{A53C977D-7A23-40A3-B726-7A04EFA4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5" name="fav307" descr="http://www.bmbets.com/App_Themes/img/null.gif">
          <a:extLst>
            <a:ext uri="{FF2B5EF4-FFF2-40B4-BE49-F238E27FC236}">
              <a16:creationId xmlns:a16="http://schemas.microsoft.com/office/drawing/2014/main" id="{FE22E845-0B08-46DC-9A2E-9FBE4CB8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6" name="fav155" descr="http://www.bmbets.com/App_Themes/img/null.gif">
          <a:extLst>
            <a:ext uri="{FF2B5EF4-FFF2-40B4-BE49-F238E27FC236}">
              <a16:creationId xmlns:a16="http://schemas.microsoft.com/office/drawing/2014/main" id="{B6AA7513-FD1B-4B78-8195-70E45306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7" name="fav432" descr="http://www.bmbets.com/App_Themes/img/null.gif">
          <a:extLst>
            <a:ext uri="{FF2B5EF4-FFF2-40B4-BE49-F238E27FC236}">
              <a16:creationId xmlns:a16="http://schemas.microsoft.com/office/drawing/2014/main" id="{F7F9AD60-C299-425D-B685-3B701F38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8" name="fav512" descr="http://www.bmbets.com/App_Themes/img/null.gif">
          <a:extLst>
            <a:ext uri="{FF2B5EF4-FFF2-40B4-BE49-F238E27FC236}">
              <a16:creationId xmlns:a16="http://schemas.microsoft.com/office/drawing/2014/main" id="{D3A342F5-BFE9-4106-812F-E111F4F1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09" name="fav22" descr="http://www.bmbets.com/App_Themes/img/null.gif">
          <a:extLst>
            <a:ext uri="{FF2B5EF4-FFF2-40B4-BE49-F238E27FC236}">
              <a16:creationId xmlns:a16="http://schemas.microsoft.com/office/drawing/2014/main" id="{271854C9-BDA5-461E-AE76-3C68BEDF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0" name="fav23" descr="http://www.bmbets.com/App_Themes/img/null.gif">
          <a:extLst>
            <a:ext uri="{FF2B5EF4-FFF2-40B4-BE49-F238E27FC236}">
              <a16:creationId xmlns:a16="http://schemas.microsoft.com/office/drawing/2014/main" id="{D9627E7A-111A-4061-8C0F-AAACFA95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1" name="fav47" descr="http://www.bmbets.com/App_Themes/img/null.gif">
          <a:extLst>
            <a:ext uri="{FF2B5EF4-FFF2-40B4-BE49-F238E27FC236}">
              <a16:creationId xmlns:a16="http://schemas.microsoft.com/office/drawing/2014/main" id="{F1E71C1A-5DA1-45F5-800F-A0A50375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2" name="fav66" descr="http://www.bmbets.com/App_Themes/img/null.gif">
          <a:extLst>
            <a:ext uri="{FF2B5EF4-FFF2-40B4-BE49-F238E27FC236}">
              <a16:creationId xmlns:a16="http://schemas.microsoft.com/office/drawing/2014/main" id="{2365D59F-21F5-46C6-A63E-3249D082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3" name="fav107" descr="http://www.bmbets.com/App_Themes/img/null.gif">
          <a:extLst>
            <a:ext uri="{FF2B5EF4-FFF2-40B4-BE49-F238E27FC236}">
              <a16:creationId xmlns:a16="http://schemas.microsoft.com/office/drawing/2014/main" id="{37C71DDC-96D8-41BB-8B9F-F1CB046B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4" name="fav141" descr="http://www.bmbets.com/App_Themes/img/null.gif">
          <a:extLst>
            <a:ext uri="{FF2B5EF4-FFF2-40B4-BE49-F238E27FC236}">
              <a16:creationId xmlns:a16="http://schemas.microsoft.com/office/drawing/2014/main" id="{62D71F47-CCA4-4FEB-9F19-30E3182F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5" name="fav432" descr="http://www.bmbets.com/App_Themes/img/null.gif">
          <a:extLst>
            <a:ext uri="{FF2B5EF4-FFF2-40B4-BE49-F238E27FC236}">
              <a16:creationId xmlns:a16="http://schemas.microsoft.com/office/drawing/2014/main" id="{F619A49F-C8D1-4568-99E1-6D9B9E1A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6" name="fav179" descr="http://www.bmbets.com/App_Themes/img/null.gif">
          <a:extLst>
            <a:ext uri="{FF2B5EF4-FFF2-40B4-BE49-F238E27FC236}">
              <a16:creationId xmlns:a16="http://schemas.microsoft.com/office/drawing/2014/main" id="{5C036D43-6B36-494A-BB79-EB6B0DA3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7" name="fav181" descr="http://www.bmbets.com/App_Themes/img/null.gif">
          <a:extLst>
            <a:ext uri="{FF2B5EF4-FFF2-40B4-BE49-F238E27FC236}">
              <a16:creationId xmlns:a16="http://schemas.microsoft.com/office/drawing/2014/main" id="{2F20A6E6-7528-4990-BB4D-D665D116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8" name="fav7107" descr="http://www.bmbets.com/App_Themes/img/null.gif">
          <a:extLst>
            <a:ext uri="{FF2B5EF4-FFF2-40B4-BE49-F238E27FC236}">
              <a16:creationId xmlns:a16="http://schemas.microsoft.com/office/drawing/2014/main" id="{BCDD4D9C-C524-4C26-923D-7DB7BBB7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19" name="fav200" descr="http://www.bmbets.com/App_Themes/img/null.gif">
          <a:extLst>
            <a:ext uri="{FF2B5EF4-FFF2-40B4-BE49-F238E27FC236}">
              <a16:creationId xmlns:a16="http://schemas.microsoft.com/office/drawing/2014/main" id="{DEEAB9DD-273D-40AB-8EEF-34E935C3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0" name="fav5372" descr="http://www.bmbets.com/App_Themes/img/null.gif">
          <a:extLst>
            <a:ext uri="{FF2B5EF4-FFF2-40B4-BE49-F238E27FC236}">
              <a16:creationId xmlns:a16="http://schemas.microsoft.com/office/drawing/2014/main" id="{99AC0294-28D5-4E02-85D2-2352D674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1" name="fav5372" descr="http://www.bmbets.com/App_Themes/img/null.gif">
          <a:extLst>
            <a:ext uri="{FF2B5EF4-FFF2-40B4-BE49-F238E27FC236}">
              <a16:creationId xmlns:a16="http://schemas.microsoft.com/office/drawing/2014/main" id="{8AF1949D-A093-4CC2-9E39-66A318E5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2" name="fav6984" descr="http://www.bmbets.com/App_Themes/img/null.gif">
          <a:extLst>
            <a:ext uri="{FF2B5EF4-FFF2-40B4-BE49-F238E27FC236}">
              <a16:creationId xmlns:a16="http://schemas.microsoft.com/office/drawing/2014/main" id="{475E559C-EBE7-45B3-85E6-AE349788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3" name="fav1870" descr="http://www.bmbets.com/App_Themes/img/null.gif">
          <a:extLst>
            <a:ext uri="{FF2B5EF4-FFF2-40B4-BE49-F238E27FC236}">
              <a16:creationId xmlns:a16="http://schemas.microsoft.com/office/drawing/2014/main" id="{6429FFA9-4783-47FD-89CB-AE88147F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4" name="fav5358" descr="http://www.bmbets.com/App_Themes/img/null.gif">
          <a:extLst>
            <a:ext uri="{FF2B5EF4-FFF2-40B4-BE49-F238E27FC236}">
              <a16:creationId xmlns:a16="http://schemas.microsoft.com/office/drawing/2014/main" id="{EDF9AF14-E935-4D88-BF4E-02CE9B47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5" name="fav8189" descr="http://www.bmbets.com/App_Themes/img/null.gif">
          <a:extLst>
            <a:ext uri="{FF2B5EF4-FFF2-40B4-BE49-F238E27FC236}">
              <a16:creationId xmlns:a16="http://schemas.microsoft.com/office/drawing/2014/main" id="{A294B632-8C83-46DD-8A8A-4FCB212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6" name="fav440" descr="http://www.bmbets.com/App_Themes/img/null.gif">
          <a:extLst>
            <a:ext uri="{FF2B5EF4-FFF2-40B4-BE49-F238E27FC236}">
              <a16:creationId xmlns:a16="http://schemas.microsoft.com/office/drawing/2014/main" id="{3DDAC844-3D56-4CFE-828B-9E3F5032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7" name="fav4466" descr="http://www.bmbets.com/App_Themes/img/null.gif">
          <a:extLst>
            <a:ext uri="{FF2B5EF4-FFF2-40B4-BE49-F238E27FC236}">
              <a16:creationId xmlns:a16="http://schemas.microsoft.com/office/drawing/2014/main" id="{4C1B0E34-E0E0-4CB5-9761-DD61C187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8" name="fav269" descr="http://www.bmbets.com/App_Themes/img/null.gif">
          <a:extLst>
            <a:ext uri="{FF2B5EF4-FFF2-40B4-BE49-F238E27FC236}">
              <a16:creationId xmlns:a16="http://schemas.microsoft.com/office/drawing/2014/main" id="{F365D178-0A1C-4A89-A520-796924E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29" name="fav941" descr="http://www.bmbets.com/App_Themes/img/null.gif">
          <a:extLst>
            <a:ext uri="{FF2B5EF4-FFF2-40B4-BE49-F238E27FC236}">
              <a16:creationId xmlns:a16="http://schemas.microsoft.com/office/drawing/2014/main" id="{D50DF343-BE62-4836-A630-E1A64CAD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0" name="fav441" descr="http://www.bmbets.com/App_Themes/img/null.gif">
          <a:extLst>
            <a:ext uri="{FF2B5EF4-FFF2-40B4-BE49-F238E27FC236}">
              <a16:creationId xmlns:a16="http://schemas.microsoft.com/office/drawing/2014/main" id="{DE95E593-8E42-4EE2-AA29-663DA691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1" name="fav88" descr="http://www.bmbets.com/App_Themes/img/null.gif">
          <a:extLst>
            <a:ext uri="{FF2B5EF4-FFF2-40B4-BE49-F238E27FC236}">
              <a16:creationId xmlns:a16="http://schemas.microsoft.com/office/drawing/2014/main" id="{E6E2C400-009B-4A1A-AF1B-3F236C64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2" name="fav6346" descr="http://www.bmbets.com/App_Themes/img/null.gif">
          <a:extLst>
            <a:ext uri="{FF2B5EF4-FFF2-40B4-BE49-F238E27FC236}">
              <a16:creationId xmlns:a16="http://schemas.microsoft.com/office/drawing/2014/main" id="{27D20442-330D-4861-9EDE-75C15661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3" name="fav171" descr="http://www.bmbets.com/App_Themes/img/null.gif">
          <a:extLst>
            <a:ext uri="{FF2B5EF4-FFF2-40B4-BE49-F238E27FC236}">
              <a16:creationId xmlns:a16="http://schemas.microsoft.com/office/drawing/2014/main" id="{5E6CDA43-930D-4FFC-A8E6-4335196F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4" name="fav175" descr="http://www.bmbets.com/App_Themes/img/null.gif">
          <a:extLst>
            <a:ext uri="{FF2B5EF4-FFF2-40B4-BE49-F238E27FC236}">
              <a16:creationId xmlns:a16="http://schemas.microsoft.com/office/drawing/2014/main" id="{4235EBA1-AA93-4E96-8B2B-2F5ADC6B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5" name="fav3525" descr="http://www.bmbets.com/App_Themes/img/null.gif">
          <a:extLst>
            <a:ext uri="{FF2B5EF4-FFF2-40B4-BE49-F238E27FC236}">
              <a16:creationId xmlns:a16="http://schemas.microsoft.com/office/drawing/2014/main" id="{1E69D9C3-762D-460A-938D-4203B6AB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6" name="fav441" descr="http://www.bmbets.com/App_Themes/img/null.gif">
          <a:extLst>
            <a:ext uri="{FF2B5EF4-FFF2-40B4-BE49-F238E27FC236}">
              <a16:creationId xmlns:a16="http://schemas.microsoft.com/office/drawing/2014/main" id="{990823F4-4FD2-4578-ADF0-0FED099D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7" name="fav88" descr="http://www.bmbets.com/App_Themes/img/null.gif">
          <a:extLst>
            <a:ext uri="{FF2B5EF4-FFF2-40B4-BE49-F238E27FC236}">
              <a16:creationId xmlns:a16="http://schemas.microsoft.com/office/drawing/2014/main" id="{2E67A287-B393-42D8-8CC8-ADC431AE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8" name="fav6346" descr="http://www.bmbets.com/App_Themes/img/null.gif">
          <a:extLst>
            <a:ext uri="{FF2B5EF4-FFF2-40B4-BE49-F238E27FC236}">
              <a16:creationId xmlns:a16="http://schemas.microsoft.com/office/drawing/2014/main" id="{213913AE-DE58-407B-958C-ECD58EBC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39" name="fav272" descr="http://www.bmbets.com/App_Themes/img/null.gif">
          <a:extLst>
            <a:ext uri="{FF2B5EF4-FFF2-40B4-BE49-F238E27FC236}">
              <a16:creationId xmlns:a16="http://schemas.microsoft.com/office/drawing/2014/main" id="{07DEEC8A-99D6-4AF2-B1CE-CC17AF2D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0" name="fav6303" descr="http://www.bmbets.com/App_Themes/img/null.gif">
          <a:extLst>
            <a:ext uri="{FF2B5EF4-FFF2-40B4-BE49-F238E27FC236}">
              <a16:creationId xmlns:a16="http://schemas.microsoft.com/office/drawing/2014/main" id="{2732F616-DDCC-4B9D-947B-97ECEFBE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1" name="fav578" descr="http://www.bmbets.com/App_Themes/img/null.gif">
          <a:extLst>
            <a:ext uri="{FF2B5EF4-FFF2-40B4-BE49-F238E27FC236}">
              <a16:creationId xmlns:a16="http://schemas.microsoft.com/office/drawing/2014/main" id="{29C9E78C-DE9C-48B2-9DE4-026D81AD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2" name="fav63" descr="http://www.bmbets.com/App_Themes/img/null.gif">
          <a:extLst>
            <a:ext uri="{FF2B5EF4-FFF2-40B4-BE49-F238E27FC236}">
              <a16:creationId xmlns:a16="http://schemas.microsoft.com/office/drawing/2014/main" id="{A8CA23AD-8731-42D0-BED2-064B1D27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3" name="fav427" descr="http://www.bmbets.com/App_Themes/img/null.gif">
          <a:extLst>
            <a:ext uri="{FF2B5EF4-FFF2-40B4-BE49-F238E27FC236}">
              <a16:creationId xmlns:a16="http://schemas.microsoft.com/office/drawing/2014/main" id="{9489E4E4-4847-44A5-9016-5A4B3CEA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4" name="fav255" descr="http://www.bmbets.com/App_Themes/img/null.gif">
          <a:extLst>
            <a:ext uri="{FF2B5EF4-FFF2-40B4-BE49-F238E27FC236}">
              <a16:creationId xmlns:a16="http://schemas.microsoft.com/office/drawing/2014/main" id="{46A9EBBE-0220-4117-BB59-8CD08A3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5" name="fav533" descr="http://www.bmbets.com/App_Themes/img/null.gif">
          <a:extLst>
            <a:ext uri="{FF2B5EF4-FFF2-40B4-BE49-F238E27FC236}">
              <a16:creationId xmlns:a16="http://schemas.microsoft.com/office/drawing/2014/main" id="{419D4B4E-D3DB-468A-9FED-97B6765B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6" name="fav23" descr="http://www.bmbets.com/App_Themes/img/null.gif">
          <a:extLst>
            <a:ext uri="{FF2B5EF4-FFF2-40B4-BE49-F238E27FC236}">
              <a16:creationId xmlns:a16="http://schemas.microsoft.com/office/drawing/2014/main" id="{FDED75D3-FC0E-4EDD-9B90-15DACDFFF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7" name="fav6093" descr="http://www.bmbets.com/App_Themes/img/null.gif">
          <a:extLst>
            <a:ext uri="{FF2B5EF4-FFF2-40B4-BE49-F238E27FC236}">
              <a16:creationId xmlns:a16="http://schemas.microsoft.com/office/drawing/2014/main" id="{E12D4446-75FE-47B8-9140-1071AC52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8" name="fav280" descr="http://www.bmbets.com/App_Themes/img/null.gif">
          <a:extLst>
            <a:ext uri="{FF2B5EF4-FFF2-40B4-BE49-F238E27FC236}">
              <a16:creationId xmlns:a16="http://schemas.microsoft.com/office/drawing/2014/main" id="{9FBB27E3-E52D-44A9-A124-CD84BF9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49" name="fav1467" descr="http://www.bmbets.com/App_Themes/img/null.gif">
          <a:extLst>
            <a:ext uri="{FF2B5EF4-FFF2-40B4-BE49-F238E27FC236}">
              <a16:creationId xmlns:a16="http://schemas.microsoft.com/office/drawing/2014/main" id="{22FD0014-30AE-4086-B96B-D07EC0F0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0" name="fav160" descr="http://www.bmbets.com/App_Themes/img/null.gif">
          <a:extLst>
            <a:ext uri="{FF2B5EF4-FFF2-40B4-BE49-F238E27FC236}">
              <a16:creationId xmlns:a16="http://schemas.microsoft.com/office/drawing/2014/main" id="{29838537-1023-4368-BB19-2B167C57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1" name="fav23" descr="http://www.bmbets.com/App_Themes/img/null.gif">
          <a:extLst>
            <a:ext uri="{FF2B5EF4-FFF2-40B4-BE49-F238E27FC236}">
              <a16:creationId xmlns:a16="http://schemas.microsoft.com/office/drawing/2014/main" id="{B0D847B4-AB6D-4783-A158-AD7D0372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2" name="fav6093" descr="http://www.bmbets.com/App_Themes/img/null.gif">
          <a:extLst>
            <a:ext uri="{FF2B5EF4-FFF2-40B4-BE49-F238E27FC236}">
              <a16:creationId xmlns:a16="http://schemas.microsoft.com/office/drawing/2014/main" id="{6EADB0B0-12E6-4DA4-8CF3-5FE164DD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3" name="fav167" descr="http://www.bmbets.com/App_Themes/img/null.gif">
          <a:extLst>
            <a:ext uri="{FF2B5EF4-FFF2-40B4-BE49-F238E27FC236}">
              <a16:creationId xmlns:a16="http://schemas.microsoft.com/office/drawing/2014/main" id="{63F1C2EF-C452-4C89-B665-1086B74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4" name="fav1613" descr="http://www.bmbets.com/App_Themes/img/null.gif">
          <a:extLst>
            <a:ext uri="{FF2B5EF4-FFF2-40B4-BE49-F238E27FC236}">
              <a16:creationId xmlns:a16="http://schemas.microsoft.com/office/drawing/2014/main" id="{43D769A0-5FBD-49E4-9C2D-2E77F8D8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5" name="fav58" descr="http://www.bmbets.com/App_Themes/img/null.gif">
          <a:extLst>
            <a:ext uri="{FF2B5EF4-FFF2-40B4-BE49-F238E27FC236}">
              <a16:creationId xmlns:a16="http://schemas.microsoft.com/office/drawing/2014/main" id="{C3D0B063-0360-4BBA-A85F-E268E746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6" name="fav80" descr="http://www.bmbets.com/App_Themes/img/null.gif">
          <a:extLst>
            <a:ext uri="{FF2B5EF4-FFF2-40B4-BE49-F238E27FC236}">
              <a16:creationId xmlns:a16="http://schemas.microsoft.com/office/drawing/2014/main" id="{8AC32F01-39BB-47CD-B4B4-2D49A77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7" name="fav124" descr="http://www.bmbets.com/App_Themes/img/null.gif">
          <a:extLst>
            <a:ext uri="{FF2B5EF4-FFF2-40B4-BE49-F238E27FC236}">
              <a16:creationId xmlns:a16="http://schemas.microsoft.com/office/drawing/2014/main" id="{A6225839-FE0F-4BF9-8591-99EBC2C4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8" name="fav3818" descr="http://www.bmbets.com/App_Themes/img/null.gif">
          <a:extLst>
            <a:ext uri="{FF2B5EF4-FFF2-40B4-BE49-F238E27FC236}">
              <a16:creationId xmlns:a16="http://schemas.microsoft.com/office/drawing/2014/main" id="{31C8FC53-47E4-4DFB-BE59-20CE9AFA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59" name="fav60" descr="http://www.bmbets.com/App_Themes/img/null.gif">
          <a:extLst>
            <a:ext uri="{FF2B5EF4-FFF2-40B4-BE49-F238E27FC236}">
              <a16:creationId xmlns:a16="http://schemas.microsoft.com/office/drawing/2014/main" id="{5D85D35E-9D41-48F6-A5F3-F0F95C3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0" name="fav160" descr="http://www.bmbets.com/App_Themes/img/null.gif">
          <a:extLst>
            <a:ext uri="{FF2B5EF4-FFF2-40B4-BE49-F238E27FC236}">
              <a16:creationId xmlns:a16="http://schemas.microsoft.com/office/drawing/2014/main" id="{C0819FAA-4F54-4673-A568-08F97F35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1" name="fav2021" descr="http://www.bmbets.com/App_Themes/img/null.gif">
          <a:extLst>
            <a:ext uri="{FF2B5EF4-FFF2-40B4-BE49-F238E27FC236}">
              <a16:creationId xmlns:a16="http://schemas.microsoft.com/office/drawing/2014/main" id="{9A828EF0-5E60-4A4C-A7E6-B8EFC5E3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2" name="fav182" descr="http://www.bmbets.com/App_Themes/img/null.gif">
          <a:extLst>
            <a:ext uri="{FF2B5EF4-FFF2-40B4-BE49-F238E27FC236}">
              <a16:creationId xmlns:a16="http://schemas.microsoft.com/office/drawing/2014/main" id="{212D81A7-C7CF-461F-9376-C361BD08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3" name="fav280" descr="http://www.bmbets.com/App_Themes/img/null.gif">
          <a:extLst>
            <a:ext uri="{FF2B5EF4-FFF2-40B4-BE49-F238E27FC236}">
              <a16:creationId xmlns:a16="http://schemas.microsoft.com/office/drawing/2014/main" id="{93048CE4-B4FD-44AC-97BD-43B47ACB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4" name="fav7354" descr="http://www.bmbets.com/App_Themes/img/null.gif">
          <a:extLst>
            <a:ext uri="{FF2B5EF4-FFF2-40B4-BE49-F238E27FC236}">
              <a16:creationId xmlns:a16="http://schemas.microsoft.com/office/drawing/2014/main" id="{5A248058-EB23-434B-9D42-385296E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5" name="fav1637" descr="http://www.bmbets.com/App_Themes/img/null.gif">
          <a:extLst>
            <a:ext uri="{FF2B5EF4-FFF2-40B4-BE49-F238E27FC236}">
              <a16:creationId xmlns:a16="http://schemas.microsoft.com/office/drawing/2014/main" id="{88656CEE-3444-46B6-953E-6F624D78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6" name="fav24" descr="http://www.bmbets.com/App_Themes/img/null.gif">
          <a:extLst>
            <a:ext uri="{FF2B5EF4-FFF2-40B4-BE49-F238E27FC236}">
              <a16:creationId xmlns:a16="http://schemas.microsoft.com/office/drawing/2014/main" id="{F50975F1-B88B-42E1-B31E-B59AB261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7" name="fav8132" descr="http://www.bmbets.com/App_Themes/img/null.gif">
          <a:extLst>
            <a:ext uri="{FF2B5EF4-FFF2-40B4-BE49-F238E27FC236}">
              <a16:creationId xmlns:a16="http://schemas.microsoft.com/office/drawing/2014/main" id="{983A91A7-E776-4343-A274-D8DC9C3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8" name="fav1870" descr="http://www.bmbets.com/App_Themes/img/null.gif">
          <a:extLst>
            <a:ext uri="{FF2B5EF4-FFF2-40B4-BE49-F238E27FC236}">
              <a16:creationId xmlns:a16="http://schemas.microsoft.com/office/drawing/2014/main" id="{DEC55962-ACB7-49CA-9E54-B8CA70D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69" name="fav137" descr="http://www.bmbets.com/App_Themes/img/null.gif">
          <a:extLst>
            <a:ext uri="{FF2B5EF4-FFF2-40B4-BE49-F238E27FC236}">
              <a16:creationId xmlns:a16="http://schemas.microsoft.com/office/drawing/2014/main" id="{8EDDBAA6-A483-44E0-B7B3-4F507C69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0" name="fav1490" descr="http://www.bmbets.com/App_Themes/img/null.gif">
          <a:extLst>
            <a:ext uri="{FF2B5EF4-FFF2-40B4-BE49-F238E27FC236}">
              <a16:creationId xmlns:a16="http://schemas.microsoft.com/office/drawing/2014/main" id="{858B9062-465F-4813-8C76-5A405F27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1" name="fav7038" descr="http://www.bmbets.com/App_Themes/img/null.gif">
          <a:extLst>
            <a:ext uri="{FF2B5EF4-FFF2-40B4-BE49-F238E27FC236}">
              <a16:creationId xmlns:a16="http://schemas.microsoft.com/office/drawing/2014/main" id="{41996FE7-09E4-4B8D-BC29-4370190F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2" name="fav447" descr="http://www.bmbets.com/App_Themes/img/null.gif">
          <a:extLst>
            <a:ext uri="{FF2B5EF4-FFF2-40B4-BE49-F238E27FC236}">
              <a16:creationId xmlns:a16="http://schemas.microsoft.com/office/drawing/2014/main" id="{502A9B6C-2825-4722-962D-1941709F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3" name="fav44" descr="http://www.bmbets.com/App_Themes/img/null.gif">
          <a:extLst>
            <a:ext uri="{FF2B5EF4-FFF2-40B4-BE49-F238E27FC236}">
              <a16:creationId xmlns:a16="http://schemas.microsoft.com/office/drawing/2014/main" id="{068DD05B-19F1-4A85-9A5A-0ADCE18E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4" name="fav4650" descr="http://www.bmbets.com/App_Themes/img/null.gif">
          <a:extLst>
            <a:ext uri="{FF2B5EF4-FFF2-40B4-BE49-F238E27FC236}">
              <a16:creationId xmlns:a16="http://schemas.microsoft.com/office/drawing/2014/main" id="{A5646A19-4AF6-4253-9D70-12BDC211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5" name="fav10" descr="http://www.bmbets.com/App_Themes/img/null.gif">
          <a:extLst>
            <a:ext uri="{FF2B5EF4-FFF2-40B4-BE49-F238E27FC236}">
              <a16:creationId xmlns:a16="http://schemas.microsoft.com/office/drawing/2014/main" id="{B620716B-533B-42EE-99F9-E3AC3399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6" name="fav9" descr="http://www.bmbets.com/App_Themes/img/null.gif">
          <a:extLst>
            <a:ext uri="{FF2B5EF4-FFF2-40B4-BE49-F238E27FC236}">
              <a16:creationId xmlns:a16="http://schemas.microsoft.com/office/drawing/2014/main" id="{3992AB99-B050-4BF2-9497-EF3A3BA8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7" name="fav9" descr="http://www.bmbets.com/App_Themes/img/null.gif">
          <a:extLst>
            <a:ext uri="{FF2B5EF4-FFF2-40B4-BE49-F238E27FC236}">
              <a16:creationId xmlns:a16="http://schemas.microsoft.com/office/drawing/2014/main" id="{77C7EE8A-C656-413F-BF04-0BF45EC0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8" name="fav16" descr="http://www.bmbets.com/App_Themes/img/null.gif">
          <a:extLst>
            <a:ext uri="{FF2B5EF4-FFF2-40B4-BE49-F238E27FC236}">
              <a16:creationId xmlns:a16="http://schemas.microsoft.com/office/drawing/2014/main" id="{C655A666-7E7A-4BF7-9308-25C23612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79" name="fav3825" descr="http://www.bmbets.com/App_Themes/img/null.gif">
          <a:extLst>
            <a:ext uri="{FF2B5EF4-FFF2-40B4-BE49-F238E27FC236}">
              <a16:creationId xmlns:a16="http://schemas.microsoft.com/office/drawing/2014/main" id="{E34530F9-620E-4A6D-BF14-E23845D5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0" name="fav4093" descr="http://www.bmbets.com/App_Themes/img/null.gif">
          <a:extLst>
            <a:ext uri="{FF2B5EF4-FFF2-40B4-BE49-F238E27FC236}">
              <a16:creationId xmlns:a16="http://schemas.microsoft.com/office/drawing/2014/main" id="{BEE5E7AB-6DCB-4E39-9202-32D7D6E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1" name="fav16" descr="http://www.bmbets.com/App_Themes/img/null.gif">
          <a:extLst>
            <a:ext uri="{FF2B5EF4-FFF2-40B4-BE49-F238E27FC236}">
              <a16:creationId xmlns:a16="http://schemas.microsoft.com/office/drawing/2014/main" id="{FB4459C8-9681-4A21-8E3D-D622433A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2" name="fav275" descr="http://www.bmbets.com/App_Themes/img/null.gif">
          <a:extLst>
            <a:ext uri="{FF2B5EF4-FFF2-40B4-BE49-F238E27FC236}">
              <a16:creationId xmlns:a16="http://schemas.microsoft.com/office/drawing/2014/main" id="{B83B116B-D333-45A5-BC4D-1994BF5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3" name="fav949" descr="http://www.bmbets.com/App_Themes/img/null.gif">
          <a:extLst>
            <a:ext uri="{FF2B5EF4-FFF2-40B4-BE49-F238E27FC236}">
              <a16:creationId xmlns:a16="http://schemas.microsoft.com/office/drawing/2014/main" id="{3CDFEA53-A986-494C-86ED-4F87E039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4" name="fav205" descr="http://www.bmbets.com/App_Themes/img/null.gif">
          <a:extLst>
            <a:ext uri="{FF2B5EF4-FFF2-40B4-BE49-F238E27FC236}">
              <a16:creationId xmlns:a16="http://schemas.microsoft.com/office/drawing/2014/main" id="{F8B5F5A2-DDCA-44F6-A581-E316DABF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5" name="fav158" descr="http://www.bmbets.com/App_Themes/img/null.gif">
          <a:extLst>
            <a:ext uri="{FF2B5EF4-FFF2-40B4-BE49-F238E27FC236}">
              <a16:creationId xmlns:a16="http://schemas.microsoft.com/office/drawing/2014/main" id="{92F50123-7489-4778-B9AA-552374A1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6" name="fav134" descr="http://www.bmbets.com/App_Themes/img/null.gif">
          <a:extLst>
            <a:ext uri="{FF2B5EF4-FFF2-40B4-BE49-F238E27FC236}">
              <a16:creationId xmlns:a16="http://schemas.microsoft.com/office/drawing/2014/main" id="{BD7CB8AF-F6D7-4720-A102-1C70D297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7" name="fav4650" descr="http://www.bmbets.com/App_Themes/img/null.gif">
          <a:extLst>
            <a:ext uri="{FF2B5EF4-FFF2-40B4-BE49-F238E27FC236}">
              <a16:creationId xmlns:a16="http://schemas.microsoft.com/office/drawing/2014/main" id="{2A203DA4-4DD5-4EF9-B972-5F66776F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8" name="fav7375" descr="http://www.bmbets.com/App_Themes/img/null.gif">
          <a:extLst>
            <a:ext uri="{FF2B5EF4-FFF2-40B4-BE49-F238E27FC236}">
              <a16:creationId xmlns:a16="http://schemas.microsoft.com/office/drawing/2014/main" id="{5B6C772B-FF29-4308-B47D-5A5C40CA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89" name="fav7375" descr="http://www.bmbets.com/App_Themes/img/null.gif">
          <a:extLst>
            <a:ext uri="{FF2B5EF4-FFF2-40B4-BE49-F238E27FC236}">
              <a16:creationId xmlns:a16="http://schemas.microsoft.com/office/drawing/2014/main" id="{FE43E4CE-66F0-4A4E-A7C2-568426F2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0" name="fav13" descr="http://www.bmbets.com/App_Themes/img/null.gif">
          <a:extLst>
            <a:ext uri="{FF2B5EF4-FFF2-40B4-BE49-F238E27FC236}">
              <a16:creationId xmlns:a16="http://schemas.microsoft.com/office/drawing/2014/main" id="{464F89C2-77C6-4531-845E-0853FEDC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1" name="fav834" descr="http://www.bmbets.com/App_Themes/img/null.gif">
          <a:extLst>
            <a:ext uri="{FF2B5EF4-FFF2-40B4-BE49-F238E27FC236}">
              <a16:creationId xmlns:a16="http://schemas.microsoft.com/office/drawing/2014/main" id="{B4FF297B-F59D-4BAA-B5D8-EC6AD233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2" name="fav4205" descr="http://www.bmbets.com/App_Themes/img/null.gif">
          <a:extLst>
            <a:ext uri="{FF2B5EF4-FFF2-40B4-BE49-F238E27FC236}">
              <a16:creationId xmlns:a16="http://schemas.microsoft.com/office/drawing/2014/main" id="{3CD74DF0-FDC4-4800-844A-E4FE752C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3" name="fav11" descr="http://www.bmbets.com/App_Themes/img/null.gif">
          <a:extLst>
            <a:ext uri="{FF2B5EF4-FFF2-40B4-BE49-F238E27FC236}">
              <a16:creationId xmlns:a16="http://schemas.microsoft.com/office/drawing/2014/main" id="{04FBCC4C-77AC-48D3-87A8-17E54499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4" name="fav216" descr="http://www.bmbets.com/App_Themes/img/null.gif">
          <a:extLst>
            <a:ext uri="{FF2B5EF4-FFF2-40B4-BE49-F238E27FC236}">
              <a16:creationId xmlns:a16="http://schemas.microsoft.com/office/drawing/2014/main" id="{14A04BF6-0334-4326-90DB-B44DD3C3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5" name="fav3515" descr="http://www.bmbets.com/App_Themes/img/null.gif">
          <a:extLst>
            <a:ext uri="{FF2B5EF4-FFF2-40B4-BE49-F238E27FC236}">
              <a16:creationId xmlns:a16="http://schemas.microsoft.com/office/drawing/2014/main" id="{DC2AFF08-F92C-4A1B-A904-52C89CA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6" name="fav4205" descr="http://www.bmbets.com/App_Themes/img/null.gif">
          <a:extLst>
            <a:ext uri="{FF2B5EF4-FFF2-40B4-BE49-F238E27FC236}">
              <a16:creationId xmlns:a16="http://schemas.microsoft.com/office/drawing/2014/main" id="{4EC3E29E-AECD-4D23-B7CC-548907EB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7" name="fav3075" descr="http://www.bmbets.com/App_Themes/img/null.gif">
          <a:extLst>
            <a:ext uri="{FF2B5EF4-FFF2-40B4-BE49-F238E27FC236}">
              <a16:creationId xmlns:a16="http://schemas.microsoft.com/office/drawing/2014/main" id="{81474C71-49F9-4E98-8B48-7639F952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8" name="fav2062" descr="http://www.bmbets.com/App_Themes/img/null.gif">
          <a:extLst>
            <a:ext uri="{FF2B5EF4-FFF2-40B4-BE49-F238E27FC236}">
              <a16:creationId xmlns:a16="http://schemas.microsoft.com/office/drawing/2014/main" id="{CFA5A222-9F77-4339-BA33-669C9848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199" name="fav8200" descr="http://www.bmbets.com/App_Themes/img/null.gif">
          <a:extLst>
            <a:ext uri="{FF2B5EF4-FFF2-40B4-BE49-F238E27FC236}">
              <a16:creationId xmlns:a16="http://schemas.microsoft.com/office/drawing/2014/main" id="{676171B8-6A65-41AC-8881-D45EB04F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0" name="fav747" descr="http://www.bmbets.com/App_Themes/img/null.gif">
          <a:extLst>
            <a:ext uri="{FF2B5EF4-FFF2-40B4-BE49-F238E27FC236}">
              <a16:creationId xmlns:a16="http://schemas.microsoft.com/office/drawing/2014/main" id="{CAA27A13-A6CD-44DB-BF56-12799094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1" name="fav5358" descr="http://www.bmbets.com/App_Themes/img/null.gif">
          <a:extLst>
            <a:ext uri="{FF2B5EF4-FFF2-40B4-BE49-F238E27FC236}">
              <a16:creationId xmlns:a16="http://schemas.microsoft.com/office/drawing/2014/main" id="{C0E45A5D-6E44-440B-994A-07EDD045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2" name="fav8213" descr="http://www.bmbets.com/App_Themes/img/null.gif">
          <a:extLst>
            <a:ext uri="{FF2B5EF4-FFF2-40B4-BE49-F238E27FC236}">
              <a16:creationId xmlns:a16="http://schemas.microsoft.com/office/drawing/2014/main" id="{DC4FC32E-B7CA-4617-8182-EFD51E83F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3" name="fav6693" descr="http://www.bmbets.com/App_Themes/img/null.gif">
          <a:extLst>
            <a:ext uri="{FF2B5EF4-FFF2-40B4-BE49-F238E27FC236}">
              <a16:creationId xmlns:a16="http://schemas.microsoft.com/office/drawing/2014/main" id="{9EC7073D-B643-436F-8FE6-2D55D580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4" name="fav2984" descr="http://www.bmbets.com/App_Themes/img/null.gif">
          <a:extLst>
            <a:ext uri="{FF2B5EF4-FFF2-40B4-BE49-F238E27FC236}">
              <a16:creationId xmlns:a16="http://schemas.microsoft.com/office/drawing/2014/main" id="{255ECC94-9C6B-4E0B-B180-50D21471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5" name="fav512" descr="http://www.bmbets.com/App_Themes/img/null.gif">
          <a:extLst>
            <a:ext uri="{FF2B5EF4-FFF2-40B4-BE49-F238E27FC236}">
              <a16:creationId xmlns:a16="http://schemas.microsoft.com/office/drawing/2014/main" id="{B4E02CB8-E293-426D-8594-8B2899E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6" name="fav404" descr="http://www.bmbets.com/App_Themes/img/null.gif">
          <a:extLst>
            <a:ext uri="{FF2B5EF4-FFF2-40B4-BE49-F238E27FC236}">
              <a16:creationId xmlns:a16="http://schemas.microsoft.com/office/drawing/2014/main" id="{4436A264-2183-4A67-9765-A6B158BE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7" name="fav804" descr="http://www.bmbets.com/App_Themes/img/null.gif">
          <a:extLst>
            <a:ext uri="{FF2B5EF4-FFF2-40B4-BE49-F238E27FC236}">
              <a16:creationId xmlns:a16="http://schemas.microsoft.com/office/drawing/2014/main" id="{7317A96D-A782-4A9A-B552-1B640CC8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8" name="fav441" descr="http://www.bmbets.com/App_Themes/img/null.gif">
          <a:extLst>
            <a:ext uri="{FF2B5EF4-FFF2-40B4-BE49-F238E27FC236}">
              <a16:creationId xmlns:a16="http://schemas.microsoft.com/office/drawing/2014/main" id="{9E55303F-3844-44D4-8494-3513338B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09" name="fav2508" descr="http://www.bmbets.com/App_Themes/img/null.gif">
          <a:extLst>
            <a:ext uri="{FF2B5EF4-FFF2-40B4-BE49-F238E27FC236}">
              <a16:creationId xmlns:a16="http://schemas.microsoft.com/office/drawing/2014/main" id="{FBCB7324-A895-4168-A331-607A6763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0" name="fav1776" descr="http://www.bmbets.com/App_Themes/img/null.gif">
          <a:extLst>
            <a:ext uri="{FF2B5EF4-FFF2-40B4-BE49-F238E27FC236}">
              <a16:creationId xmlns:a16="http://schemas.microsoft.com/office/drawing/2014/main" id="{91AA73C8-5902-4D5C-BF8F-15F2B06C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1" name="fav7930" descr="http://www.bmbets.com/App_Themes/img/null.gif">
          <a:extLst>
            <a:ext uri="{FF2B5EF4-FFF2-40B4-BE49-F238E27FC236}">
              <a16:creationId xmlns:a16="http://schemas.microsoft.com/office/drawing/2014/main" id="{DA94009F-8D5B-4BAF-B131-BF5E4352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2" name="fav59" descr="http://www.bmbets.com/App_Themes/img/null.gif">
          <a:extLst>
            <a:ext uri="{FF2B5EF4-FFF2-40B4-BE49-F238E27FC236}">
              <a16:creationId xmlns:a16="http://schemas.microsoft.com/office/drawing/2014/main" id="{6F136145-D1CB-4092-8746-42436F3A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3" name="fav94" descr="http://www.bmbets.com/App_Themes/img/null.gif">
          <a:extLst>
            <a:ext uri="{FF2B5EF4-FFF2-40B4-BE49-F238E27FC236}">
              <a16:creationId xmlns:a16="http://schemas.microsoft.com/office/drawing/2014/main" id="{81277A83-85EF-4680-9D52-0AEFEA45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4" name="fav5372" descr="http://www.bmbets.com/App_Themes/img/null.gif">
          <a:extLst>
            <a:ext uri="{FF2B5EF4-FFF2-40B4-BE49-F238E27FC236}">
              <a16:creationId xmlns:a16="http://schemas.microsoft.com/office/drawing/2014/main" id="{1ECB6F82-F553-4BFC-B9C9-67802BA6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5" name="fav3514" descr="http://www.bmbets.com/App_Themes/img/null.gif">
          <a:extLst>
            <a:ext uri="{FF2B5EF4-FFF2-40B4-BE49-F238E27FC236}">
              <a16:creationId xmlns:a16="http://schemas.microsoft.com/office/drawing/2014/main" id="{9F778D17-A9B7-4D1A-B4CE-A981FA5E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6" name="fav4253" descr="http://www.bmbets.com/App_Themes/img/null.gif">
          <a:extLst>
            <a:ext uri="{FF2B5EF4-FFF2-40B4-BE49-F238E27FC236}">
              <a16:creationId xmlns:a16="http://schemas.microsoft.com/office/drawing/2014/main" id="{9CB45CA4-0AF2-4232-8508-56CE7873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7" name="fav308" descr="http://www.bmbets.com/App_Themes/img/null.gif">
          <a:extLst>
            <a:ext uri="{FF2B5EF4-FFF2-40B4-BE49-F238E27FC236}">
              <a16:creationId xmlns:a16="http://schemas.microsoft.com/office/drawing/2014/main" id="{1693E6F7-FEFD-4BE1-8FCF-600D5415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8" name="fav22" descr="http://www.bmbets.com/App_Themes/img/null.gif">
          <a:extLst>
            <a:ext uri="{FF2B5EF4-FFF2-40B4-BE49-F238E27FC236}">
              <a16:creationId xmlns:a16="http://schemas.microsoft.com/office/drawing/2014/main" id="{FFDB2184-8DA9-4970-A235-1B92E07B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19" name="fav246" descr="http://www.bmbets.com/App_Themes/img/null.gif">
          <a:extLst>
            <a:ext uri="{FF2B5EF4-FFF2-40B4-BE49-F238E27FC236}">
              <a16:creationId xmlns:a16="http://schemas.microsoft.com/office/drawing/2014/main" id="{437B7562-9102-4FC3-B5FF-BC52FAC8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0" name="fav1636" descr="http://www.bmbets.com/App_Themes/img/null.gif">
          <a:extLst>
            <a:ext uri="{FF2B5EF4-FFF2-40B4-BE49-F238E27FC236}">
              <a16:creationId xmlns:a16="http://schemas.microsoft.com/office/drawing/2014/main" id="{8BB1B578-B4DC-4A66-B865-C77CE249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1" name="fav39" descr="http://www.bmbets.com/App_Themes/img/null.gif">
          <a:extLst>
            <a:ext uri="{FF2B5EF4-FFF2-40B4-BE49-F238E27FC236}">
              <a16:creationId xmlns:a16="http://schemas.microsoft.com/office/drawing/2014/main" id="{2188C042-A381-4554-A1BA-A94C6652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2" name="fav3601" descr="http://www.bmbets.com/App_Themes/img/null.gif">
          <a:extLst>
            <a:ext uri="{FF2B5EF4-FFF2-40B4-BE49-F238E27FC236}">
              <a16:creationId xmlns:a16="http://schemas.microsoft.com/office/drawing/2014/main" id="{C4032498-A2B5-4F8B-8512-965F9157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3" name="fav90" descr="http://www.bmbets.com/App_Themes/img/null.gif">
          <a:extLst>
            <a:ext uri="{FF2B5EF4-FFF2-40B4-BE49-F238E27FC236}">
              <a16:creationId xmlns:a16="http://schemas.microsoft.com/office/drawing/2014/main" id="{986A29A5-E83A-4A82-AEDF-3B89C6F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4" name="fav2041" descr="http://www.bmbets.com/App_Themes/img/null.gif">
          <a:extLst>
            <a:ext uri="{FF2B5EF4-FFF2-40B4-BE49-F238E27FC236}">
              <a16:creationId xmlns:a16="http://schemas.microsoft.com/office/drawing/2014/main" id="{34641BBD-8FC0-42F7-8D6D-9EC2EABD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5" name="fav98" descr="http://www.bmbets.com/App_Themes/img/null.gif">
          <a:extLst>
            <a:ext uri="{FF2B5EF4-FFF2-40B4-BE49-F238E27FC236}">
              <a16:creationId xmlns:a16="http://schemas.microsoft.com/office/drawing/2014/main" id="{EE6D845A-2AA3-4879-A4E0-8CF3493E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6" name="fav4205" descr="http://www.bmbets.com/App_Themes/img/null.gif">
          <a:extLst>
            <a:ext uri="{FF2B5EF4-FFF2-40B4-BE49-F238E27FC236}">
              <a16:creationId xmlns:a16="http://schemas.microsoft.com/office/drawing/2014/main" id="{7ADF5D0D-3153-442B-9E96-D081844E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7" name="fav2998" descr="http://www.bmbets.com/App_Themes/img/null.gif">
          <a:extLst>
            <a:ext uri="{FF2B5EF4-FFF2-40B4-BE49-F238E27FC236}">
              <a16:creationId xmlns:a16="http://schemas.microsoft.com/office/drawing/2014/main" id="{5A1EB39B-250C-4ADA-A17D-8D1A09FB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8" name="fav2917" descr="http://www.bmbets.com/App_Themes/img/null.gif">
          <a:extLst>
            <a:ext uri="{FF2B5EF4-FFF2-40B4-BE49-F238E27FC236}">
              <a16:creationId xmlns:a16="http://schemas.microsoft.com/office/drawing/2014/main" id="{FF812819-5F57-432B-978B-32792F8D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29" name="fav941" descr="http://www.bmbets.com/App_Themes/img/null.gif">
          <a:extLst>
            <a:ext uri="{FF2B5EF4-FFF2-40B4-BE49-F238E27FC236}">
              <a16:creationId xmlns:a16="http://schemas.microsoft.com/office/drawing/2014/main" id="{AD195604-6F62-4001-8E5A-B657DF62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0" name="fav1637" descr="http://www.bmbets.com/App_Themes/img/null.gif">
          <a:extLst>
            <a:ext uri="{FF2B5EF4-FFF2-40B4-BE49-F238E27FC236}">
              <a16:creationId xmlns:a16="http://schemas.microsoft.com/office/drawing/2014/main" id="{D5A3DD27-B159-43DF-A971-46F3B41A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1" name="fav441" descr="http://www.bmbets.com/App_Themes/img/null.gif">
          <a:extLst>
            <a:ext uri="{FF2B5EF4-FFF2-40B4-BE49-F238E27FC236}">
              <a16:creationId xmlns:a16="http://schemas.microsoft.com/office/drawing/2014/main" id="{FA959C3F-A64B-411F-949F-7BA7FF7B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2" name="fav2508" descr="http://www.bmbets.com/App_Themes/img/null.gif">
          <a:extLst>
            <a:ext uri="{FF2B5EF4-FFF2-40B4-BE49-F238E27FC236}">
              <a16:creationId xmlns:a16="http://schemas.microsoft.com/office/drawing/2014/main" id="{B4195899-B340-4EE4-B0B8-2CF51DB9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3" name="fav7255" descr="http://www.bmbets.com/App_Themes/img/null.gif">
          <a:extLst>
            <a:ext uri="{FF2B5EF4-FFF2-40B4-BE49-F238E27FC236}">
              <a16:creationId xmlns:a16="http://schemas.microsoft.com/office/drawing/2014/main" id="{D4CCA046-5C57-4C9B-961D-3EC52C32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4" name="fav1776" descr="http://www.bmbets.com/App_Themes/img/null.gif">
          <a:extLst>
            <a:ext uri="{FF2B5EF4-FFF2-40B4-BE49-F238E27FC236}">
              <a16:creationId xmlns:a16="http://schemas.microsoft.com/office/drawing/2014/main" id="{9DA1777E-F0A2-4AA4-808B-7C85A7DC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5" name="fav7930" descr="http://www.bmbets.com/App_Themes/img/null.gif">
          <a:extLst>
            <a:ext uri="{FF2B5EF4-FFF2-40B4-BE49-F238E27FC236}">
              <a16:creationId xmlns:a16="http://schemas.microsoft.com/office/drawing/2014/main" id="{78BA8144-E75A-4ADF-B4BD-92BFDD21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6" name="fav59" descr="http://www.bmbets.com/App_Themes/img/null.gif">
          <a:extLst>
            <a:ext uri="{FF2B5EF4-FFF2-40B4-BE49-F238E27FC236}">
              <a16:creationId xmlns:a16="http://schemas.microsoft.com/office/drawing/2014/main" id="{1555DCCC-37EE-4A43-8445-2116B9D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7" name="fav255" descr="http://www.bmbets.com/App_Themes/img/null.gif">
          <a:extLst>
            <a:ext uri="{FF2B5EF4-FFF2-40B4-BE49-F238E27FC236}">
              <a16:creationId xmlns:a16="http://schemas.microsoft.com/office/drawing/2014/main" id="{5E096E14-3A18-458F-91AC-4E30020D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8" name="fav225" descr="http://www.bmbets.com/App_Themes/img/null.gif">
          <a:extLst>
            <a:ext uri="{FF2B5EF4-FFF2-40B4-BE49-F238E27FC236}">
              <a16:creationId xmlns:a16="http://schemas.microsoft.com/office/drawing/2014/main" id="{26D90E1A-33AE-442D-AD94-4ABFC895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39" name="fav440" descr="http://www.bmbets.com/App_Themes/img/null.gif">
          <a:extLst>
            <a:ext uri="{FF2B5EF4-FFF2-40B4-BE49-F238E27FC236}">
              <a16:creationId xmlns:a16="http://schemas.microsoft.com/office/drawing/2014/main" id="{BB7940BF-1300-43EE-A966-D003D9B8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0" name="fav94" descr="http://www.bmbets.com/App_Themes/img/null.gif">
          <a:extLst>
            <a:ext uri="{FF2B5EF4-FFF2-40B4-BE49-F238E27FC236}">
              <a16:creationId xmlns:a16="http://schemas.microsoft.com/office/drawing/2014/main" id="{F0883B2C-A6D8-452D-B631-1B9078A4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1" name="fav5372" descr="http://www.bmbets.com/App_Themes/img/null.gif">
          <a:extLst>
            <a:ext uri="{FF2B5EF4-FFF2-40B4-BE49-F238E27FC236}">
              <a16:creationId xmlns:a16="http://schemas.microsoft.com/office/drawing/2014/main" id="{27272394-A352-4552-A332-F6C43424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2" name="fav7934" descr="http://www.bmbets.com/App_Themes/img/null.gif">
          <a:extLst>
            <a:ext uri="{FF2B5EF4-FFF2-40B4-BE49-F238E27FC236}">
              <a16:creationId xmlns:a16="http://schemas.microsoft.com/office/drawing/2014/main" id="{DBB0CC6E-A307-4F14-AF3D-69C52835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3" name="fav267" descr="http://www.bmbets.com/App_Themes/img/null.gif">
          <a:extLst>
            <a:ext uri="{FF2B5EF4-FFF2-40B4-BE49-F238E27FC236}">
              <a16:creationId xmlns:a16="http://schemas.microsoft.com/office/drawing/2014/main" id="{6AB7C79E-3BFB-4B49-8E20-4290AB3A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4" name="fav1870" descr="http://www.bmbets.com/App_Themes/img/null.gif">
          <a:extLst>
            <a:ext uri="{FF2B5EF4-FFF2-40B4-BE49-F238E27FC236}">
              <a16:creationId xmlns:a16="http://schemas.microsoft.com/office/drawing/2014/main" id="{4A30E0C0-7639-4058-B967-A188DDA0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5" name="fav3515" descr="http://www.bmbets.com/App_Themes/img/null.gif">
          <a:extLst>
            <a:ext uri="{FF2B5EF4-FFF2-40B4-BE49-F238E27FC236}">
              <a16:creationId xmlns:a16="http://schemas.microsoft.com/office/drawing/2014/main" id="{A8FED1A6-1C7C-4934-9E64-92AA672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6" name="fav271" descr="http://www.bmbets.com/App_Themes/img/null.gif">
          <a:extLst>
            <a:ext uri="{FF2B5EF4-FFF2-40B4-BE49-F238E27FC236}">
              <a16:creationId xmlns:a16="http://schemas.microsoft.com/office/drawing/2014/main" id="{C9D0FD47-D0EE-47FD-A27E-F284CE10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7" name="fav7038" descr="http://www.bmbets.com/App_Themes/img/null.gif">
          <a:extLst>
            <a:ext uri="{FF2B5EF4-FFF2-40B4-BE49-F238E27FC236}">
              <a16:creationId xmlns:a16="http://schemas.microsoft.com/office/drawing/2014/main" id="{B3079883-EA0E-4E02-8F9D-27FF6E06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8" name="fav6968" descr="http://www.bmbets.com/App_Themes/img/null.gif">
          <a:extLst>
            <a:ext uri="{FF2B5EF4-FFF2-40B4-BE49-F238E27FC236}">
              <a16:creationId xmlns:a16="http://schemas.microsoft.com/office/drawing/2014/main" id="{2CB3FC6C-98DA-4C2E-BA42-A46F165B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49" name="fav3825" descr="http://www.bmbets.com/App_Themes/img/null.gif">
          <a:extLst>
            <a:ext uri="{FF2B5EF4-FFF2-40B4-BE49-F238E27FC236}">
              <a16:creationId xmlns:a16="http://schemas.microsoft.com/office/drawing/2014/main" id="{A3D49415-C28C-42B1-85EA-B3B4259F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0" name="fav160" descr="http://www.bmbets.com/App_Themes/img/null.gif">
          <a:extLst>
            <a:ext uri="{FF2B5EF4-FFF2-40B4-BE49-F238E27FC236}">
              <a16:creationId xmlns:a16="http://schemas.microsoft.com/office/drawing/2014/main" id="{38CBCCDF-B55E-4B12-8D14-72C38522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1" name="fav4968" descr="http://www.bmbets.com/App_Themes/img/null.gif">
          <a:extLst>
            <a:ext uri="{FF2B5EF4-FFF2-40B4-BE49-F238E27FC236}">
              <a16:creationId xmlns:a16="http://schemas.microsoft.com/office/drawing/2014/main" id="{CE2F3E65-46B2-4B46-AE4A-B842343B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2" name="fav287" descr="http://www.bmbets.com/App_Themes/img/null.gif">
          <a:extLst>
            <a:ext uri="{FF2B5EF4-FFF2-40B4-BE49-F238E27FC236}">
              <a16:creationId xmlns:a16="http://schemas.microsoft.com/office/drawing/2014/main" id="{BE3ABB35-6ADF-4DD6-90D2-29931F41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3" name="fav1918" descr="http://www.bmbets.com/App_Themes/img/null.gif">
          <a:extLst>
            <a:ext uri="{FF2B5EF4-FFF2-40B4-BE49-F238E27FC236}">
              <a16:creationId xmlns:a16="http://schemas.microsoft.com/office/drawing/2014/main" id="{19AD372D-15F0-453C-83FF-8E4334A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4" name="fav3525" descr="http://www.bmbets.com/App_Themes/img/null.gif">
          <a:extLst>
            <a:ext uri="{FF2B5EF4-FFF2-40B4-BE49-F238E27FC236}">
              <a16:creationId xmlns:a16="http://schemas.microsoft.com/office/drawing/2014/main" id="{9C74AF70-7756-452A-A29E-746FAFA0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5" name="fav8214" descr="http://www.bmbets.com/App_Themes/img/null.gif">
          <a:extLst>
            <a:ext uri="{FF2B5EF4-FFF2-40B4-BE49-F238E27FC236}">
              <a16:creationId xmlns:a16="http://schemas.microsoft.com/office/drawing/2014/main" id="{4291ECA6-ABB4-492C-9757-7347D834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6" name="fav6952" descr="http://www.bmbets.com/App_Themes/img/null.gif">
          <a:extLst>
            <a:ext uri="{FF2B5EF4-FFF2-40B4-BE49-F238E27FC236}">
              <a16:creationId xmlns:a16="http://schemas.microsoft.com/office/drawing/2014/main" id="{A7205902-4CEC-4EF6-8A75-8881EDFD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7" name="fav533" descr="http://www.bmbets.com/App_Themes/img/null.gif">
          <a:extLst>
            <a:ext uri="{FF2B5EF4-FFF2-40B4-BE49-F238E27FC236}">
              <a16:creationId xmlns:a16="http://schemas.microsoft.com/office/drawing/2014/main" id="{8D8C9104-6A52-4AD6-BA99-68CB98B9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8" name="fav402" descr="http://www.bmbets.com/App_Themes/img/null.gif">
          <a:extLst>
            <a:ext uri="{FF2B5EF4-FFF2-40B4-BE49-F238E27FC236}">
              <a16:creationId xmlns:a16="http://schemas.microsoft.com/office/drawing/2014/main" id="{23AFE7BB-0374-4848-A862-0C5B67F5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59" name="fav3514" descr="http://www.bmbets.com/App_Themes/img/null.gif">
          <a:extLst>
            <a:ext uri="{FF2B5EF4-FFF2-40B4-BE49-F238E27FC236}">
              <a16:creationId xmlns:a16="http://schemas.microsoft.com/office/drawing/2014/main" id="{30AB7714-0842-4B7F-B155-E595A4A0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0" name="fav4253" descr="http://www.bmbets.com/App_Themes/img/null.gif">
          <a:extLst>
            <a:ext uri="{FF2B5EF4-FFF2-40B4-BE49-F238E27FC236}">
              <a16:creationId xmlns:a16="http://schemas.microsoft.com/office/drawing/2014/main" id="{A33459B2-081E-41C5-AD28-1A1458D0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1" name="fav1434" descr="http://www.bmbets.com/App_Themes/img/null.gif">
          <a:extLst>
            <a:ext uri="{FF2B5EF4-FFF2-40B4-BE49-F238E27FC236}">
              <a16:creationId xmlns:a16="http://schemas.microsoft.com/office/drawing/2014/main" id="{7AF6A6B8-E289-4DB2-A159-023C54DC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2" name="fav308" descr="http://www.bmbets.com/App_Themes/img/null.gif">
          <a:extLst>
            <a:ext uri="{FF2B5EF4-FFF2-40B4-BE49-F238E27FC236}">
              <a16:creationId xmlns:a16="http://schemas.microsoft.com/office/drawing/2014/main" id="{BF40225C-0D21-48FD-9982-007FBBD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3" name="fav5907" descr="http://www.bmbets.com/App_Themes/img/null.gif">
          <a:extLst>
            <a:ext uri="{FF2B5EF4-FFF2-40B4-BE49-F238E27FC236}">
              <a16:creationId xmlns:a16="http://schemas.microsoft.com/office/drawing/2014/main" id="{81E5557A-C357-4DB2-A530-00E5FA7A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4" name="fav6984" descr="http://www.bmbets.com/App_Themes/img/null.gif">
          <a:extLst>
            <a:ext uri="{FF2B5EF4-FFF2-40B4-BE49-F238E27FC236}">
              <a16:creationId xmlns:a16="http://schemas.microsoft.com/office/drawing/2014/main" id="{1E78EE13-75B4-48E1-ADEE-68EB5B2A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5" name="fav9" descr="http://www.bmbets.com/App_Themes/img/null.gif">
          <a:extLst>
            <a:ext uri="{FF2B5EF4-FFF2-40B4-BE49-F238E27FC236}">
              <a16:creationId xmlns:a16="http://schemas.microsoft.com/office/drawing/2014/main" id="{159C3CB4-1E5B-4CA9-A170-E3F08ED1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6" name="fav7307" descr="http://www.bmbets.com/App_Themes/img/null.gif">
          <a:extLst>
            <a:ext uri="{FF2B5EF4-FFF2-40B4-BE49-F238E27FC236}">
              <a16:creationId xmlns:a16="http://schemas.microsoft.com/office/drawing/2014/main" id="{CD0FE828-170D-43DA-9103-1342D451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7" name="fav13" descr="http://www.bmbets.com/App_Themes/img/null.gif">
          <a:extLst>
            <a:ext uri="{FF2B5EF4-FFF2-40B4-BE49-F238E27FC236}">
              <a16:creationId xmlns:a16="http://schemas.microsoft.com/office/drawing/2014/main" id="{E1356998-F0E2-4BD8-A118-C54D3EC5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8" name="fav15" descr="http://www.bmbets.com/App_Themes/img/null.gif">
          <a:extLst>
            <a:ext uri="{FF2B5EF4-FFF2-40B4-BE49-F238E27FC236}">
              <a16:creationId xmlns:a16="http://schemas.microsoft.com/office/drawing/2014/main" id="{3A62C20F-6298-445D-9F00-3753669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69" name="fav7423" descr="http://www.bmbets.com/App_Themes/img/null.gif">
          <a:extLst>
            <a:ext uri="{FF2B5EF4-FFF2-40B4-BE49-F238E27FC236}">
              <a16:creationId xmlns:a16="http://schemas.microsoft.com/office/drawing/2014/main" id="{0A0E2968-7792-4FA1-B574-836FE590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0" name="fav16" descr="http://www.bmbets.com/App_Themes/img/null.gif">
          <a:extLst>
            <a:ext uri="{FF2B5EF4-FFF2-40B4-BE49-F238E27FC236}">
              <a16:creationId xmlns:a16="http://schemas.microsoft.com/office/drawing/2014/main" id="{88C40C09-2B53-41BC-A14C-842E4F82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1" name="fav456" descr="http://www.bmbets.com/App_Themes/img/null.gif">
          <a:extLst>
            <a:ext uri="{FF2B5EF4-FFF2-40B4-BE49-F238E27FC236}">
              <a16:creationId xmlns:a16="http://schemas.microsoft.com/office/drawing/2014/main" id="{DB91D0F2-62BF-4107-B1F5-452737A9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2" name="fav22" descr="http://www.bmbets.com/App_Themes/img/null.gif">
          <a:extLst>
            <a:ext uri="{FF2B5EF4-FFF2-40B4-BE49-F238E27FC236}">
              <a16:creationId xmlns:a16="http://schemas.microsoft.com/office/drawing/2014/main" id="{26448DEA-F9DD-4D65-8158-8227E9B9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3" name="fav23" descr="http://www.bmbets.com/App_Themes/img/null.gif">
          <a:extLst>
            <a:ext uri="{FF2B5EF4-FFF2-40B4-BE49-F238E27FC236}">
              <a16:creationId xmlns:a16="http://schemas.microsoft.com/office/drawing/2014/main" id="{EDB9CD9E-190E-46B5-8331-D47A6F31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4" name="fav6659" descr="http://www.bmbets.com/App_Themes/img/null.gif">
          <a:extLst>
            <a:ext uri="{FF2B5EF4-FFF2-40B4-BE49-F238E27FC236}">
              <a16:creationId xmlns:a16="http://schemas.microsoft.com/office/drawing/2014/main" id="{CB761A15-25DE-4085-BF55-594CA1BF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5" name="fav246" descr="http://www.bmbets.com/App_Themes/img/null.gif">
          <a:extLst>
            <a:ext uri="{FF2B5EF4-FFF2-40B4-BE49-F238E27FC236}">
              <a16:creationId xmlns:a16="http://schemas.microsoft.com/office/drawing/2014/main" id="{E0681260-023D-46F6-8BA3-2748575B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6" name="fav1636" descr="http://www.bmbets.com/App_Themes/img/null.gif">
          <a:extLst>
            <a:ext uri="{FF2B5EF4-FFF2-40B4-BE49-F238E27FC236}">
              <a16:creationId xmlns:a16="http://schemas.microsoft.com/office/drawing/2014/main" id="{79AE35B7-E277-42F0-A907-C4FA516E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7" name="fav39" descr="http://www.bmbets.com/App_Themes/img/null.gif">
          <a:extLst>
            <a:ext uri="{FF2B5EF4-FFF2-40B4-BE49-F238E27FC236}">
              <a16:creationId xmlns:a16="http://schemas.microsoft.com/office/drawing/2014/main" id="{45CDDBA2-4141-4053-A4DB-9330F012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8" name="fav43" descr="http://www.bmbets.com/App_Themes/img/null.gif">
          <a:extLst>
            <a:ext uri="{FF2B5EF4-FFF2-40B4-BE49-F238E27FC236}">
              <a16:creationId xmlns:a16="http://schemas.microsoft.com/office/drawing/2014/main" id="{D1FAC3F2-123A-4B69-B0BF-FD50AD8D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79" name="fav3601" descr="http://www.bmbets.com/App_Themes/img/null.gif">
          <a:extLst>
            <a:ext uri="{FF2B5EF4-FFF2-40B4-BE49-F238E27FC236}">
              <a16:creationId xmlns:a16="http://schemas.microsoft.com/office/drawing/2014/main" id="{930152CF-7CDC-4C06-82F9-B7F1B1ED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0" name="fav441" descr="http://www.bmbets.com/App_Themes/img/null.gif">
          <a:extLst>
            <a:ext uri="{FF2B5EF4-FFF2-40B4-BE49-F238E27FC236}">
              <a16:creationId xmlns:a16="http://schemas.microsoft.com/office/drawing/2014/main" id="{10008B09-4188-4D38-BBEE-E273B1F0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1" name="fav47" descr="http://www.bmbets.com/App_Themes/img/null.gif">
          <a:extLst>
            <a:ext uri="{FF2B5EF4-FFF2-40B4-BE49-F238E27FC236}">
              <a16:creationId xmlns:a16="http://schemas.microsoft.com/office/drawing/2014/main" id="{1FE7E120-F607-4239-8C93-4DA496C6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2" name="fav3621" descr="http://www.bmbets.com/App_Themes/img/null.gif">
          <a:extLst>
            <a:ext uri="{FF2B5EF4-FFF2-40B4-BE49-F238E27FC236}">
              <a16:creationId xmlns:a16="http://schemas.microsoft.com/office/drawing/2014/main" id="{879867AF-C494-4F48-B959-CD34F3E3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3" name="fav51" descr="http://www.bmbets.com/App_Themes/img/null.gif">
          <a:extLst>
            <a:ext uri="{FF2B5EF4-FFF2-40B4-BE49-F238E27FC236}">
              <a16:creationId xmlns:a16="http://schemas.microsoft.com/office/drawing/2014/main" id="{32A082BB-C916-4C5A-9B84-A4F96FD2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4" name="fav52" descr="http://www.bmbets.com/App_Themes/img/null.gif">
          <a:extLst>
            <a:ext uri="{FF2B5EF4-FFF2-40B4-BE49-F238E27FC236}">
              <a16:creationId xmlns:a16="http://schemas.microsoft.com/office/drawing/2014/main" id="{1CF51B14-18C8-4EB4-8B3F-B8DB7D67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5" name="fav3744" descr="http://www.bmbets.com/App_Themes/img/null.gif">
          <a:extLst>
            <a:ext uri="{FF2B5EF4-FFF2-40B4-BE49-F238E27FC236}">
              <a16:creationId xmlns:a16="http://schemas.microsoft.com/office/drawing/2014/main" id="{7D20F315-F918-4B17-9A26-DE0919E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6" name="fav58" descr="http://www.bmbets.com/App_Themes/img/null.gif">
          <a:extLst>
            <a:ext uri="{FF2B5EF4-FFF2-40B4-BE49-F238E27FC236}">
              <a16:creationId xmlns:a16="http://schemas.microsoft.com/office/drawing/2014/main" id="{0F51ED4F-B196-4804-8F38-6B6AF411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7" name="fav255" descr="http://www.bmbets.com/App_Themes/img/null.gif">
          <a:extLst>
            <a:ext uri="{FF2B5EF4-FFF2-40B4-BE49-F238E27FC236}">
              <a16:creationId xmlns:a16="http://schemas.microsoft.com/office/drawing/2014/main" id="{818A52E5-3D3A-4F6E-8F91-59FF070E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8" name="fav7181" descr="http://www.bmbets.com/App_Themes/img/null.gif">
          <a:extLst>
            <a:ext uri="{FF2B5EF4-FFF2-40B4-BE49-F238E27FC236}">
              <a16:creationId xmlns:a16="http://schemas.microsoft.com/office/drawing/2014/main" id="{720313C9-5954-44C5-AE13-35F8E0E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89" name="fav66" descr="http://www.bmbets.com/App_Themes/img/null.gif">
          <a:extLst>
            <a:ext uri="{FF2B5EF4-FFF2-40B4-BE49-F238E27FC236}">
              <a16:creationId xmlns:a16="http://schemas.microsoft.com/office/drawing/2014/main" id="{CF7F60D0-7131-4666-90DC-4322BB0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0" name="fav7753" descr="http://www.bmbets.com/App_Themes/img/null.gif">
          <a:extLst>
            <a:ext uri="{FF2B5EF4-FFF2-40B4-BE49-F238E27FC236}">
              <a16:creationId xmlns:a16="http://schemas.microsoft.com/office/drawing/2014/main" id="{1E6FBEEE-7264-4280-A24B-FC0A599D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1" name="fav80" descr="http://www.bmbets.com/App_Themes/img/null.gif">
          <a:extLst>
            <a:ext uri="{FF2B5EF4-FFF2-40B4-BE49-F238E27FC236}">
              <a16:creationId xmlns:a16="http://schemas.microsoft.com/office/drawing/2014/main" id="{A7E9C3F3-F147-4FCD-A26B-DF0C580A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2" name="fav81" descr="http://www.bmbets.com/App_Themes/img/null.gif">
          <a:extLst>
            <a:ext uri="{FF2B5EF4-FFF2-40B4-BE49-F238E27FC236}">
              <a16:creationId xmlns:a16="http://schemas.microsoft.com/office/drawing/2014/main" id="{9061B3AC-3D27-4DB7-8284-AF8DF00A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3" name="fav82" descr="http://www.bmbets.com/App_Themes/img/null.gif">
          <a:extLst>
            <a:ext uri="{FF2B5EF4-FFF2-40B4-BE49-F238E27FC236}">
              <a16:creationId xmlns:a16="http://schemas.microsoft.com/office/drawing/2014/main" id="{B5C8F4BC-D731-4B30-B138-635BA419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4" name="fav86" descr="http://www.bmbets.com/App_Themes/img/null.gif">
          <a:extLst>
            <a:ext uri="{FF2B5EF4-FFF2-40B4-BE49-F238E27FC236}">
              <a16:creationId xmlns:a16="http://schemas.microsoft.com/office/drawing/2014/main" id="{419C06BB-D55C-49C6-90D9-E819C828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5" name="fav87" descr="http://www.bmbets.com/App_Themes/img/null.gif">
          <a:extLst>
            <a:ext uri="{FF2B5EF4-FFF2-40B4-BE49-F238E27FC236}">
              <a16:creationId xmlns:a16="http://schemas.microsoft.com/office/drawing/2014/main" id="{E56BFA4D-EA3A-4534-B50A-310BD748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6" name="fav88" descr="http://www.bmbets.com/App_Themes/img/null.gif">
          <a:extLst>
            <a:ext uri="{FF2B5EF4-FFF2-40B4-BE49-F238E27FC236}">
              <a16:creationId xmlns:a16="http://schemas.microsoft.com/office/drawing/2014/main" id="{C2287660-2CEE-4C0E-9634-69453381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7" name="fav90" descr="http://www.bmbets.com/App_Themes/img/null.gif">
          <a:extLst>
            <a:ext uri="{FF2B5EF4-FFF2-40B4-BE49-F238E27FC236}">
              <a16:creationId xmlns:a16="http://schemas.microsoft.com/office/drawing/2014/main" id="{8FAA0FCA-A0D5-4848-9B97-5B3BCBD6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8" name="fav93" descr="http://www.bmbets.com/App_Themes/img/null.gif">
          <a:extLst>
            <a:ext uri="{FF2B5EF4-FFF2-40B4-BE49-F238E27FC236}">
              <a16:creationId xmlns:a16="http://schemas.microsoft.com/office/drawing/2014/main" id="{74B8B17F-D979-43E9-B2C4-4E6E92D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299" name="fav94" descr="http://www.bmbets.com/App_Themes/img/null.gif">
          <a:extLst>
            <a:ext uri="{FF2B5EF4-FFF2-40B4-BE49-F238E27FC236}">
              <a16:creationId xmlns:a16="http://schemas.microsoft.com/office/drawing/2014/main" id="{8E744ABE-2C21-438A-A9FA-715E2D8B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0" name="fav2041" descr="http://www.bmbets.com/App_Themes/img/null.gif">
          <a:extLst>
            <a:ext uri="{FF2B5EF4-FFF2-40B4-BE49-F238E27FC236}">
              <a16:creationId xmlns:a16="http://schemas.microsoft.com/office/drawing/2014/main" id="{AE81D275-3026-4905-BFF9-33FB021C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1" name="fav95" descr="http://www.bmbets.com/App_Themes/img/null.gif">
          <a:extLst>
            <a:ext uri="{FF2B5EF4-FFF2-40B4-BE49-F238E27FC236}">
              <a16:creationId xmlns:a16="http://schemas.microsoft.com/office/drawing/2014/main" id="{E80E35C8-93F1-4AED-BA97-CF16B92A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2" name="fav98" descr="http://www.bmbets.com/App_Themes/img/null.gif">
          <a:extLst>
            <a:ext uri="{FF2B5EF4-FFF2-40B4-BE49-F238E27FC236}">
              <a16:creationId xmlns:a16="http://schemas.microsoft.com/office/drawing/2014/main" id="{D2DACF69-935E-4E2B-84EE-4ED3C669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3" name="fav1754" descr="http://www.bmbets.com/App_Themes/img/null.gif">
          <a:extLst>
            <a:ext uri="{FF2B5EF4-FFF2-40B4-BE49-F238E27FC236}">
              <a16:creationId xmlns:a16="http://schemas.microsoft.com/office/drawing/2014/main" id="{11ECDFC3-7A48-4DD5-9B50-1BAA17BB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4" name="fav2119" descr="http://www.bmbets.com/App_Themes/img/null.gif">
          <a:extLst>
            <a:ext uri="{FF2B5EF4-FFF2-40B4-BE49-F238E27FC236}">
              <a16:creationId xmlns:a16="http://schemas.microsoft.com/office/drawing/2014/main" id="{35679189-FEAC-4785-8128-6383DE39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5" name="fav100" descr="http://www.bmbets.com/App_Themes/img/null.gif">
          <a:extLst>
            <a:ext uri="{FF2B5EF4-FFF2-40B4-BE49-F238E27FC236}">
              <a16:creationId xmlns:a16="http://schemas.microsoft.com/office/drawing/2014/main" id="{B0D80838-2EB0-42E5-8871-53EA4488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6" name="fav2087" descr="http://www.bmbets.com/App_Themes/img/null.gif">
          <a:extLst>
            <a:ext uri="{FF2B5EF4-FFF2-40B4-BE49-F238E27FC236}">
              <a16:creationId xmlns:a16="http://schemas.microsoft.com/office/drawing/2014/main" id="{6416BA65-DD40-45A2-A786-62163825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7" name="fav5621" descr="http://www.bmbets.com/App_Themes/img/null.gif">
          <a:extLst>
            <a:ext uri="{FF2B5EF4-FFF2-40B4-BE49-F238E27FC236}">
              <a16:creationId xmlns:a16="http://schemas.microsoft.com/office/drawing/2014/main" id="{E82CFAD0-B4E5-4FA2-9AAB-49951AD3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8" name="fav5239" descr="http://www.bmbets.com/App_Themes/img/null.gif">
          <a:extLst>
            <a:ext uri="{FF2B5EF4-FFF2-40B4-BE49-F238E27FC236}">
              <a16:creationId xmlns:a16="http://schemas.microsoft.com/office/drawing/2014/main" id="{F20E8C3F-012C-4D56-8F5E-BA92C05A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09" name="fav6346" descr="http://www.bmbets.com/App_Themes/img/null.gif">
          <a:extLst>
            <a:ext uri="{FF2B5EF4-FFF2-40B4-BE49-F238E27FC236}">
              <a16:creationId xmlns:a16="http://schemas.microsoft.com/office/drawing/2014/main" id="{8610E755-825B-4226-978C-0B33740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0" name="fav5372" descr="http://www.bmbets.com/App_Themes/img/null.gif">
          <a:extLst>
            <a:ext uri="{FF2B5EF4-FFF2-40B4-BE49-F238E27FC236}">
              <a16:creationId xmlns:a16="http://schemas.microsoft.com/office/drawing/2014/main" id="{AB74572B-88F6-445E-A104-A92C64EE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1" name="fav7934" descr="http://www.bmbets.com/App_Themes/img/null.gif">
          <a:extLst>
            <a:ext uri="{FF2B5EF4-FFF2-40B4-BE49-F238E27FC236}">
              <a16:creationId xmlns:a16="http://schemas.microsoft.com/office/drawing/2014/main" id="{C2D676C8-6628-4A96-88B8-C8628D28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2" name="fav6093" descr="http://www.bmbets.com/App_Themes/img/null.gif">
          <a:extLst>
            <a:ext uri="{FF2B5EF4-FFF2-40B4-BE49-F238E27FC236}">
              <a16:creationId xmlns:a16="http://schemas.microsoft.com/office/drawing/2014/main" id="{09F3AA31-C752-4940-AE60-6068B728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3" name="fav7375" descr="http://www.bmbets.com/App_Themes/img/null.gif">
          <a:extLst>
            <a:ext uri="{FF2B5EF4-FFF2-40B4-BE49-F238E27FC236}">
              <a16:creationId xmlns:a16="http://schemas.microsoft.com/office/drawing/2014/main" id="{1A5FFCC6-9FF6-48D9-8BD3-0D9CBA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4" name="fav267" descr="http://www.bmbets.com/App_Themes/img/null.gif">
          <a:extLst>
            <a:ext uri="{FF2B5EF4-FFF2-40B4-BE49-F238E27FC236}">
              <a16:creationId xmlns:a16="http://schemas.microsoft.com/office/drawing/2014/main" id="{96DBF90B-BF5D-4402-8D7C-6CB02302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5" name="fav2025" descr="http://www.bmbets.com/App_Themes/img/null.gif">
          <a:extLst>
            <a:ext uri="{FF2B5EF4-FFF2-40B4-BE49-F238E27FC236}">
              <a16:creationId xmlns:a16="http://schemas.microsoft.com/office/drawing/2014/main" id="{A25E8DA5-44B2-4528-B33B-A07FBE5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6" name="fav1870" descr="http://www.bmbets.com/App_Themes/img/null.gif">
          <a:extLst>
            <a:ext uri="{FF2B5EF4-FFF2-40B4-BE49-F238E27FC236}">
              <a16:creationId xmlns:a16="http://schemas.microsoft.com/office/drawing/2014/main" id="{6D29B1B9-85F9-46C8-BA56-A85A6360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7" name="fav3515" descr="http://www.bmbets.com/App_Themes/img/null.gif">
          <a:extLst>
            <a:ext uri="{FF2B5EF4-FFF2-40B4-BE49-F238E27FC236}">
              <a16:creationId xmlns:a16="http://schemas.microsoft.com/office/drawing/2014/main" id="{3DEB05A6-46AB-4410-A26C-B709E7A3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8" name="fav1473" descr="http://www.bmbets.com/App_Themes/img/null.gif">
          <a:extLst>
            <a:ext uri="{FF2B5EF4-FFF2-40B4-BE49-F238E27FC236}">
              <a16:creationId xmlns:a16="http://schemas.microsoft.com/office/drawing/2014/main" id="{4348CB2E-3994-491D-996C-B323FD66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19" name="fav158" descr="http://www.bmbets.com/App_Themes/img/null.gif">
          <a:extLst>
            <a:ext uri="{FF2B5EF4-FFF2-40B4-BE49-F238E27FC236}">
              <a16:creationId xmlns:a16="http://schemas.microsoft.com/office/drawing/2014/main" id="{3ABFB384-2C2F-467C-9174-B26781F7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0" name="fav157" descr="http://www.bmbets.com/App_Themes/img/null.gif">
          <a:extLst>
            <a:ext uri="{FF2B5EF4-FFF2-40B4-BE49-F238E27FC236}">
              <a16:creationId xmlns:a16="http://schemas.microsoft.com/office/drawing/2014/main" id="{91B99E9C-B63F-4AC5-80EB-AE61BAF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1" name="fav165" descr="http://www.bmbets.com/App_Themes/img/null.gif">
          <a:extLst>
            <a:ext uri="{FF2B5EF4-FFF2-40B4-BE49-F238E27FC236}">
              <a16:creationId xmlns:a16="http://schemas.microsoft.com/office/drawing/2014/main" id="{953525E8-A605-40D6-8F0E-51EEA6F4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2" name="fav167" descr="http://www.bmbets.com/App_Themes/img/null.gif">
          <a:extLst>
            <a:ext uri="{FF2B5EF4-FFF2-40B4-BE49-F238E27FC236}">
              <a16:creationId xmlns:a16="http://schemas.microsoft.com/office/drawing/2014/main" id="{04BA8B89-919D-42A3-971F-28E17EAC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3" name="fav432" descr="http://www.bmbets.com/App_Themes/img/null.gif">
          <a:extLst>
            <a:ext uri="{FF2B5EF4-FFF2-40B4-BE49-F238E27FC236}">
              <a16:creationId xmlns:a16="http://schemas.microsoft.com/office/drawing/2014/main" id="{6FBB0014-4375-4071-B115-9CBBBD22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4" name="fav1918" descr="http://www.bmbets.com/App_Themes/img/null.gif">
          <a:extLst>
            <a:ext uri="{FF2B5EF4-FFF2-40B4-BE49-F238E27FC236}">
              <a16:creationId xmlns:a16="http://schemas.microsoft.com/office/drawing/2014/main" id="{09C01DF2-96EE-4AAA-BFA7-0456E30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5" name="fav3514" descr="http://www.bmbets.com/App_Themes/img/null.gif">
          <a:extLst>
            <a:ext uri="{FF2B5EF4-FFF2-40B4-BE49-F238E27FC236}">
              <a16:creationId xmlns:a16="http://schemas.microsoft.com/office/drawing/2014/main" id="{CA98DBB4-8799-492B-AE8C-1D7BB2C1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6" name="fav4253" descr="http://www.bmbets.com/App_Themes/img/null.gif">
          <a:extLst>
            <a:ext uri="{FF2B5EF4-FFF2-40B4-BE49-F238E27FC236}">
              <a16:creationId xmlns:a16="http://schemas.microsoft.com/office/drawing/2014/main" id="{975FB70F-3A81-469D-8E8A-E9D61BE6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7" name="fav308" descr="http://www.bmbets.com/App_Themes/img/null.gif">
          <a:extLst>
            <a:ext uri="{FF2B5EF4-FFF2-40B4-BE49-F238E27FC236}">
              <a16:creationId xmlns:a16="http://schemas.microsoft.com/office/drawing/2014/main" id="{0EA9E465-2804-494B-9785-88BF8BB4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8" name="fav22" descr="http://www.bmbets.com/App_Themes/img/null.gif">
          <a:extLst>
            <a:ext uri="{FF2B5EF4-FFF2-40B4-BE49-F238E27FC236}">
              <a16:creationId xmlns:a16="http://schemas.microsoft.com/office/drawing/2014/main" id="{38738DAA-D27F-4E8E-96B6-A78745E4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29" name="fav246" descr="http://www.bmbets.com/App_Themes/img/null.gif">
          <a:extLst>
            <a:ext uri="{FF2B5EF4-FFF2-40B4-BE49-F238E27FC236}">
              <a16:creationId xmlns:a16="http://schemas.microsoft.com/office/drawing/2014/main" id="{27BA20E8-BC28-4D3F-A08B-80CEB9E4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0" name="fav1636" descr="http://www.bmbets.com/App_Themes/img/null.gif">
          <a:extLst>
            <a:ext uri="{FF2B5EF4-FFF2-40B4-BE49-F238E27FC236}">
              <a16:creationId xmlns:a16="http://schemas.microsoft.com/office/drawing/2014/main" id="{BD3790E1-741A-4936-9471-6D246AFF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1" name="fav39" descr="http://www.bmbets.com/App_Themes/img/null.gif">
          <a:extLst>
            <a:ext uri="{FF2B5EF4-FFF2-40B4-BE49-F238E27FC236}">
              <a16:creationId xmlns:a16="http://schemas.microsoft.com/office/drawing/2014/main" id="{2F8F1772-CB1F-4F37-ADEB-DFFECE18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2" name="fav3601" descr="http://www.bmbets.com/App_Themes/img/null.gif">
          <a:extLst>
            <a:ext uri="{FF2B5EF4-FFF2-40B4-BE49-F238E27FC236}">
              <a16:creationId xmlns:a16="http://schemas.microsoft.com/office/drawing/2014/main" id="{E60292E9-6652-4092-95B9-38D609C1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3" name="fav90" descr="http://www.bmbets.com/App_Themes/img/null.gif">
          <a:extLst>
            <a:ext uri="{FF2B5EF4-FFF2-40B4-BE49-F238E27FC236}">
              <a16:creationId xmlns:a16="http://schemas.microsoft.com/office/drawing/2014/main" id="{FD508E57-DE0C-4484-BBCA-07C9C1F8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4" name="fav2041" descr="http://www.bmbets.com/App_Themes/img/null.gif">
          <a:extLst>
            <a:ext uri="{FF2B5EF4-FFF2-40B4-BE49-F238E27FC236}">
              <a16:creationId xmlns:a16="http://schemas.microsoft.com/office/drawing/2014/main" id="{322F8F77-BC69-42FF-BB3E-50776A6A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5" name="fav98" descr="http://www.bmbets.com/App_Themes/img/null.gif">
          <a:extLst>
            <a:ext uri="{FF2B5EF4-FFF2-40B4-BE49-F238E27FC236}">
              <a16:creationId xmlns:a16="http://schemas.microsoft.com/office/drawing/2014/main" id="{550516A5-29E6-4931-A467-479F3FD8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6" name="fav1870" descr="http://www.bmbets.com/App_Themes/img/null.gif">
          <a:extLst>
            <a:ext uri="{FF2B5EF4-FFF2-40B4-BE49-F238E27FC236}">
              <a16:creationId xmlns:a16="http://schemas.microsoft.com/office/drawing/2014/main" id="{1FA03188-8B3F-49A8-95FA-C6B75205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7" name="fav270" descr="http://www.bmbets.com/App_Themes/img/null.gif">
          <a:extLst>
            <a:ext uri="{FF2B5EF4-FFF2-40B4-BE49-F238E27FC236}">
              <a16:creationId xmlns:a16="http://schemas.microsoft.com/office/drawing/2014/main" id="{7383BD0E-873C-44EF-A110-A9940351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8" name="fav307" descr="http://www.bmbets.com/App_Themes/img/null.gif">
          <a:extLst>
            <a:ext uri="{FF2B5EF4-FFF2-40B4-BE49-F238E27FC236}">
              <a16:creationId xmlns:a16="http://schemas.microsoft.com/office/drawing/2014/main" id="{92CE2F55-114B-4488-A2B3-DBAB0A34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39" name="fav155" descr="http://www.bmbets.com/App_Themes/img/null.gif">
          <a:extLst>
            <a:ext uri="{FF2B5EF4-FFF2-40B4-BE49-F238E27FC236}">
              <a16:creationId xmlns:a16="http://schemas.microsoft.com/office/drawing/2014/main" id="{ADDECADE-F5B0-4E0B-A58D-9EBA9D34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0" name="fav432" descr="http://www.bmbets.com/App_Themes/img/null.gif">
          <a:extLst>
            <a:ext uri="{FF2B5EF4-FFF2-40B4-BE49-F238E27FC236}">
              <a16:creationId xmlns:a16="http://schemas.microsoft.com/office/drawing/2014/main" id="{D3D05320-3D5D-4D19-B6B4-C10DB3AF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1" name="fav512" descr="http://www.bmbets.com/App_Themes/img/null.gif">
          <a:extLst>
            <a:ext uri="{FF2B5EF4-FFF2-40B4-BE49-F238E27FC236}">
              <a16:creationId xmlns:a16="http://schemas.microsoft.com/office/drawing/2014/main" id="{2FE8A5B2-6B28-4F3E-8592-F2F94275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2" name="fav22" descr="http://www.bmbets.com/App_Themes/img/null.gif">
          <a:extLst>
            <a:ext uri="{FF2B5EF4-FFF2-40B4-BE49-F238E27FC236}">
              <a16:creationId xmlns:a16="http://schemas.microsoft.com/office/drawing/2014/main" id="{73AEB8AB-2F8B-4526-AC23-4D1700A4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3" name="fav23" descr="http://www.bmbets.com/App_Themes/img/null.gif">
          <a:extLst>
            <a:ext uri="{FF2B5EF4-FFF2-40B4-BE49-F238E27FC236}">
              <a16:creationId xmlns:a16="http://schemas.microsoft.com/office/drawing/2014/main" id="{DF3D7899-1818-43B4-ACDB-24FB0590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4" name="fav47" descr="http://www.bmbets.com/App_Themes/img/null.gif">
          <a:extLst>
            <a:ext uri="{FF2B5EF4-FFF2-40B4-BE49-F238E27FC236}">
              <a16:creationId xmlns:a16="http://schemas.microsoft.com/office/drawing/2014/main" id="{4C310C1B-F625-40CF-8216-C866DFDC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5" name="fav66" descr="http://www.bmbets.com/App_Themes/img/null.gif">
          <a:extLst>
            <a:ext uri="{FF2B5EF4-FFF2-40B4-BE49-F238E27FC236}">
              <a16:creationId xmlns:a16="http://schemas.microsoft.com/office/drawing/2014/main" id="{D2C2508C-8745-4725-B538-B7CE609F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6" name="fav107" descr="http://www.bmbets.com/App_Themes/img/null.gif">
          <a:extLst>
            <a:ext uri="{FF2B5EF4-FFF2-40B4-BE49-F238E27FC236}">
              <a16:creationId xmlns:a16="http://schemas.microsoft.com/office/drawing/2014/main" id="{B0D8B9D1-2A94-4B29-BCB2-E47C93B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7" name="fav141" descr="http://www.bmbets.com/App_Themes/img/null.gif">
          <a:extLst>
            <a:ext uri="{FF2B5EF4-FFF2-40B4-BE49-F238E27FC236}">
              <a16:creationId xmlns:a16="http://schemas.microsoft.com/office/drawing/2014/main" id="{E9E8FF83-A0AB-4F35-BE71-FAB796F4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8" name="fav432" descr="http://www.bmbets.com/App_Themes/img/null.gif">
          <a:extLst>
            <a:ext uri="{FF2B5EF4-FFF2-40B4-BE49-F238E27FC236}">
              <a16:creationId xmlns:a16="http://schemas.microsoft.com/office/drawing/2014/main" id="{D0A92D5E-813F-4456-BA18-1BFA445E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49" name="fav179" descr="http://www.bmbets.com/App_Themes/img/null.gif">
          <a:extLst>
            <a:ext uri="{FF2B5EF4-FFF2-40B4-BE49-F238E27FC236}">
              <a16:creationId xmlns:a16="http://schemas.microsoft.com/office/drawing/2014/main" id="{D3DAEB83-2BA5-4BB1-8DF7-148F98CF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0" name="fav181" descr="http://www.bmbets.com/App_Themes/img/null.gif">
          <a:extLst>
            <a:ext uri="{FF2B5EF4-FFF2-40B4-BE49-F238E27FC236}">
              <a16:creationId xmlns:a16="http://schemas.microsoft.com/office/drawing/2014/main" id="{4C39884E-1AA6-4F05-B079-D487F636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1" name="fav7107" descr="http://www.bmbets.com/App_Themes/img/null.gif">
          <a:extLst>
            <a:ext uri="{FF2B5EF4-FFF2-40B4-BE49-F238E27FC236}">
              <a16:creationId xmlns:a16="http://schemas.microsoft.com/office/drawing/2014/main" id="{01ED51D9-93C6-4E2B-B392-FDC3AB5E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2" name="fav200" descr="http://www.bmbets.com/App_Themes/img/null.gif">
          <a:extLst>
            <a:ext uri="{FF2B5EF4-FFF2-40B4-BE49-F238E27FC236}">
              <a16:creationId xmlns:a16="http://schemas.microsoft.com/office/drawing/2014/main" id="{7A824C63-27A5-47C2-A575-A9A8E7F5C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3" name="fav5372" descr="http://www.bmbets.com/App_Themes/img/null.gif">
          <a:extLst>
            <a:ext uri="{FF2B5EF4-FFF2-40B4-BE49-F238E27FC236}">
              <a16:creationId xmlns:a16="http://schemas.microsoft.com/office/drawing/2014/main" id="{CD1CD1FA-2F2B-4AC4-8001-EEC6407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4" name="fav5372" descr="http://www.bmbets.com/App_Themes/img/null.gif">
          <a:extLst>
            <a:ext uri="{FF2B5EF4-FFF2-40B4-BE49-F238E27FC236}">
              <a16:creationId xmlns:a16="http://schemas.microsoft.com/office/drawing/2014/main" id="{BD6821F7-25E0-4BBC-802A-17919F6C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5" name="fav6984" descr="http://www.bmbets.com/App_Themes/img/null.gif">
          <a:extLst>
            <a:ext uri="{FF2B5EF4-FFF2-40B4-BE49-F238E27FC236}">
              <a16:creationId xmlns:a16="http://schemas.microsoft.com/office/drawing/2014/main" id="{DA1CB05F-6508-49C6-8D77-03D142CA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6" name="fav1870" descr="http://www.bmbets.com/App_Themes/img/null.gif">
          <a:extLst>
            <a:ext uri="{FF2B5EF4-FFF2-40B4-BE49-F238E27FC236}">
              <a16:creationId xmlns:a16="http://schemas.microsoft.com/office/drawing/2014/main" id="{8D1D80B0-0B52-463A-8C2B-D33474DE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7" name="fav5358" descr="http://www.bmbets.com/App_Themes/img/null.gif">
          <a:extLst>
            <a:ext uri="{FF2B5EF4-FFF2-40B4-BE49-F238E27FC236}">
              <a16:creationId xmlns:a16="http://schemas.microsoft.com/office/drawing/2014/main" id="{0A158383-846D-4A16-AF6E-325A52D8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8" name="fav8189" descr="http://www.bmbets.com/App_Themes/img/null.gif">
          <a:extLst>
            <a:ext uri="{FF2B5EF4-FFF2-40B4-BE49-F238E27FC236}">
              <a16:creationId xmlns:a16="http://schemas.microsoft.com/office/drawing/2014/main" id="{38402A7B-CEAE-4BD5-B648-2E94B9D9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59" name="fav440" descr="http://www.bmbets.com/App_Themes/img/null.gif">
          <a:extLst>
            <a:ext uri="{FF2B5EF4-FFF2-40B4-BE49-F238E27FC236}">
              <a16:creationId xmlns:a16="http://schemas.microsoft.com/office/drawing/2014/main" id="{AA8D37EC-148A-4DD7-A91C-1C79E458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0" name="fav4466" descr="http://www.bmbets.com/App_Themes/img/null.gif">
          <a:extLst>
            <a:ext uri="{FF2B5EF4-FFF2-40B4-BE49-F238E27FC236}">
              <a16:creationId xmlns:a16="http://schemas.microsoft.com/office/drawing/2014/main" id="{CBFEC722-2FB2-4116-AAA9-F58B4030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1" name="fav269" descr="http://www.bmbets.com/App_Themes/img/null.gif">
          <a:extLst>
            <a:ext uri="{FF2B5EF4-FFF2-40B4-BE49-F238E27FC236}">
              <a16:creationId xmlns:a16="http://schemas.microsoft.com/office/drawing/2014/main" id="{CD04E24F-5E99-4AFD-98AC-F1A92495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2" name="fav941" descr="http://www.bmbets.com/App_Themes/img/null.gif">
          <a:extLst>
            <a:ext uri="{FF2B5EF4-FFF2-40B4-BE49-F238E27FC236}">
              <a16:creationId xmlns:a16="http://schemas.microsoft.com/office/drawing/2014/main" id="{527FEB04-24B3-43BE-A1F1-00ADC7C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3" name="fav441" descr="http://www.bmbets.com/App_Themes/img/null.gif">
          <a:extLst>
            <a:ext uri="{FF2B5EF4-FFF2-40B4-BE49-F238E27FC236}">
              <a16:creationId xmlns:a16="http://schemas.microsoft.com/office/drawing/2014/main" id="{0D75D487-C930-4D14-B801-EDEADC8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4" name="fav88" descr="http://www.bmbets.com/App_Themes/img/null.gif">
          <a:extLst>
            <a:ext uri="{FF2B5EF4-FFF2-40B4-BE49-F238E27FC236}">
              <a16:creationId xmlns:a16="http://schemas.microsoft.com/office/drawing/2014/main" id="{91E32C48-E53A-4BD9-B953-9BED7425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5" name="fav6346" descr="http://www.bmbets.com/App_Themes/img/null.gif">
          <a:extLst>
            <a:ext uri="{FF2B5EF4-FFF2-40B4-BE49-F238E27FC236}">
              <a16:creationId xmlns:a16="http://schemas.microsoft.com/office/drawing/2014/main" id="{2181F0B6-C68B-403E-AA5A-CC926209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6" name="fav171" descr="http://www.bmbets.com/App_Themes/img/null.gif">
          <a:extLst>
            <a:ext uri="{FF2B5EF4-FFF2-40B4-BE49-F238E27FC236}">
              <a16:creationId xmlns:a16="http://schemas.microsoft.com/office/drawing/2014/main" id="{7516D71C-4D6F-405A-A777-3DAAF7FC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7" name="fav175" descr="http://www.bmbets.com/App_Themes/img/null.gif">
          <a:extLst>
            <a:ext uri="{FF2B5EF4-FFF2-40B4-BE49-F238E27FC236}">
              <a16:creationId xmlns:a16="http://schemas.microsoft.com/office/drawing/2014/main" id="{B84A69A6-FB4B-4A68-A40F-8D5ECDB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8" name="fav3525" descr="http://www.bmbets.com/App_Themes/img/null.gif">
          <a:extLst>
            <a:ext uri="{FF2B5EF4-FFF2-40B4-BE49-F238E27FC236}">
              <a16:creationId xmlns:a16="http://schemas.microsoft.com/office/drawing/2014/main" id="{57EA8D6C-8C05-4FDE-ADAE-5EDD36E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69" name="fav441" descr="http://www.bmbets.com/App_Themes/img/null.gif">
          <a:extLst>
            <a:ext uri="{FF2B5EF4-FFF2-40B4-BE49-F238E27FC236}">
              <a16:creationId xmlns:a16="http://schemas.microsoft.com/office/drawing/2014/main" id="{A92916AA-72B8-4E4B-A1BA-441EED21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0" name="fav88" descr="http://www.bmbets.com/App_Themes/img/null.gif">
          <a:extLst>
            <a:ext uri="{FF2B5EF4-FFF2-40B4-BE49-F238E27FC236}">
              <a16:creationId xmlns:a16="http://schemas.microsoft.com/office/drawing/2014/main" id="{E4506F89-BBFC-4FA2-AAEE-240C9A35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1" name="fav6346" descr="http://www.bmbets.com/App_Themes/img/null.gif">
          <a:extLst>
            <a:ext uri="{FF2B5EF4-FFF2-40B4-BE49-F238E27FC236}">
              <a16:creationId xmlns:a16="http://schemas.microsoft.com/office/drawing/2014/main" id="{F8834221-696A-48BB-9701-6D65EB2D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2" name="fav272" descr="http://www.bmbets.com/App_Themes/img/null.gif">
          <a:extLst>
            <a:ext uri="{FF2B5EF4-FFF2-40B4-BE49-F238E27FC236}">
              <a16:creationId xmlns:a16="http://schemas.microsoft.com/office/drawing/2014/main" id="{8DA105E5-7AB8-444B-ACCE-E95CF905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3" name="fav6303" descr="http://www.bmbets.com/App_Themes/img/null.gif">
          <a:extLst>
            <a:ext uri="{FF2B5EF4-FFF2-40B4-BE49-F238E27FC236}">
              <a16:creationId xmlns:a16="http://schemas.microsoft.com/office/drawing/2014/main" id="{7C6C2C7A-D8FE-4019-9E14-2A078B00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4" name="fav578" descr="http://www.bmbets.com/App_Themes/img/null.gif">
          <a:extLst>
            <a:ext uri="{FF2B5EF4-FFF2-40B4-BE49-F238E27FC236}">
              <a16:creationId xmlns:a16="http://schemas.microsoft.com/office/drawing/2014/main" id="{5DE0E27D-BE04-4A1C-B812-89218FB8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5" name="fav63" descr="http://www.bmbets.com/App_Themes/img/null.gif">
          <a:extLst>
            <a:ext uri="{FF2B5EF4-FFF2-40B4-BE49-F238E27FC236}">
              <a16:creationId xmlns:a16="http://schemas.microsoft.com/office/drawing/2014/main" id="{9D0F7594-E065-4012-AD1E-3209E0EA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6" name="fav427" descr="http://www.bmbets.com/App_Themes/img/null.gif">
          <a:extLst>
            <a:ext uri="{FF2B5EF4-FFF2-40B4-BE49-F238E27FC236}">
              <a16:creationId xmlns:a16="http://schemas.microsoft.com/office/drawing/2014/main" id="{7906508B-D004-4453-BA80-1D394771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7" name="fav255" descr="http://www.bmbets.com/App_Themes/img/null.gif">
          <a:extLst>
            <a:ext uri="{FF2B5EF4-FFF2-40B4-BE49-F238E27FC236}">
              <a16:creationId xmlns:a16="http://schemas.microsoft.com/office/drawing/2014/main" id="{36B07CE8-36D6-41A1-9321-8ECE6E98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8" name="fav533" descr="http://www.bmbets.com/App_Themes/img/null.gif">
          <a:extLst>
            <a:ext uri="{FF2B5EF4-FFF2-40B4-BE49-F238E27FC236}">
              <a16:creationId xmlns:a16="http://schemas.microsoft.com/office/drawing/2014/main" id="{ABC2E730-FF3A-4E36-A1E4-48A63C5C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79" name="fav23" descr="http://www.bmbets.com/App_Themes/img/null.gif">
          <a:extLst>
            <a:ext uri="{FF2B5EF4-FFF2-40B4-BE49-F238E27FC236}">
              <a16:creationId xmlns:a16="http://schemas.microsoft.com/office/drawing/2014/main" id="{58EB9491-CB9F-4CD0-BE66-9B14687E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0" name="fav6093" descr="http://www.bmbets.com/App_Themes/img/null.gif">
          <a:extLst>
            <a:ext uri="{FF2B5EF4-FFF2-40B4-BE49-F238E27FC236}">
              <a16:creationId xmlns:a16="http://schemas.microsoft.com/office/drawing/2014/main" id="{EE9C962D-A1CB-4B3F-B286-2F1A5AA1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1" name="fav280" descr="http://www.bmbets.com/App_Themes/img/null.gif">
          <a:extLst>
            <a:ext uri="{FF2B5EF4-FFF2-40B4-BE49-F238E27FC236}">
              <a16:creationId xmlns:a16="http://schemas.microsoft.com/office/drawing/2014/main" id="{A5AE13E4-40DA-467C-B63D-AE378727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2" name="fav1467" descr="http://www.bmbets.com/App_Themes/img/null.gif">
          <a:extLst>
            <a:ext uri="{FF2B5EF4-FFF2-40B4-BE49-F238E27FC236}">
              <a16:creationId xmlns:a16="http://schemas.microsoft.com/office/drawing/2014/main" id="{B235DE7A-2E00-4338-A1D0-9CE47574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3" name="fav160" descr="http://www.bmbets.com/App_Themes/img/null.gif">
          <a:extLst>
            <a:ext uri="{FF2B5EF4-FFF2-40B4-BE49-F238E27FC236}">
              <a16:creationId xmlns:a16="http://schemas.microsoft.com/office/drawing/2014/main" id="{374095D0-7FC7-4B22-BACA-33F419EF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4" name="fav23" descr="http://www.bmbets.com/App_Themes/img/null.gif">
          <a:extLst>
            <a:ext uri="{FF2B5EF4-FFF2-40B4-BE49-F238E27FC236}">
              <a16:creationId xmlns:a16="http://schemas.microsoft.com/office/drawing/2014/main" id="{E5BF11AD-817D-4D5B-ADC8-8FC16BD1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5" name="fav6093" descr="http://www.bmbets.com/App_Themes/img/null.gif">
          <a:extLst>
            <a:ext uri="{FF2B5EF4-FFF2-40B4-BE49-F238E27FC236}">
              <a16:creationId xmlns:a16="http://schemas.microsoft.com/office/drawing/2014/main" id="{28612D60-4780-4D9F-8012-1F9102F8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6" name="fav167" descr="http://www.bmbets.com/App_Themes/img/null.gif">
          <a:extLst>
            <a:ext uri="{FF2B5EF4-FFF2-40B4-BE49-F238E27FC236}">
              <a16:creationId xmlns:a16="http://schemas.microsoft.com/office/drawing/2014/main" id="{100CBDC1-D326-458E-8B95-92B8F236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7" name="fav1613" descr="http://www.bmbets.com/App_Themes/img/null.gif">
          <a:extLst>
            <a:ext uri="{FF2B5EF4-FFF2-40B4-BE49-F238E27FC236}">
              <a16:creationId xmlns:a16="http://schemas.microsoft.com/office/drawing/2014/main" id="{1762E160-BE1E-49B7-A22E-3EDF868B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8" name="fav58" descr="http://www.bmbets.com/App_Themes/img/null.gif">
          <a:extLst>
            <a:ext uri="{FF2B5EF4-FFF2-40B4-BE49-F238E27FC236}">
              <a16:creationId xmlns:a16="http://schemas.microsoft.com/office/drawing/2014/main" id="{CAAD7BBD-A5EF-487E-8D80-5872485D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89" name="fav80" descr="http://www.bmbets.com/App_Themes/img/null.gif">
          <a:extLst>
            <a:ext uri="{FF2B5EF4-FFF2-40B4-BE49-F238E27FC236}">
              <a16:creationId xmlns:a16="http://schemas.microsoft.com/office/drawing/2014/main" id="{2C103FFA-6583-4658-AC37-4174E5C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0" name="fav124" descr="http://www.bmbets.com/App_Themes/img/null.gif">
          <a:extLst>
            <a:ext uri="{FF2B5EF4-FFF2-40B4-BE49-F238E27FC236}">
              <a16:creationId xmlns:a16="http://schemas.microsoft.com/office/drawing/2014/main" id="{46DD2A63-3104-4CBF-974C-103381F5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1" name="fav3818" descr="http://www.bmbets.com/App_Themes/img/null.gif">
          <a:extLst>
            <a:ext uri="{FF2B5EF4-FFF2-40B4-BE49-F238E27FC236}">
              <a16:creationId xmlns:a16="http://schemas.microsoft.com/office/drawing/2014/main" id="{B9194E56-F473-4726-A78F-7196CF0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2" name="fav60" descr="http://www.bmbets.com/App_Themes/img/null.gif">
          <a:extLst>
            <a:ext uri="{FF2B5EF4-FFF2-40B4-BE49-F238E27FC236}">
              <a16:creationId xmlns:a16="http://schemas.microsoft.com/office/drawing/2014/main" id="{B70AEECA-A4B4-4288-AE8E-A9540F40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3" name="fav160" descr="http://www.bmbets.com/App_Themes/img/null.gif">
          <a:extLst>
            <a:ext uri="{FF2B5EF4-FFF2-40B4-BE49-F238E27FC236}">
              <a16:creationId xmlns:a16="http://schemas.microsoft.com/office/drawing/2014/main" id="{F66F10A7-E2CF-4458-B65D-80BC86AE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4" name="fav2021" descr="http://www.bmbets.com/App_Themes/img/null.gif">
          <a:extLst>
            <a:ext uri="{FF2B5EF4-FFF2-40B4-BE49-F238E27FC236}">
              <a16:creationId xmlns:a16="http://schemas.microsoft.com/office/drawing/2014/main" id="{AE584F5E-A4AC-484E-9BCD-33568665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5" name="fav182" descr="http://www.bmbets.com/App_Themes/img/null.gif">
          <a:extLst>
            <a:ext uri="{FF2B5EF4-FFF2-40B4-BE49-F238E27FC236}">
              <a16:creationId xmlns:a16="http://schemas.microsoft.com/office/drawing/2014/main" id="{BD84DCBC-461E-4755-BC46-A6A84CE8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6" name="fav280" descr="http://www.bmbets.com/App_Themes/img/null.gif">
          <a:extLst>
            <a:ext uri="{FF2B5EF4-FFF2-40B4-BE49-F238E27FC236}">
              <a16:creationId xmlns:a16="http://schemas.microsoft.com/office/drawing/2014/main" id="{1F5438D4-D15E-436F-8F59-5D6D3D53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7" name="fav7354" descr="http://www.bmbets.com/App_Themes/img/null.gif">
          <a:extLst>
            <a:ext uri="{FF2B5EF4-FFF2-40B4-BE49-F238E27FC236}">
              <a16:creationId xmlns:a16="http://schemas.microsoft.com/office/drawing/2014/main" id="{22C46CD9-93AE-4F09-8DEC-CC364ECB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8" name="fav1637" descr="http://www.bmbets.com/App_Themes/img/null.gif">
          <a:extLst>
            <a:ext uri="{FF2B5EF4-FFF2-40B4-BE49-F238E27FC236}">
              <a16:creationId xmlns:a16="http://schemas.microsoft.com/office/drawing/2014/main" id="{85A47E34-FC74-434E-9CA0-43FD7179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399" name="fav24" descr="http://www.bmbets.com/App_Themes/img/null.gif">
          <a:extLst>
            <a:ext uri="{FF2B5EF4-FFF2-40B4-BE49-F238E27FC236}">
              <a16:creationId xmlns:a16="http://schemas.microsoft.com/office/drawing/2014/main" id="{31757839-D1E6-4502-B4CE-ADFB67C7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0" name="fav8132" descr="http://www.bmbets.com/App_Themes/img/null.gif">
          <a:extLst>
            <a:ext uri="{FF2B5EF4-FFF2-40B4-BE49-F238E27FC236}">
              <a16:creationId xmlns:a16="http://schemas.microsoft.com/office/drawing/2014/main" id="{6A34B73E-052B-4681-982A-9905CCFD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1" name="fav1870" descr="http://www.bmbets.com/App_Themes/img/null.gif">
          <a:extLst>
            <a:ext uri="{FF2B5EF4-FFF2-40B4-BE49-F238E27FC236}">
              <a16:creationId xmlns:a16="http://schemas.microsoft.com/office/drawing/2014/main" id="{659304F6-DFC7-46C7-979B-5A247AF7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2" name="fav137" descr="http://www.bmbets.com/App_Themes/img/null.gif">
          <a:extLst>
            <a:ext uri="{FF2B5EF4-FFF2-40B4-BE49-F238E27FC236}">
              <a16:creationId xmlns:a16="http://schemas.microsoft.com/office/drawing/2014/main" id="{D853DC9E-1F31-4F27-B557-8C1BAE59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3" name="fav1490" descr="http://www.bmbets.com/App_Themes/img/null.gif">
          <a:extLst>
            <a:ext uri="{FF2B5EF4-FFF2-40B4-BE49-F238E27FC236}">
              <a16:creationId xmlns:a16="http://schemas.microsoft.com/office/drawing/2014/main" id="{3EC8BBA3-2C99-4097-B94D-D45863D9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4" name="fav7038" descr="http://www.bmbets.com/App_Themes/img/null.gif">
          <a:extLst>
            <a:ext uri="{FF2B5EF4-FFF2-40B4-BE49-F238E27FC236}">
              <a16:creationId xmlns:a16="http://schemas.microsoft.com/office/drawing/2014/main" id="{5289F975-0E75-43BA-A351-B1A4BA3D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5" name="fav447" descr="http://www.bmbets.com/App_Themes/img/null.gif">
          <a:extLst>
            <a:ext uri="{FF2B5EF4-FFF2-40B4-BE49-F238E27FC236}">
              <a16:creationId xmlns:a16="http://schemas.microsoft.com/office/drawing/2014/main" id="{5E7B26B8-CBF7-419E-AFF2-A01B30E6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6" name="fav44" descr="http://www.bmbets.com/App_Themes/img/null.gif">
          <a:extLst>
            <a:ext uri="{FF2B5EF4-FFF2-40B4-BE49-F238E27FC236}">
              <a16:creationId xmlns:a16="http://schemas.microsoft.com/office/drawing/2014/main" id="{B10D1A3C-E676-4259-9768-C4D946CB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7" name="fav4650" descr="http://www.bmbets.com/App_Themes/img/null.gif">
          <a:extLst>
            <a:ext uri="{FF2B5EF4-FFF2-40B4-BE49-F238E27FC236}">
              <a16:creationId xmlns:a16="http://schemas.microsoft.com/office/drawing/2014/main" id="{FF63D1F9-0F74-4DE5-936A-9A208650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8" name="fav10" descr="http://www.bmbets.com/App_Themes/img/null.gif">
          <a:extLst>
            <a:ext uri="{FF2B5EF4-FFF2-40B4-BE49-F238E27FC236}">
              <a16:creationId xmlns:a16="http://schemas.microsoft.com/office/drawing/2014/main" id="{1B115823-7B0D-4659-B6DA-C9BD97E8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09" name="fav9" descr="http://www.bmbets.com/App_Themes/img/null.gif">
          <a:extLst>
            <a:ext uri="{FF2B5EF4-FFF2-40B4-BE49-F238E27FC236}">
              <a16:creationId xmlns:a16="http://schemas.microsoft.com/office/drawing/2014/main" id="{28B4E8A0-7F0D-4B75-91C0-9DD6DAE2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0" name="fav9" descr="http://www.bmbets.com/App_Themes/img/null.gif">
          <a:extLst>
            <a:ext uri="{FF2B5EF4-FFF2-40B4-BE49-F238E27FC236}">
              <a16:creationId xmlns:a16="http://schemas.microsoft.com/office/drawing/2014/main" id="{253470A6-CF1A-4151-800F-17E9A373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1" name="fav16" descr="http://www.bmbets.com/App_Themes/img/null.gif">
          <a:extLst>
            <a:ext uri="{FF2B5EF4-FFF2-40B4-BE49-F238E27FC236}">
              <a16:creationId xmlns:a16="http://schemas.microsoft.com/office/drawing/2014/main" id="{8E44306B-AB98-468E-A121-F39F52F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2" name="fav3825" descr="http://www.bmbets.com/App_Themes/img/null.gif">
          <a:extLst>
            <a:ext uri="{FF2B5EF4-FFF2-40B4-BE49-F238E27FC236}">
              <a16:creationId xmlns:a16="http://schemas.microsoft.com/office/drawing/2014/main" id="{C833C688-08C8-4CB7-9899-6C0CA1F3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3" name="fav4093" descr="http://www.bmbets.com/App_Themes/img/null.gif">
          <a:extLst>
            <a:ext uri="{FF2B5EF4-FFF2-40B4-BE49-F238E27FC236}">
              <a16:creationId xmlns:a16="http://schemas.microsoft.com/office/drawing/2014/main" id="{1B6114EC-89FA-4119-9CDE-75ACB231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4" name="fav16" descr="http://www.bmbets.com/App_Themes/img/null.gif">
          <a:extLst>
            <a:ext uri="{FF2B5EF4-FFF2-40B4-BE49-F238E27FC236}">
              <a16:creationId xmlns:a16="http://schemas.microsoft.com/office/drawing/2014/main" id="{B835FDA2-69C4-41E6-A04B-B9A265D1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5" name="fav275" descr="http://www.bmbets.com/App_Themes/img/null.gif">
          <a:extLst>
            <a:ext uri="{FF2B5EF4-FFF2-40B4-BE49-F238E27FC236}">
              <a16:creationId xmlns:a16="http://schemas.microsoft.com/office/drawing/2014/main" id="{F55DD2EC-0759-4B36-9BB9-ABCB3C93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6" name="fav949" descr="http://www.bmbets.com/App_Themes/img/null.gif">
          <a:extLst>
            <a:ext uri="{FF2B5EF4-FFF2-40B4-BE49-F238E27FC236}">
              <a16:creationId xmlns:a16="http://schemas.microsoft.com/office/drawing/2014/main" id="{CF4177CE-7907-44F1-8BA2-76B60C0D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7" name="fav205" descr="http://www.bmbets.com/App_Themes/img/null.gif">
          <a:extLst>
            <a:ext uri="{FF2B5EF4-FFF2-40B4-BE49-F238E27FC236}">
              <a16:creationId xmlns:a16="http://schemas.microsoft.com/office/drawing/2014/main" id="{38AE845D-D761-42EE-A20E-7D614D02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8" name="fav158" descr="http://www.bmbets.com/App_Themes/img/null.gif">
          <a:extLst>
            <a:ext uri="{FF2B5EF4-FFF2-40B4-BE49-F238E27FC236}">
              <a16:creationId xmlns:a16="http://schemas.microsoft.com/office/drawing/2014/main" id="{317697DC-1159-4712-B8F5-7A73C5A2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19" name="fav134" descr="http://www.bmbets.com/App_Themes/img/null.gif">
          <a:extLst>
            <a:ext uri="{FF2B5EF4-FFF2-40B4-BE49-F238E27FC236}">
              <a16:creationId xmlns:a16="http://schemas.microsoft.com/office/drawing/2014/main" id="{B738BDF1-1937-445E-84C9-433FDDE1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0" name="fav4650" descr="http://www.bmbets.com/App_Themes/img/null.gif">
          <a:extLst>
            <a:ext uri="{FF2B5EF4-FFF2-40B4-BE49-F238E27FC236}">
              <a16:creationId xmlns:a16="http://schemas.microsoft.com/office/drawing/2014/main" id="{161B85A3-E5F1-4BFA-8D5B-24F98D25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1" name="fav7375" descr="http://www.bmbets.com/App_Themes/img/null.gif">
          <a:extLst>
            <a:ext uri="{FF2B5EF4-FFF2-40B4-BE49-F238E27FC236}">
              <a16:creationId xmlns:a16="http://schemas.microsoft.com/office/drawing/2014/main" id="{FD80046D-C3C7-4F9C-BAE6-E9FEA812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2" name="fav7375" descr="http://www.bmbets.com/App_Themes/img/null.gif">
          <a:extLst>
            <a:ext uri="{FF2B5EF4-FFF2-40B4-BE49-F238E27FC236}">
              <a16:creationId xmlns:a16="http://schemas.microsoft.com/office/drawing/2014/main" id="{B95A0DC4-81D9-4256-8971-39B1BDEA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3" name="fav13" descr="http://www.bmbets.com/App_Themes/img/null.gif">
          <a:extLst>
            <a:ext uri="{FF2B5EF4-FFF2-40B4-BE49-F238E27FC236}">
              <a16:creationId xmlns:a16="http://schemas.microsoft.com/office/drawing/2014/main" id="{2EFF45E4-894D-4B21-BC48-9868E434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4" name="fav834" descr="http://www.bmbets.com/App_Themes/img/null.gif">
          <a:extLst>
            <a:ext uri="{FF2B5EF4-FFF2-40B4-BE49-F238E27FC236}">
              <a16:creationId xmlns:a16="http://schemas.microsoft.com/office/drawing/2014/main" id="{0D394023-8E14-41EC-8E61-08F3C565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5" name="fav4205" descr="http://www.bmbets.com/App_Themes/img/null.gif">
          <a:extLst>
            <a:ext uri="{FF2B5EF4-FFF2-40B4-BE49-F238E27FC236}">
              <a16:creationId xmlns:a16="http://schemas.microsoft.com/office/drawing/2014/main" id="{37088148-FB3D-4E9D-BBAB-46F0EAB5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6" name="fav11" descr="http://www.bmbets.com/App_Themes/img/null.gif">
          <a:extLst>
            <a:ext uri="{FF2B5EF4-FFF2-40B4-BE49-F238E27FC236}">
              <a16:creationId xmlns:a16="http://schemas.microsoft.com/office/drawing/2014/main" id="{7686C8E9-FC82-4909-A743-258A2771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7" name="fav216" descr="http://www.bmbets.com/App_Themes/img/null.gif">
          <a:extLst>
            <a:ext uri="{FF2B5EF4-FFF2-40B4-BE49-F238E27FC236}">
              <a16:creationId xmlns:a16="http://schemas.microsoft.com/office/drawing/2014/main" id="{20406EBD-C8FE-4A3C-94E5-BA3FF431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8" name="fav3515" descr="http://www.bmbets.com/App_Themes/img/null.gif">
          <a:extLst>
            <a:ext uri="{FF2B5EF4-FFF2-40B4-BE49-F238E27FC236}">
              <a16:creationId xmlns:a16="http://schemas.microsoft.com/office/drawing/2014/main" id="{05D5A8BC-9DA8-481C-B1BE-B4B0FC96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29" name="fav4205" descr="http://www.bmbets.com/App_Themes/img/null.gif">
          <a:extLst>
            <a:ext uri="{FF2B5EF4-FFF2-40B4-BE49-F238E27FC236}">
              <a16:creationId xmlns:a16="http://schemas.microsoft.com/office/drawing/2014/main" id="{E92D5169-C944-4D88-B79E-5A8995FE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0" name="fav3075" descr="http://www.bmbets.com/App_Themes/img/null.gif">
          <a:extLst>
            <a:ext uri="{FF2B5EF4-FFF2-40B4-BE49-F238E27FC236}">
              <a16:creationId xmlns:a16="http://schemas.microsoft.com/office/drawing/2014/main" id="{CC90664B-C112-4D09-9792-1C16545C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1" name="fav2062" descr="http://www.bmbets.com/App_Themes/img/null.gif">
          <a:extLst>
            <a:ext uri="{FF2B5EF4-FFF2-40B4-BE49-F238E27FC236}">
              <a16:creationId xmlns:a16="http://schemas.microsoft.com/office/drawing/2014/main" id="{B32DB928-AB4D-429B-B5AC-D897CCD1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2" name="fav8200" descr="http://www.bmbets.com/App_Themes/img/null.gif">
          <a:extLst>
            <a:ext uri="{FF2B5EF4-FFF2-40B4-BE49-F238E27FC236}">
              <a16:creationId xmlns:a16="http://schemas.microsoft.com/office/drawing/2014/main" id="{4D7E298A-DAFA-46F8-B8ED-EC88CC1B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3" name="fav747" descr="http://www.bmbets.com/App_Themes/img/null.gif">
          <a:extLst>
            <a:ext uri="{FF2B5EF4-FFF2-40B4-BE49-F238E27FC236}">
              <a16:creationId xmlns:a16="http://schemas.microsoft.com/office/drawing/2014/main" id="{9D6FD3D9-2CC4-4AF8-8303-B3605292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4" name="fav5358" descr="http://www.bmbets.com/App_Themes/img/null.gif">
          <a:extLst>
            <a:ext uri="{FF2B5EF4-FFF2-40B4-BE49-F238E27FC236}">
              <a16:creationId xmlns:a16="http://schemas.microsoft.com/office/drawing/2014/main" id="{B58D0907-3847-401F-936C-B1242EEA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5" name="fav8213" descr="http://www.bmbets.com/App_Themes/img/null.gif">
          <a:extLst>
            <a:ext uri="{FF2B5EF4-FFF2-40B4-BE49-F238E27FC236}">
              <a16:creationId xmlns:a16="http://schemas.microsoft.com/office/drawing/2014/main" id="{22921497-7C8B-47A4-9125-A6A8F35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6" name="fav6693" descr="http://www.bmbets.com/App_Themes/img/null.gif">
          <a:extLst>
            <a:ext uri="{FF2B5EF4-FFF2-40B4-BE49-F238E27FC236}">
              <a16:creationId xmlns:a16="http://schemas.microsoft.com/office/drawing/2014/main" id="{DE576626-F5CC-4EB8-8747-B54A8522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7" name="fav2984" descr="http://www.bmbets.com/App_Themes/img/null.gif">
          <a:extLst>
            <a:ext uri="{FF2B5EF4-FFF2-40B4-BE49-F238E27FC236}">
              <a16:creationId xmlns:a16="http://schemas.microsoft.com/office/drawing/2014/main" id="{32F9A7A8-04D6-4FAD-AFCC-789EE34B2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8" name="fav512" descr="http://www.bmbets.com/App_Themes/img/null.gif">
          <a:extLst>
            <a:ext uri="{FF2B5EF4-FFF2-40B4-BE49-F238E27FC236}">
              <a16:creationId xmlns:a16="http://schemas.microsoft.com/office/drawing/2014/main" id="{F8D0B5E6-BC3F-4A09-A8FE-E1B5E65D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39" name="fav404" descr="http://www.bmbets.com/App_Themes/img/null.gif">
          <a:extLst>
            <a:ext uri="{FF2B5EF4-FFF2-40B4-BE49-F238E27FC236}">
              <a16:creationId xmlns:a16="http://schemas.microsoft.com/office/drawing/2014/main" id="{810A8485-5B79-44BE-9E7B-EC28B441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0" name="fav804" descr="http://www.bmbets.com/App_Themes/img/null.gif">
          <a:extLst>
            <a:ext uri="{FF2B5EF4-FFF2-40B4-BE49-F238E27FC236}">
              <a16:creationId xmlns:a16="http://schemas.microsoft.com/office/drawing/2014/main" id="{B4CB047F-8594-4F21-B35F-30CDFFEC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1" name="fav441" descr="http://www.bmbets.com/App_Themes/img/null.gif">
          <a:extLst>
            <a:ext uri="{FF2B5EF4-FFF2-40B4-BE49-F238E27FC236}">
              <a16:creationId xmlns:a16="http://schemas.microsoft.com/office/drawing/2014/main" id="{6BB4D5A2-2704-433D-A1D7-FE5F0DDD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2" name="fav2508" descr="http://www.bmbets.com/App_Themes/img/null.gif">
          <a:extLst>
            <a:ext uri="{FF2B5EF4-FFF2-40B4-BE49-F238E27FC236}">
              <a16:creationId xmlns:a16="http://schemas.microsoft.com/office/drawing/2014/main" id="{48D6C95E-99E1-4CC2-B54A-F968827F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3" name="fav1776" descr="http://www.bmbets.com/App_Themes/img/null.gif">
          <a:extLst>
            <a:ext uri="{FF2B5EF4-FFF2-40B4-BE49-F238E27FC236}">
              <a16:creationId xmlns:a16="http://schemas.microsoft.com/office/drawing/2014/main" id="{DE006D00-4E63-49C3-9720-F2F02C2D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4" name="fav7930" descr="http://www.bmbets.com/App_Themes/img/null.gif">
          <a:extLst>
            <a:ext uri="{FF2B5EF4-FFF2-40B4-BE49-F238E27FC236}">
              <a16:creationId xmlns:a16="http://schemas.microsoft.com/office/drawing/2014/main" id="{AFBA8064-7658-4BD7-82D2-4589BD45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5" name="fav59" descr="http://www.bmbets.com/App_Themes/img/null.gif">
          <a:extLst>
            <a:ext uri="{FF2B5EF4-FFF2-40B4-BE49-F238E27FC236}">
              <a16:creationId xmlns:a16="http://schemas.microsoft.com/office/drawing/2014/main" id="{0E7AD438-564B-4ABA-8B32-221C75DB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6" name="fav94" descr="http://www.bmbets.com/App_Themes/img/null.gif">
          <a:extLst>
            <a:ext uri="{FF2B5EF4-FFF2-40B4-BE49-F238E27FC236}">
              <a16:creationId xmlns:a16="http://schemas.microsoft.com/office/drawing/2014/main" id="{5B2178FB-DA78-49A0-AB00-A5154CBD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7" name="fav5372" descr="http://www.bmbets.com/App_Themes/img/null.gif">
          <a:extLst>
            <a:ext uri="{FF2B5EF4-FFF2-40B4-BE49-F238E27FC236}">
              <a16:creationId xmlns:a16="http://schemas.microsoft.com/office/drawing/2014/main" id="{9831BCEA-0C78-47A1-B82C-79346B2C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8" name="fav3514" descr="http://www.bmbets.com/App_Themes/img/null.gif">
          <a:extLst>
            <a:ext uri="{FF2B5EF4-FFF2-40B4-BE49-F238E27FC236}">
              <a16:creationId xmlns:a16="http://schemas.microsoft.com/office/drawing/2014/main" id="{110C15E0-14D8-44A6-8BED-00F4F01E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49" name="fav4253" descr="http://www.bmbets.com/App_Themes/img/null.gif">
          <a:extLst>
            <a:ext uri="{FF2B5EF4-FFF2-40B4-BE49-F238E27FC236}">
              <a16:creationId xmlns:a16="http://schemas.microsoft.com/office/drawing/2014/main" id="{10A7F502-A39C-4A29-A459-2DFEC5D9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0" name="fav308" descr="http://www.bmbets.com/App_Themes/img/null.gif">
          <a:extLst>
            <a:ext uri="{FF2B5EF4-FFF2-40B4-BE49-F238E27FC236}">
              <a16:creationId xmlns:a16="http://schemas.microsoft.com/office/drawing/2014/main" id="{D4F58082-D1AC-43E7-95E2-BC4F045C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1" name="fav22" descr="http://www.bmbets.com/App_Themes/img/null.gif">
          <a:extLst>
            <a:ext uri="{FF2B5EF4-FFF2-40B4-BE49-F238E27FC236}">
              <a16:creationId xmlns:a16="http://schemas.microsoft.com/office/drawing/2014/main" id="{E4C9B3E6-5A0E-48A4-BBE1-0D9316C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2" name="fav246" descr="http://www.bmbets.com/App_Themes/img/null.gif">
          <a:extLst>
            <a:ext uri="{FF2B5EF4-FFF2-40B4-BE49-F238E27FC236}">
              <a16:creationId xmlns:a16="http://schemas.microsoft.com/office/drawing/2014/main" id="{D770C74D-7634-4543-8993-D1D2ADA8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3" name="fav1636" descr="http://www.bmbets.com/App_Themes/img/null.gif">
          <a:extLst>
            <a:ext uri="{FF2B5EF4-FFF2-40B4-BE49-F238E27FC236}">
              <a16:creationId xmlns:a16="http://schemas.microsoft.com/office/drawing/2014/main" id="{BCCD6DBE-E62B-4889-A6E7-4442A1BA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4" name="fav39" descr="http://www.bmbets.com/App_Themes/img/null.gif">
          <a:extLst>
            <a:ext uri="{FF2B5EF4-FFF2-40B4-BE49-F238E27FC236}">
              <a16:creationId xmlns:a16="http://schemas.microsoft.com/office/drawing/2014/main" id="{9038D61F-C2E3-4B14-93CE-E96EA2C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5" name="fav3601" descr="http://www.bmbets.com/App_Themes/img/null.gif">
          <a:extLst>
            <a:ext uri="{FF2B5EF4-FFF2-40B4-BE49-F238E27FC236}">
              <a16:creationId xmlns:a16="http://schemas.microsoft.com/office/drawing/2014/main" id="{1AC9A9C2-6300-47F1-BEFF-DCBA182A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6" name="fav90" descr="http://www.bmbets.com/App_Themes/img/null.gif">
          <a:extLst>
            <a:ext uri="{FF2B5EF4-FFF2-40B4-BE49-F238E27FC236}">
              <a16:creationId xmlns:a16="http://schemas.microsoft.com/office/drawing/2014/main" id="{7B37C11F-0FE4-4A90-888F-31D23CEB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7" name="fav2041" descr="http://www.bmbets.com/App_Themes/img/null.gif">
          <a:extLst>
            <a:ext uri="{FF2B5EF4-FFF2-40B4-BE49-F238E27FC236}">
              <a16:creationId xmlns:a16="http://schemas.microsoft.com/office/drawing/2014/main" id="{79DE0C45-180A-4678-8D86-A2AB5929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8" name="fav98" descr="http://www.bmbets.com/App_Themes/img/null.gif">
          <a:extLst>
            <a:ext uri="{FF2B5EF4-FFF2-40B4-BE49-F238E27FC236}">
              <a16:creationId xmlns:a16="http://schemas.microsoft.com/office/drawing/2014/main" id="{C5B5B6BD-8E2F-4EC2-9797-8FAFFF9C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59" name="fav4205" descr="http://www.bmbets.com/App_Themes/img/null.gif">
          <a:extLst>
            <a:ext uri="{FF2B5EF4-FFF2-40B4-BE49-F238E27FC236}">
              <a16:creationId xmlns:a16="http://schemas.microsoft.com/office/drawing/2014/main" id="{6211BA4D-74C3-4BFB-A70B-6DD60DDD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0" name="fav2998" descr="http://www.bmbets.com/App_Themes/img/null.gif">
          <a:extLst>
            <a:ext uri="{FF2B5EF4-FFF2-40B4-BE49-F238E27FC236}">
              <a16:creationId xmlns:a16="http://schemas.microsoft.com/office/drawing/2014/main" id="{A466956B-3D06-4EFF-9E5B-079CF93D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1" name="fav2917" descr="http://www.bmbets.com/App_Themes/img/null.gif">
          <a:extLst>
            <a:ext uri="{FF2B5EF4-FFF2-40B4-BE49-F238E27FC236}">
              <a16:creationId xmlns:a16="http://schemas.microsoft.com/office/drawing/2014/main" id="{5CDA8818-6F32-44BD-A96D-09A73D20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2" name="fav941" descr="http://www.bmbets.com/App_Themes/img/null.gif">
          <a:extLst>
            <a:ext uri="{FF2B5EF4-FFF2-40B4-BE49-F238E27FC236}">
              <a16:creationId xmlns:a16="http://schemas.microsoft.com/office/drawing/2014/main" id="{CB8C04D8-2994-4FA2-91A9-7FB9FBE3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3" name="fav1637" descr="http://www.bmbets.com/App_Themes/img/null.gif">
          <a:extLst>
            <a:ext uri="{FF2B5EF4-FFF2-40B4-BE49-F238E27FC236}">
              <a16:creationId xmlns:a16="http://schemas.microsoft.com/office/drawing/2014/main" id="{C68F3EC1-2938-4468-A337-A53A5606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4" name="fav441" descr="http://www.bmbets.com/App_Themes/img/null.gif">
          <a:extLst>
            <a:ext uri="{FF2B5EF4-FFF2-40B4-BE49-F238E27FC236}">
              <a16:creationId xmlns:a16="http://schemas.microsoft.com/office/drawing/2014/main" id="{AFB1976E-AE42-495E-9A23-EA8F392C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5" name="fav2508" descr="http://www.bmbets.com/App_Themes/img/null.gif">
          <a:extLst>
            <a:ext uri="{FF2B5EF4-FFF2-40B4-BE49-F238E27FC236}">
              <a16:creationId xmlns:a16="http://schemas.microsoft.com/office/drawing/2014/main" id="{336201D6-33CE-4A89-88BF-7402CD19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6" name="fav7255" descr="http://www.bmbets.com/App_Themes/img/null.gif">
          <a:extLst>
            <a:ext uri="{FF2B5EF4-FFF2-40B4-BE49-F238E27FC236}">
              <a16:creationId xmlns:a16="http://schemas.microsoft.com/office/drawing/2014/main" id="{CB2FE4E7-BE8F-4972-B1B1-94E8AF9CE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7" name="fav1776" descr="http://www.bmbets.com/App_Themes/img/null.gif">
          <a:extLst>
            <a:ext uri="{FF2B5EF4-FFF2-40B4-BE49-F238E27FC236}">
              <a16:creationId xmlns:a16="http://schemas.microsoft.com/office/drawing/2014/main" id="{C30A4387-C77A-42FD-A2BB-C84F33F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8" name="fav7930" descr="http://www.bmbets.com/App_Themes/img/null.gif">
          <a:extLst>
            <a:ext uri="{FF2B5EF4-FFF2-40B4-BE49-F238E27FC236}">
              <a16:creationId xmlns:a16="http://schemas.microsoft.com/office/drawing/2014/main" id="{8C3F82F4-08AD-49D5-B761-D0B9DEAE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69" name="fav59" descr="http://www.bmbets.com/App_Themes/img/null.gif">
          <a:extLst>
            <a:ext uri="{FF2B5EF4-FFF2-40B4-BE49-F238E27FC236}">
              <a16:creationId xmlns:a16="http://schemas.microsoft.com/office/drawing/2014/main" id="{69586F52-BCBC-4DD5-8284-203390A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0" name="fav255" descr="http://www.bmbets.com/App_Themes/img/null.gif">
          <a:extLst>
            <a:ext uri="{FF2B5EF4-FFF2-40B4-BE49-F238E27FC236}">
              <a16:creationId xmlns:a16="http://schemas.microsoft.com/office/drawing/2014/main" id="{F4D73C36-6D13-4C5B-9926-9D1E6ADD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1" name="fav225" descr="http://www.bmbets.com/App_Themes/img/null.gif">
          <a:extLst>
            <a:ext uri="{FF2B5EF4-FFF2-40B4-BE49-F238E27FC236}">
              <a16:creationId xmlns:a16="http://schemas.microsoft.com/office/drawing/2014/main" id="{FA85403F-291D-4154-BEE2-F6A2588A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2" name="fav440" descr="http://www.bmbets.com/App_Themes/img/null.gif">
          <a:extLst>
            <a:ext uri="{FF2B5EF4-FFF2-40B4-BE49-F238E27FC236}">
              <a16:creationId xmlns:a16="http://schemas.microsoft.com/office/drawing/2014/main" id="{35625564-51B2-4FD0-A593-945441E6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3" name="fav94" descr="http://www.bmbets.com/App_Themes/img/null.gif">
          <a:extLst>
            <a:ext uri="{FF2B5EF4-FFF2-40B4-BE49-F238E27FC236}">
              <a16:creationId xmlns:a16="http://schemas.microsoft.com/office/drawing/2014/main" id="{88EDAE8C-22B9-4938-B4FF-69B95891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4" name="fav5372" descr="http://www.bmbets.com/App_Themes/img/null.gif">
          <a:extLst>
            <a:ext uri="{FF2B5EF4-FFF2-40B4-BE49-F238E27FC236}">
              <a16:creationId xmlns:a16="http://schemas.microsoft.com/office/drawing/2014/main" id="{D38B26C3-86C3-4FB9-AE36-DB2564AE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5" name="fav7934" descr="http://www.bmbets.com/App_Themes/img/null.gif">
          <a:extLst>
            <a:ext uri="{FF2B5EF4-FFF2-40B4-BE49-F238E27FC236}">
              <a16:creationId xmlns:a16="http://schemas.microsoft.com/office/drawing/2014/main" id="{484FB042-5571-440C-83E5-6D38A036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6" name="fav267" descr="http://www.bmbets.com/App_Themes/img/null.gif">
          <a:extLst>
            <a:ext uri="{FF2B5EF4-FFF2-40B4-BE49-F238E27FC236}">
              <a16:creationId xmlns:a16="http://schemas.microsoft.com/office/drawing/2014/main" id="{331E5911-DFF4-437E-8BB7-5939B2D2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7" name="fav1870" descr="http://www.bmbets.com/App_Themes/img/null.gif">
          <a:extLst>
            <a:ext uri="{FF2B5EF4-FFF2-40B4-BE49-F238E27FC236}">
              <a16:creationId xmlns:a16="http://schemas.microsoft.com/office/drawing/2014/main" id="{021907DF-3F39-466C-B260-3744EC551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8" name="fav3515" descr="http://www.bmbets.com/App_Themes/img/null.gif">
          <a:extLst>
            <a:ext uri="{FF2B5EF4-FFF2-40B4-BE49-F238E27FC236}">
              <a16:creationId xmlns:a16="http://schemas.microsoft.com/office/drawing/2014/main" id="{410D4F6C-9B27-4CEE-8B4F-87B00360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79" name="fav271" descr="http://www.bmbets.com/App_Themes/img/null.gif">
          <a:extLst>
            <a:ext uri="{FF2B5EF4-FFF2-40B4-BE49-F238E27FC236}">
              <a16:creationId xmlns:a16="http://schemas.microsoft.com/office/drawing/2014/main" id="{7686A2B1-7D46-4E53-8153-D27ABB6B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0" name="fav7038" descr="http://www.bmbets.com/App_Themes/img/null.gif">
          <a:extLst>
            <a:ext uri="{FF2B5EF4-FFF2-40B4-BE49-F238E27FC236}">
              <a16:creationId xmlns:a16="http://schemas.microsoft.com/office/drawing/2014/main" id="{EB387C91-8CE0-4DD1-8B9F-223B9A95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1" name="fav6968" descr="http://www.bmbets.com/App_Themes/img/null.gif">
          <a:extLst>
            <a:ext uri="{FF2B5EF4-FFF2-40B4-BE49-F238E27FC236}">
              <a16:creationId xmlns:a16="http://schemas.microsoft.com/office/drawing/2014/main" id="{1CCF3788-85B3-4F82-A2B2-4088B35C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2" name="fav3825" descr="http://www.bmbets.com/App_Themes/img/null.gif">
          <a:extLst>
            <a:ext uri="{FF2B5EF4-FFF2-40B4-BE49-F238E27FC236}">
              <a16:creationId xmlns:a16="http://schemas.microsoft.com/office/drawing/2014/main" id="{30235AF5-52FB-4F91-8499-51753922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3" name="fav160" descr="http://www.bmbets.com/App_Themes/img/null.gif">
          <a:extLst>
            <a:ext uri="{FF2B5EF4-FFF2-40B4-BE49-F238E27FC236}">
              <a16:creationId xmlns:a16="http://schemas.microsoft.com/office/drawing/2014/main" id="{9D8F9404-A09E-4315-B676-519A58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4" name="fav4968" descr="http://www.bmbets.com/App_Themes/img/null.gif">
          <a:extLst>
            <a:ext uri="{FF2B5EF4-FFF2-40B4-BE49-F238E27FC236}">
              <a16:creationId xmlns:a16="http://schemas.microsoft.com/office/drawing/2014/main" id="{A379CA37-7F59-484B-8437-CEB9EFC0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5" name="fav287" descr="http://www.bmbets.com/App_Themes/img/null.gif">
          <a:extLst>
            <a:ext uri="{FF2B5EF4-FFF2-40B4-BE49-F238E27FC236}">
              <a16:creationId xmlns:a16="http://schemas.microsoft.com/office/drawing/2014/main" id="{2DD03A8B-6AED-45BA-935B-1D5B7B6C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6" name="fav1918" descr="http://www.bmbets.com/App_Themes/img/null.gif">
          <a:extLst>
            <a:ext uri="{FF2B5EF4-FFF2-40B4-BE49-F238E27FC236}">
              <a16:creationId xmlns:a16="http://schemas.microsoft.com/office/drawing/2014/main" id="{7C4B2815-8752-4455-BC91-486AE398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7" name="fav3525" descr="http://www.bmbets.com/App_Themes/img/null.gif">
          <a:extLst>
            <a:ext uri="{FF2B5EF4-FFF2-40B4-BE49-F238E27FC236}">
              <a16:creationId xmlns:a16="http://schemas.microsoft.com/office/drawing/2014/main" id="{5F6D0946-327D-461F-A06C-F570141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8" name="fav8214" descr="http://www.bmbets.com/App_Themes/img/null.gif">
          <a:extLst>
            <a:ext uri="{FF2B5EF4-FFF2-40B4-BE49-F238E27FC236}">
              <a16:creationId xmlns:a16="http://schemas.microsoft.com/office/drawing/2014/main" id="{916F1C70-FEC6-4A85-9C7D-62F78B19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89" name="fav6952" descr="http://www.bmbets.com/App_Themes/img/null.gif">
          <a:extLst>
            <a:ext uri="{FF2B5EF4-FFF2-40B4-BE49-F238E27FC236}">
              <a16:creationId xmlns:a16="http://schemas.microsoft.com/office/drawing/2014/main" id="{108A20EC-206F-419B-8A04-BD1F8076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0" name="fav533" descr="http://www.bmbets.com/App_Themes/img/null.gif">
          <a:extLst>
            <a:ext uri="{FF2B5EF4-FFF2-40B4-BE49-F238E27FC236}">
              <a16:creationId xmlns:a16="http://schemas.microsoft.com/office/drawing/2014/main" id="{360385A4-B1C6-450C-A017-12007E6F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1" name="fav402" descr="http://www.bmbets.com/App_Themes/img/null.gif">
          <a:extLst>
            <a:ext uri="{FF2B5EF4-FFF2-40B4-BE49-F238E27FC236}">
              <a16:creationId xmlns:a16="http://schemas.microsoft.com/office/drawing/2014/main" id="{371CF8E2-ACEC-41E9-A93F-309F32B4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2" name="fav3514" descr="http://www.bmbets.com/App_Themes/img/null.gif">
          <a:extLst>
            <a:ext uri="{FF2B5EF4-FFF2-40B4-BE49-F238E27FC236}">
              <a16:creationId xmlns:a16="http://schemas.microsoft.com/office/drawing/2014/main" id="{193B4FA9-8A3B-4FF6-AAEE-2AC0E34B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3" name="fav4253" descr="http://www.bmbets.com/App_Themes/img/null.gif">
          <a:extLst>
            <a:ext uri="{FF2B5EF4-FFF2-40B4-BE49-F238E27FC236}">
              <a16:creationId xmlns:a16="http://schemas.microsoft.com/office/drawing/2014/main" id="{41DAD639-7F22-4F38-9C74-F6F0A195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4" name="fav1434" descr="http://www.bmbets.com/App_Themes/img/null.gif">
          <a:extLst>
            <a:ext uri="{FF2B5EF4-FFF2-40B4-BE49-F238E27FC236}">
              <a16:creationId xmlns:a16="http://schemas.microsoft.com/office/drawing/2014/main" id="{A5E5328A-328D-47EA-AEC5-EB97732E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5" name="fav308" descr="http://www.bmbets.com/App_Themes/img/null.gif">
          <a:extLst>
            <a:ext uri="{FF2B5EF4-FFF2-40B4-BE49-F238E27FC236}">
              <a16:creationId xmlns:a16="http://schemas.microsoft.com/office/drawing/2014/main" id="{13B454B5-D076-4866-9A61-4EB4B319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6" name="fav5907" descr="http://www.bmbets.com/App_Themes/img/null.gif">
          <a:extLst>
            <a:ext uri="{FF2B5EF4-FFF2-40B4-BE49-F238E27FC236}">
              <a16:creationId xmlns:a16="http://schemas.microsoft.com/office/drawing/2014/main" id="{0CE082A0-A622-4992-8045-26EFCFA5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7" name="fav6984" descr="http://www.bmbets.com/App_Themes/img/null.gif">
          <a:extLst>
            <a:ext uri="{FF2B5EF4-FFF2-40B4-BE49-F238E27FC236}">
              <a16:creationId xmlns:a16="http://schemas.microsoft.com/office/drawing/2014/main" id="{AAA44D53-2778-4E0D-A614-D2D18C29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8" name="fav9" descr="http://www.bmbets.com/App_Themes/img/null.gif">
          <a:extLst>
            <a:ext uri="{FF2B5EF4-FFF2-40B4-BE49-F238E27FC236}">
              <a16:creationId xmlns:a16="http://schemas.microsoft.com/office/drawing/2014/main" id="{5EC94A25-9A38-4A78-AB21-190A34B2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499" name="fav7307" descr="http://www.bmbets.com/App_Themes/img/null.gif">
          <a:extLst>
            <a:ext uri="{FF2B5EF4-FFF2-40B4-BE49-F238E27FC236}">
              <a16:creationId xmlns:a16="http://schemas.microsoft.com/office/drawing/2014/main" id="{4FE8F5E5-54D8-4AB0-8DA4-215352FB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0" name="fav13" descr="http://www.bmbets.com/App_Themes/img/null.gif">
          <a:extLst>
            <a:ext uri="{FF2B5EF4-FFF2-40B4-BE49-F238E27FC236}">
              <a16:creationId xmlns:a16="http://schemas.microsoft.com/office/drawing/2014/main" id="{60F7F6EA-948F-4253-ADE2-219B0ECD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1" name="fav15" descr="http://www.bmbets.com/App_Themes/img/null.gif">
          <a:extLst>
            <a:ext uri="{FF2B5EF4-FFF2-40B4-BE49-F238E27FC236}">
              <a16:creationId xmlns:a16="http://schemas.microsoft.com/office/drawing/2014/main" id="{9E995808-BF2D-4F81-974B-13D3CC80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2" name="fav7423" descr="http://www.bmbets.com/App_Themes/img/null.gif">
          <a:extLst>
            <a:ext uri="{FF2B5EF4-FFF2-40B4-BE49-F238E27FC236}">
              <a16:creationId xmlns:a16="http://schemas.microsoft.com/office/drawing/2014/main" id="{18E70B57-2E6F-49C5-AFB2-73034CF1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3" name="fav16" descr="http://www.bmbets.com/App_Themes/img/null.gif">
          <a:extLst>
            <a:ext uri="{FF2B5EF4-FFF2-40B4-BE49-F238E27FC236}">
              <a16:creationId xmlns:a16="http://schemas.microsoft.com/office/drawing/2014/main" id="{607721FA-CF4E-405A-BC4B-1B2268E4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4" name="fav456" descr="http://www.bmbets.com/App_Themes/img/null.gif">
          <a:extLst>
            <a:ext uri="{FF2B5EF4-FFF2-40B4-BE49-F238E27FC236}">
              <a16:creationId xmlns:a16="http://schemas.microsoft.com/office/drawing/2014/main" id="{E8C8EC62-E885-4445-9A52-34EA09A0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5" name="fav22" descr="http://www.bmbets.com/App_Themes/img/null.gif">
          <a:extLst>
            <a:ext uri="{FF2B5EF4-FFF2-40B4-BE49-F238E27FC236}">
              <a16:creationId xmlns:a16="http://schemas.microsoft.com/office/drawing/2014/main" id="{69178B76-CC20-4642-8564-7CAA93C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6" name="fav23" descr="http://www.bmbets.com/App_Themes/img/null.gif">
          <a:extLst>
            <a:ext uri="{FF2B5EF4-FFF2-40B4-BE49-F238E27FC236}">
              <a16:creationId xmlns:a16="http://schemas.microsoft.com/office/drawing/2014/main" id="{E7ADF028-05EC-4327-A720-954368D9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7" name="fav6659" descr="http://www.bmbets.com/App_Themes/img/null.gif">
          <a:extLst>
            <a:ext uri="{FF2B5EF4-FFF2-40B4-BE49-F238E27FC236}">
              <a16:creationId xmlns:a16="http://schemas.microsoft.com/office/drawing/2014/main" id="{DF891325-550C-4C9A-9BA0-3DC80F68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8" name="fav246" descr="http://www.bmbets.com/App_Themes/img/null.gif">
          <a:extLst>
            <a:ext uri="{FF2B5EF4-FFF2-40B4-BE49-F238E27FC236}">
              <a16:creationId xmlns:a16="http://schemas.microsoft.com/office/drawing/2014/main" id="{73A69468-D06B-4550-B94E-86FD2721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09" name="fav1636" descr="http://www.bmbets.com/App_Themes/img/null.gif">
          <a:extLst>
            <a:ext uri="{FF2B5EF4-FFF2-40B4-BE49-F238E27FC236}">
              <a16:creationId xmlns:a16="http://schemas.microsoft.com/office/drawing/2014/main" id="{86F8E9CA-8CF9-44B1-A22E-2E533F2A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0" name="fav39" descr="http://www.bmbets.com/App_Themes/img/null.gif">
          <a:extLst>
            <a:ext uri="{FF2B5EF4-FFF2-40B4-BE49-F238E27FC236}">
              <a16:creationId xmlns:a16="http://schemas.microsoft.com/office/drawing/2014/main" id="{8AA44475-EE78-4349-9C46-3F8F5356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1" name="fav43" descr="http://www.bmbets.com/App_Themes/img/null.gif">
          <a:extLst>
            <a:ext uri="{FF2B5EF4-FFF2-40B4-BE49-F238E27FC236}">
              <a16:creationId xmlns:a16="http://schemas.microsoft.com/office/drawing/2014/main" id="{611A8212-1DEF-491D-9587-D1E0D64A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2" name="fav3601" descr="http://www.bmbets.com/App_Themes/img/null.gif">
          <a:extLst>
            <a:ext uri="{FF2B5EF4-FFF2-40B4-BE49-F238E27FC236}">
              <a16:creationId xmlns:a16="http://schemas.microsoft.com/office/drawing/2014/main" id="{16ABA623-2788-4837-91AF-2022BE4F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3" name="fav441" descr="http://www.bmbets.com/App_Themes/img/null.gif">
          <a:extLst>
            <a:ext uri="{FF2B5EF4-FFF2-40B4-BE49-F238E27FC236}">
              <a16:creationId xmlns:a16="http://schemas.microsoft.com/office/drawing/2014/main" id="{E14FD79E-7F54-403A-8018-34473C33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4" name="fav47" descr="http://www.bmbets.com/App_Themes/img/null.gif">
          <a:extLst>
            <a:ext uri="{FF2B5EF4-FFF2-40B4-BE49-F238E27FC236}">
              <a16:creationId xmlns:a16="http://schemas.microsoft.com/office/drawing/2014/main" id="{BBD700CA-D9EA-430F-A51F-E941BFD5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5" name="fav3621" descr="http://www.bmbets.com/App_Themes/img/null.gif">
          <a:extLst>
            <a:ext uri="{FF2B5EF4-FFF2-40B4-BE49-F238E27FC236}">
              <a16:creationId xmlns:a16="http://schemas.microsoft.com/office/drawing/2014/main" id="{7E14E8EC-13EE-43A7-A838-11A5E1AD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6" name="fav51" descr="http://www.bmbets.com/App_Themes/img/null.gif">
          <a:extLst>
            <a:ext uri="{FF2B5EF4-FFF2-40B4-BE49-F238E27FC236}">
              <a16:creationId xmlns:a16="http://schemas.microsoft.com/office/drawing/2014/main" id="{27A5C223-1FBB-4324-BB25-97E1326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7" name="fav52" descr="http://www.bmbets.com/App_Themes/img/null.gif">
          <a:extLst>
            <a:ext uri="{FF2B5EF4-FFF2-40B4-BE49-F238E27FC236}">
              <a16:creationId xmlns:a16="http://schemas.microsoft.com/office/drawing/2014/main" id="{CBAE1B97-84DE-4F2D-B459-B432B6C2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8" name="fav3744" descr="http://www.bmbets.com/App_Themes/img/null.gif">
          <a:extLst>
            <a:ext uri="{FF2B5EF4-FFF2-40B4-BE49-F238E27FC236}">
              <a16:creationId xmlns:a16="http://schemas.microsoft.com/office/drawing/2014/main" id="{EAA86C7B-5EA6-444F-9F62-0D5771DB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19" name="fav58" descr="http://www.bmbets.com/App_Themes/img/null.gif">
          <a:extLst>
            <a:ext uri="{FF2B5EF4-FFF2-40B4-BE49-F238E27FC236}">
              <a16:creationId xmlns:a16="http://schemas.microsoft.com/office/drawing/2014/main" id="{D5425D80-F962-4792-B1A4-40C72758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0" name="fav255" descr="http://www.bmbets.com/App_Themes/img/null.gif">
          <a:extLst>
            <a:ext uri="{FF2B5EF4-FFF2-40B4-BE49-F238E27FC236}">
              <a16:creationId xmlns:a16="http://schemas.microsoft.com/office/drawing/2014/main" id="{872A2416-2594-4775-9EB8-5D418100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1" name="fav7181" descr="http://www.bmbets.com/App_Themes/img/null.gif">
          <a:extLst>
            <a:ext uri="{FF2B5EF4-FFF2-40B4-BE49-F238E27FC236}">
              <a16:creationId xmlns:a16="http://schemas.microsoft.com/office/drawing/2014/main" id="{E6A168CE-2005-408C-918F-1CCADB46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2" name="fav66" descr="http://www.bmbets.com/App_Themes/img/null.gif">
          <a:extLst>
            <a:ext uri="{FF2B5EF4-FFF2-40B4-BE49-F238E27FC236}">
              <a16:creationId xmlns:a16="http://schemas.microsoft.com/office/drawing/2014/main" id="{A9EDFEF0-B991-449D-ABC1-A256332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3" name="fav7753" descr="http://www.bmbets.com/App_Themes/img/null.gif">
          <a:extLst>
            <a:ext uri="{FF2B5EF4-FFF2-40B4-BE49-F238E27FC236}">
              <a16:creationId xmlns:a16="http://schemas.microsoft.com/office/drawing/2014/main" id="{B74982B7-47E4-4EE8-BE48-E7FCC5A5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4" name="fav80" descr="http://www.bmbets.com/App_Themes/img/null.gif">
          <a:extLst>
            <a:ext uri="{FF2B5EF4-FFF2-40B4-BE49-F238E27FC236}">
              <a16:creationId xmlns:a16="http://schemas.microsoft.com/office/drawing/2014/main" id="{B23FFF86-29B2-4753-ADAB-AF4BA10A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5" name="fav81" descr="http://www.bmbets.com/App_Themes/img/null.gif">
          <a:extLst>
            <a:ext uri="{FF2B5EF4-FFF2-40B4-BE49-F238E27FC236}">
              <a16:creationId xmlns:a16="http://schemas.microsoft.com/office/drawing/2014/main" id="{44CCFB24-5D72-403B-A68C-0AD2527C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6" name="fav82" descr="http://www.bmbets.com/App_Themes/img/null.gif">
          <a:extLst>
            <a:ext uri="{FF2B5EF4-FFF2-40B4-BE49-F238E27FC236}">
              <a16:creationId xmlns:a16="http://schemas.microsoft.com/office/drawing/2014/main" id="{FA111757-689E-443D-A606-80CC057C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7" name="fav86" descr="http://www.bmbets.com/App_Themes/img/null.gif">
          <a:extLst>
            <a:ext uri="{FF2B5EF4-FFF2-40B4-BE49-F238E27FC236}">
              <a16:creationId xmlns:a16="http://schemas.microsoft.com/office/drawing/2014/main" id="{ACF62F45-6967-47CE-AABE-447C3B9C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8" name="fav87" descr="http://www.bmbets.com/App_Themes/img/null.gif">
          <a:extLst>
            <a:ext uri="{FF2B5EF4-FFF2-40B4-BE49-F238E27FC236}">
              <a16:creationId xmlns:a16="http://schemas.microsoft.com/office/drawing/2014/main" id="{168F3F6F-1D3C-4C15-91A2-AE17BC75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29" name="fav88" descr="http://www.bmbets.com/App_Themes/img/null.gif">
          <a:extLst>
            <a:ext uri="{FF2B5EF4-FFF2-40B4-BE49-F238E27FC236}">
              <a16:creationId xmlns:a16="http://schemas.microsoft.com/office/drawing/2014/main" id="{EE434A69-A9A7-4233-A40E-AA06EC6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0" name="fav90" descr="http://www.bmbets.com/App_Themes/img/null.gif">
          <a:extLst>
            <a:ext uri="{FF2B5EF4-FFF2-40B4-BE49-F238E27FC236}">
              <a16:creationId xmlns:a16="http://schemas.microsoft.com/office/drawing/2014/main" id="{28CFC9D5-54A8-42A9-A84D-F21ECAD6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1" name="fav93" descr="http://www.bmbets.com/App_Themes/img/null.gif">
          <a:extLst>
            <a:ext uri="{FF2B5EF4-FFF2-40B4-BE49-F238E27FC236}">
              <a16:creationId xmlns:a16="http://schemas.microsoft.com/office/drawing/2014/main" id="{32590D78-1D6B-438D-A8A7-F54C3DF1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2" name="fav94" descr="http://www.bmbets.com/App_Themes/img/null.gif">
          <a:extLst>
            <a:ext uri="{FF2B5EF4-FFF2-40B4-BE49-F238E27FC236}">
              <a16:creationId xmlns:a16="http://schemas.microsoft.com/office/drawing/2014/main" id="{6E478332-7662-43CD-9F55-87E3782F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3" name="fav2041" descr="http://www.bmbets.com/App_Themes/img/null.gif">
          <a:extLst>
            <a:ext uri="{FF2B5EF4-FFF2-40B4-BE49-F238E27FC236}">
              <a16:creationId xmlns:a16="http://schemas.microsoft.com/office/drawing/2014/main" id="{1E0A2846-A08C-4E20-BA03-41FFCCC8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4" name="fav95" descr="http://www.bmbets.com/App_Themes/img/null.gif">
          <a:extLst>
            <a:ext uri="{FF2B5EF4-FFF2-40B4-BE49-F238E27FC236}">
              <a16:creationId xmlns:a16="http://schemas.microsoft.com/office/drawing/2014/main" id="{2CCE8AA9-5767-4E63-9B83-03BE14DF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5" name="fav98" descr="http://www.bmbets.com/App_Themes/img/null.gif">
          <a:extLst>
            <a:ext uri="{FF2B5EF4-FFF2-40B4-BE49-F238E27FC236}">
              <a16:creationId xmlns:a16="http://schemas.microsoft.com/office/drawing/2014/main" id="{7602A901-BA43-4C72-BAED-06E02F16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6" name="fav1754" descr="http://www.bmbets.com/App_Themes/img/null.gif">
          <a:extLst>
            <a:ext uri="{FF2B5EF4-FFF2-40B4-BE49-F238E27FC236}">
              <a16:creationId xmlns:a16="http://schemas.microsoft.com/office/drawing/2014/main" id="{BBA58FC3-86D2-441F-ADC3-C1E3A5FA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7" name="fav2119" descr="http://www.bmbets.com/App_Themes/img/null.gif">
          <a:extLst>
            <a:ext uri="{FF2B5EF4-FFF2-40B4-BE49-F238E27FC236}">
              <a16:creationId xmlns:a16="http://schemas.microsoft.com/office/drawing/2014/main" id="{FEEBA853-49D3-4095-A5F2-9C3591DA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8" name="fav100" descr="http://www.bmbets.com/App_Themes/img/null.gif">
          <a:extLst>
            <a:ext uri="{FF2B5EF4-FFF2-40B4-BE49-F238E27FC236}">
              <a16:creationId xmlns:a16="http://schemas.microsoft.com/office/drawing/2014/main" id="{670A7537-29D7-46B0-8EAE-7D4FB6AF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39" name="fav2087" descr="http://www.bmbets.com/App_Themes/img/null.gif">
          <a:extLst>
            <a:ext uri="{FF2B5EF4-FFF2-40B4-BE49-F238E27FC236}">
              <a16:creationId xmlns:a16="http://schemas.microsoft.com/office/drawing/2014/main" id="{1D182DA2-4040-48E9-BEBA-CDE1E3D4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0" name="fav5621" descr="http://www.bmbets.com/App_Themes/img/null.gif">
          <a:extLst>
            <a:ext uri="{FF2B5EF4-FFF2-40B4-BE49-F238E27FC236}">
              <a16:creationId xmlns:a16="http://schemas.microsoft.com/office/drawing/2014/main" id="{880850AF-A985-43DD-A98D-62E856C1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1" name="fav5239" descr="http://www.bmbets.com/App_Themes/img/null.gif">
          <a:extLst>
            <a:ext uri="{FF2B5EF4-FFF2-40B4-BE49-F238E27FC236}">
              <a16:creationId xmlns:a16="http://schemas.microsoft.com/office/drawing/2014/main" id="{F59CEFAF-79CF-4B40-8FA4-18D1C565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2" name="fav6346" descr="http://www.bmbets.com/App_Themes/img/null.gif">
          <a:extLst>
            <a:ext uri="{FF2B5EF4-FFF2-40B4-BE49-F238E27FC236}">
              <a16:creationId xmlns:a16="http://schemas.microsoft.com/office/drawing/2014/main" id="{C29A2295-7102-4946-9B2A-4B1AC2E5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3" name="fav5372" descr="http://www.bmbets.com/App_Themes/img/null.gif">
          <a:extLst>
            <a:ext uri="{FF2B5EF4-FFF2-40B4-BE49-F238E27FC236}">
              <a16:creationId xmlns:a16="http://schemas.microsoft.com/office/drawing/2014/main" id="{A7A27A79-C801-46D9-B112-AF8A72EF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4" name="fav7934" descr="http://www.bmbets.com/App_Themes/img/null.gif">
          <a:extLst>
            <a:ext uri="{FF2B5EF4-FFF2-40B4-BE49-F238E27FC236}">
              <a16:creationId xmlns:a16="http://schemas.microsoft.com/office/drawing/2014/main" id="{DD35B88D-B994-4A66-9836-BAD2FDC8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5" name="fav6093" descr="http://www.bmbets.com/App_Themes/img/null.gif">
          <a:extLst>
            <a:ext uri="{FF2B5EF4-FFF2-40B4-BE49-F238E27FC236}">
              <a16:creationId xmlns:a16="http://schemas.microsoft.com/office/drawing/2014/main" id="{F071C27E-FFFD-4AA4-BA4B-9BE0B191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6" name="fav7375" descr="http://www.bmbets.com/App_Themes/img/null.gif">
          <a:extLst>
            <a:ext uri="{FF2B5EF4-FFF2-40B4-BE49-F238E27FC236}">
              <a16:creationId xmlns:a16="http://schemas.microsoft.com/office/drawing/2014/main" id="{91E14E8D-0F46-4223-9ECA-8A93813F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7" name="fav267" descr="http://www.bmbets.com/App_Themes/img/null.gif">
          <a:extLst>
            <a:ext uri="{FF2B5EF4-FFF2-40B4-BE49-F238E27FC236}">
              <a16:creationId xmlns:a16="http://schemas.microsoft.com/office/drawing/2014/main" id="{86D72588-71CF-45CF-AA7E-156F9F7B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8" name="fav2025" descr="http://www.bmbets.com/App_Themes/img/null.gif">
          <a:extLst>
            <a:ext uri="{FF2B5EF4-FFF2-40B4-BE49-F238E27FC236}">
              <a16:creationId xmlns:a16="http://schemas.microsoft.com/office/drawing/2014/main" id="{210590EA-43FE-41CF-9211-E7F331D3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49" name="fav1870" descr="http://www.bmbets.com/App_Themes/img/null.gif">
          <a:extLst>
            <a:ext uri="{FF2B5EF4-FFF2-40B4-BE49-F238E27FC236}">
              <a16:creationId xmlns:a16="http://schemas.microsoft.com/office/drawing/2014/main" id="{45D6D390-C5BD-4DD8-AD88-81002538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0" name="fav3515" descr="http://www.bmbets.com/App_Themes/img/null.gif">
          <a:extLst>
            <a:ext uri="{FF2B5EF4-FFF2-40B4-BE49-F238E27FC236}">
              <a16:creationId xmlns:a16="http://schemas.microsoft.com/office/drawing/2014/main" id="{308A39D8-B08F-4754-948F-CCFE0E72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1" name="fav1473" descr="http://www.bmbets.com/App_Themes/img/null.gif">
          <a:extLst>
            <a:ext uri="{FF2B5EF4-FFF2-40B4-BE49-F238E27FC236}">
              <a16:creationId xmlns:a16="http://schemas.microsoft.com/office/drawing/2014/main" id="{CF8445DB-CEB0-4943-8D16-74A7E6D5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2" name="fav158" descr="http://www.bmbets.com/App_Themes/img/null.gif">
          <a:extLst>
            <a:ext uri="{FF2B5EF4-FFF2-40B4-BE49-F238E27FC236}">
              <a16:creationId xmlns:a16="http://schemas.microsoft.com/office/drawing/2014/main" id="{C1EF7B09-BB4C-424A-ADC1-220A7E1D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3" name="fav157" descr="http://www.bmbets.com/App_Themes/img/null.gif">
          <a:extLst>
            <a:ext uri="{FF2B5EF4-FFF2-40B4-BE49-F238E27FC236}">
              <a16:creationId xmlns:a16="http://schemas.microsoft.com/office/drawing/2014/main" id="{97441C7D-2D2E-45F2-9642-9C0E3142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4" name="fav165" descr="http://www.bmbets.com/App_Themes/img/null.gif">
          <a:extLst>
            <a:ext uri="{FF2B5EF4-FFF2-40B4-BE49-F238E27FC236}">
              <a16:creationId xmlns:a16="http://schemas.microsoft.com/office/drawing/2014/main" id="{07CD57AB-4F79-450F-86F9-72D3F9E2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5" name="fav167" descr="http://www.bmbets.com/App_Themes/img/null.gif">
          <a:extLst>
            <a:ext uri="{FF2B5EF4-FFF2-40B4-BE49-F238E27FC236}">
              <a16:creationId xmlns:a16="http://schemas.microsoft.com/office/drawing/2014/main" id="{32D26A4B-789B-4424-83B7-68A7F1B3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6" name="fav432" descr="http://www.bmbets.com/App_Themes/img/null.gif">
          <a:extLst>
            <a:ext uri="{FF2B5EF4-FFF2-40B4-BE49-F238E27FC236}">
              <a16:creationId xmlns:a16="http://schemas.microsoft.com/office/drawing/2014/main" id="{850133DB-62B5-4327-85A4-35546ED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7" name="fav1918" descr="http://www.bmbets.com/App_Themes/img/null.gif">
          <a:extLst>
            <a:ext uri="{FF2B5EF4-FFF2-40B4-BE49-F238E27FC236}">
              <a16:creationId xmlns:a16="http://schemas.microsoft.com/office/drawing/2014/main" id="{68AA1A55-7DE9-4BC4-8B7C-491FF2F9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8" name="fav3514" descr="http://www.bmbets.com/App_Themes/img/null.gif">
          <a:extLst>
            <a:ext uri="{FF2B5EF4-FFF2-40B4-BE49-F238E27FC236}">
              <a16:creationId xmlns:a16="http://schemas.microsoft.com/office/drawing/2014/main" id="{A1758E5D-F48A-4C28-BBD1-5FB29E4E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59" name="fav4253" descr="http://www.bmbets.com/App_Themes/img/null.gif">
          <a:extLst>
            <a:ext uri="{FF2B5EF4-FFF2-40B4-BE49-F238E27FC236}">
              <a16:creationId xmlns:a16="http://schemas.microsoft.com/office/drawing/2014/main" id="{5A5BC015-42B4-485E-AB7E-297EB1C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0" name="fav308" descr="http://www.bmbets.com/App_Themes/img/null.gif">
          <a:extLst>
            <a:ext uri="{FF2B5EF4-FFF2-40B4-BE49-F238E27FC236}">
              <a16:creationId xmlns:a16="http://schemas.microsoft.com/office/drawing/2014/main" id="{92BB58C3-1851-4F1B-A2AF-FA1D175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1" name="fav22" descr="http://www.bmbets.com/App_Themes/img/null.gif">
          <a:extLst>
            <a:ext uri="{FF2B5EF4-FFF2-40B4-BE49-F238E27FC236}">
              <a16:creationId xmlns:a16="http://schemas.microsoft.com/office/drawing/2014/main" id="{C3E243A3-F233-48F4-848F-06CA547B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2" name="fav246" descr="http://www.bmbets.com/App_Themes/img/null.gif">
          <a:extLst>
            <a:ext uri="{FF2B5EF4-FFF2-40B4-BE49-F238E27FC236}">
              <a16:creationId xmlns:a16="http://schemas.microsoft.com/office/drawing/2014/main" id="{3B89FB2F-F7D1-47AB-B841-C668275C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3" name="fav1636" descr="http://www.bmbets.com/App_Themes/img/null.gif">
          <a:extLst>
            <a:ext uri="{FF2B5EF4-FFF2-40B4-BE49-F238E27FC236}">
              <a16:creationId xmlns:a16="http://schemas.microsoft.com/office/drawing/2014/main" id="{D15C5DE9-9E41-4240-8B92-3EF95CA1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4" name="fav39" descr="http://www.bmbets.com/App_Themes/img/null.gif">
          <a:extLst>
            <a:ext uri="{FF2B5EF4-FFF2-40B4-BE49-F238E27FC236}">
              <a16:creationId xmlns:a16="http://schemas.microsoft.com/office/drawing/2014/main" id="{CF7E4294-D820-4D2D-A7F7-8FB8AE0E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5" name="fav3601" descr="http://www.bmbets.com/App_Themes/img/null.gif">
          <a:extLst>
            <a:ext uri="{FF2B5EF4-FFF2-40B4-BE49-F238E27FC236}">
              <a16:creationId xmlns:a16="http://schemas.microsoft.com/office/drawing/2014/main" id="{E1A8163C-389D-4686-AB20-2BC3095C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6" name="fav90" descr="http://www.bmbets.com/App_Themes/img/null.gif">
          <a:extLst>
            <a:ext uri="{FF2B5EF4-FFF2-40B4-BE49-F238E27FC236}">
              <a16:creationId xmlns:a16="http://schemas.microsoft.com/office/drawing/2014/main" id="{54FF0CB1-18F6-4DBF-8562-3CFAA858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7" name="fav2041" descr="http://www.bmbets.com/App_Themes/img/null.gif">
          <a:extLst>
            <a:ext uri="{FF2B5EF4-FFF2-40B4-BE49-F238E27FC236}">
              <a16:creationId xmlns:a16="http://schemas.microsoft.com/office/drawing/2014/main" id="{B7A57B58-BA2A-4B2C-802E-9C3A98FF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8" name="fav98" descr="http://www.bmbets.com/App_Themes/img/null.gif">
          <a:extLst>
            <a:ext uri="{FF2B5EF4-FFF2-40B4-BE49-F238E27FC236}">
              <a16:creationId xmlns:a16="http://schemas.microsoft.com/office/drawing/2014/main" id="{C48B2C5A-4B3E-4E78-982D-00400DA6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69" name="fav1870" descr="http://www.bmbets.com/App_Themes/img/null.gif">
          <a:extLst>
            <a:ext uri="{FF2B5EF4-FFF2-40B4-BE49-F238E27FC236}">
              <a16:creationId xmlns:a16="http://schemas.microsoft.com/office/drawing/2014/main" id="{0A5FEF24-983B-4E83-B938-EC9C3F41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0" name="fav270" descr="http://www.bmbets.com/App_Themes/img/null.gif">
          <a:extLst>
            <a:ext uri="{FF2B5EF4-FFF2-40B4-BE49-F238E27FC236}">
              <a16:creationId xmlns:a16="http://schemas.microsoft.com/office/drawing/2014/main" id="{52A827D8-FD77-4B6A-9F1E-AAEDBF69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1" name="fav307" descr="http://www.bmbets.com/App_Themes/img/null.gif">
          <a:extLst>
            <a:ext uri="{FF2B5EF4-FFF2-40B4-BE49-F238E27FC236}">
              <a16:creationId xmlns:a16="http://schemas.microsoft.com/office/drawing/2014/main" id="{EB2F2371-D641-4693-9FB2-1737B75F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2" name="fav155" descr="http://www.bmbets.com/App_Themes/img/null.gif">
          <a:extLst>
            <a:ext uri="{FF2B5EF4-FFF2-40B4-BE49-F238E27FC236}">
              <a16:creationId xmlns:a16="http://schemas.microsoft.com/office/drawing/2014/main" id="{436D935F-7429-4678-91E0-26A5B261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3" name="fav432" descr="http://www.bmbets.com/App_Themes/img/null.gif">
          <a:extLst>
            <a:ext uri="{FF2B5EF4-FFF2-40B4-BE49-F238E27FC236}">
              <a16:creationId xmlns:a16="http://schemas.microsoft.com/office/drawing/2014/main" id="{53E81451-2F5B-4A4C-9832-2FAA9E7D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4" name="fav512" descr="http://www.bmbets.com/App_Themes/img/null.gif">
          <a:extLst>
            <a:ext uri="{FF2B5EF4-FFF2-40B4-BE49-F238E27FC236}">
              <a16:creationId xmlns:a16="http://schemas.microsoft.com/office/drawing/2014/main" id="{9C50FCB2-F048-4DCE-BFF1-BC8E5A85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5" name="fav22" descr="http://www.bmbets.com/App_Themes/img/null.gif">
          <a:extLst>
            <a:ext uri="{FF2B5EF4-FFF2-40B4-BE49-F238E27FC236}">
              <a16:creationId xmlns:a16="http://schemas.microsoft.com/office/drawing/2014/main" id="{B86BD057-911D-46D6-BFE3-E5216FDF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6" name="fav23" descr="http://www.bmbets.com/App_Themes/img/null.gif">
          <a:extLst>
            <a:ext uri="{FF2B5EF4-FFF2-40B4-BE49-F238E27FC236}">
              <a16:creationId xmlns:a16="http://schemas.microsoft.com/office/drawing/2014/main" id="{C730CFFE-CCEA-41F3-AC8F-1913D963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7" name="fav47" descr="http://www.bmbets.com/App_Themes/img/null.gif">
          <a:extLst>
            <a:ext uri="{FF2B5EF4-FFF2-40B4-BE49-F238E27FC236}">
              <a16:creationId xmlns:a16="http://schemas.microsoft.com/office/drawing/2014/main" id="{5D9A334F-E0E6-43FC-AC72-256E87130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8" name="fav66" descr="http://www.bmbets.com/App_Themes/img/null.gif">
          <a:extLst>
            <a:ext uri="{FF2B5EF4-FFF2-40B4-BE49-F238E27FC236}">
              <a16:creationId xmlns:a16="http://schemas.microsoft.com/office/drawing/2014/main" id="{7C2396C4-314C-4AF7-82AF-C641CC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79" name="fav107" descr="http://www.bmbets.com/App_Themes/img/null.gif">
          <a:extLst>
            <a:ext uri="{FF2B5EF4-FFF2-40B4-BE49-F238E27FC236}">
              <a16:creationId xmlns:a16="http://schemas.microsoft.com/office/drawing/2014/main" id="{0619CBC5-F7D6-49BA-BAB6-FA12F894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0" name="fav141" descr="http://www.bmbets.com/App_Themes/img/null.gif">
          <a:extLst>
            <a:ext uri="{FF2B5EF4-FFF2-40B4-BE49-F238E27FC236}">
              <a16:creationId xmlns:a16="http://schemas.microsoft.com/office/drawing/2014/main" id="{00CEDC07-65BB-478E-9C5B-BAB78FDD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1" name="fav432" descr="http://www.bmbets.com/App_Themes/img/null.gif">
          <a:extLst>
            <a:ext uri="{FF2B5EF4-FFF2-40B4-BE49-F238E27FC236}">
              <a16:creationId xmlns:a16="http://schemas.microsoft.com/office/drawing/2014/main" id="{BD94742B-5098-4D9B-95B3-AF1A6C6D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2" name="fav179" descr="http://www.bmbets.com/App_Themes/img/null.gif">
          <a:extLst>
            <a:ext uri="{FF2B5EF4-FFF2-40B4-BE49-F238E27FC236}">
              <a16:creationId xmlns:a16="http://schemas.microsoft.com/office/drawing/2014/main" id="{604DEDDE-729E-40C8-945C-058EAD90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3" name="fav181" descr="http://www.bmbets.com/App_Themes/img/null.gif">
          <a:extLst>
            <a:ext uri="{FF2B5EF4-FFF2-40B4-BE49-F238E27FC236}">
              <a16:creationId xmlns:a16="http://schemas.microsoft.com/office/drawing/2014/main" id="{8CDDCCB6-7966-4947-B0D6-76F06C68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4" name="fav7107" descr="http://www.bmbets.com/App_Themes/img/null.gif">
          <a:extLst>
            <a:ext uri="{FF2B5EF4-FFF2-40B4-BE49-F238E27FC236}">
              <a16:creationId xmlns:a16="http://schemas.microsoft.com/office/drawing/2014/main" id="{9D55988B-2F24-4AC4-92A6-295FC573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5" name="fav200" descr="http://www.bmbets.com/App_Themes/img/null.gif">
          <a:extLst>
            <a:ext uri="{FF2B5EF4-FFF2-40B4-BE49-F238E27FC236}">
              <a16:creationId xmlns:a16="http://schemas.microsoft.com/office/drawing/2014/main" id="{170385CB-03BE-44BE-9822-92C4CFE2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6" name="fav5372" descr="http://www.bmbets.com/App_Themes/img/null.gif">
          <a:extLst>
            <a:ext uri="{FF2B5EF4-FFF2-40B4-BE49-F238E27FC236}">
              <a16:creationId xmlns:a16="http://schemas.microsoft.com/office/drawing/2014/main" id="{1784A7A2-F995-4EE8-8AFF-2E182EA5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87" name="fav5372" descr="http://www.bmbets.com/App_Themes/img/null.gif">
          <a:extLst>
            <a:ext uri="{FF2B5EF4-FFF2-40B4-BE49-F238E27FC236}">
              <a16:creationId xmlns:a16="http://schemas.microsoft.com/office/drawing/2014/main" id="{F1D7C051-3216-45C3-A7DD-9E36C61D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88" name="fav6992" descr="http://www.bmbets.com/App_Themes/img/null.gif">
          <a:extLst>
            <a:ext uri="{FF2B5EF4-FFF2-40B4-BE49-F238E27FC236}">
              <a16:creationId xmlns:a16="http://schemas.microsoft.com/office/drawing/2014/main" id="{04A0EE42-D488-4AFB-BB6C-445E87D0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89" name="fav16" descr="http://www.bmbets.com/App_Themes/img/null.gif">
          <a:extLst>
            <a:ext uri="{FF2B5EF4-FFF2-40B4-BE49-F238E27FC236}">
              <a16:creationId xmlns:a16="http://schemas.microsoft.com/office/drawing/2014/main" id="{65B2CE44-053A-4997-A636-1FCDDBB4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0" name="fav93" descr="http://www.bmbets.com/App_Themes/img/null.gif">
          <a:extLst>
            <a:ext uri="{FF2B5EF4-FFF2-40B4-BE49-F238E27FC236}">
              <a16:creationId xmlns:a16="http://schemas.microsoft.com/office/drawing/2014/main" id="{20B2B777-100E-4532-B908-F47FC23E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1" name="fav93" descr="http://www.bmbets.com/App_Themes/img/null.gif">
          <a:extLst>
            <a:ext uri="{FF2B5EF4-FFF2-40B4-BE49-F238E27FC236}">
              <a16:creationId xmlns:a16="http://schemas.microsoft.com/office/drawing/2014/main" id="{8BD8AF4F-9778-4037-9633-1B8891E1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2" name="fav52" descr="http://www.bmbets.com/App_Themes/img/null.gif">
          <a:extLst>
            <a:ext uri="{FF2B5EF4-FFF2-40B4-BE49-F238E27FC236}">
              <a16:creationId xmlns:a16="http://schemas.microsoft.com/office/drawing/2014/main" id="{335CB1B6-8A13-4B41-BA2F-058C48A2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3" name="fav127" descr="http://www.bmbets.com/App_Themes/img/null.gif">
          <a:extLst>
            <a:ext uri="{FF2B5EF4-FFF2-40B4-BE49-F238E27FC236}">
              <a16:creationId xmlns:a16="http://schemas.microsoft.com/office/drawing/2014/main" id="{707A4202-7813-4C30-AA3D-D68D558F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4" name="fav401" descr="http://www.bmbets.com/App_Themes/img/null.gif">
          <a:extLst>
            <a:ext uri="{FF2B5EF4-FFF2-40B4-BE49-F238E27FC236}">
              <a16:creationId xmlns:a16="http://schemas.microsoft.com/office/drawing/2014/main" id="{F142546C-E2FF-4848-AE40-C02842F1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5" name="fav3693" descr="http://www.bmbets.com/App_Themes/img/null.gif">
          <a:extLst>
            <a:ext uri="{FF2B5EF4-FFF2-40B4-BE49-F238E27FC236}">
              <a16:creationId xmlns:a16="http://schemas.microsoft.com/office/drawing/2014/main" id="{D75AEA62-D27F-47DB-BA33-6862C014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6" name="fav3515" descr="http://www.bmbets.com/App_Themes/img/null.gif">
          <a:extLst>
            <a:ext uri="{FF2B5EF4-FFF2-40B4-BE49-F238E27FC236}">
              <a16:creationId xmlns:a16="http://schemas.microsoft.com/office/drawing/2014/main" id="{C3F82696-609B-4318-8683-2B4EE520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6597" name="fav1163" descr="http://www.bmbets.com/App_Themes/img/null.gif">
          <a:extLst>
            <a:ext uri="{FF2B5EF4-FFF2-40B4-BE49-F238E27FC236}">
              <a16:creationId xmlns:a16="http://schemas.microsoft.com/office/drawing/2014/main" id="{1EBAA2FB-97C7-41E6-B634-F8EEC7AD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8" name="fav280" descr="http://www.bmbets.com/App_Themes/img/null.gif">
          <a:extLst>
            <a:ext uri="{FF2B5EF4-FFF2-40B4-BE49-F238E27FC236}">
              <a16:creationId xmlns:a16="http://schemas.microsoft.com/office/drawing/2014/main" id="{59B62EF2-0501-46D5-AF4B-76BAE97C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599" name="fav6984" descr="http://www.bmbets.com/App_Themes/img/null.gif">
          <a:extLst>
            <a:ext uri="{FF2B5EF4-FFF2-40B4-BE49-F238E27FC236}">
              <a16:creationId xmlns:a16="http://schemas.microsoft.com/office/drawing/2014/main" id="{C3B295BC-DE94-4580-8ABC-DD471DD6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0" name="fav1870" descr="http://www.bmbets.com/App_Themes/img/null.gif">
          <a:extLst>
            <a:ext uri="{FF2B5EF4-FFF2-40B4-BE49-F238E27FC236}">
              <a16:creationId xmlns:a16="http://schemas.microsoft.com/office/drawing/2014/main" id="{B9AAD98D-078B-4573-99B1-954D21E3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1" name="fav5358" descr="http://www.bmbets.com/App_Themes/img/null.gif">
          <a:extLst>
            <a:ext uri="{FF2B5EF4-FFF2-40B4-BE49-F238E27FC236}">
              <a16:creationId xmlns:a16="http://schemas.microsoft.com/office/drawing/2014/main" id="{244D1025-B66E-49FC-AFDE-2572C729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2" name="fav8189" descr="http://www.bmbets.com/App_Themes/img/null.gif">
          <a:extLst>
            <a:ext uri="{FF2B5EF4-FFF2-40B4-BE49-F238E27FC236}">
              <a16:creationId xmlns:a16="http://schemas.microsoft.com/office/drawing/2014/main" id="{0E8287FF-E4FE-425B-BB40-A622065A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3" name="fav440" descr="http://www.bmbets.com/App_Themes/img/null.gif">
          <a:extLst>
            <a:ext uri="{FF2B5EF4-FFF2-40B4-BE49-F238E27FC236}">
              <a16:creationId xmlns:a16="http://schemas.microsoft.com/office/drawing/2014/main" id="{53065C5C-C711-49CA-8491-14D91834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4" name="fav4466" descr="http://www.bmbets.com/App_Themes/img/null.gif">
          <a:extLst>
            <a:ext uri="{FF2B5EF4-FFF2-40B4-BE49-F238E27FC236}">
              <a16:creationId xmlns:a16="http://schemas.microsoft.com/office/drawing/2014/main" id="{61BD0F9C-5241-4160-B83E-5D1E7E5D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5" name="fav269" descr="http://www.bmbets.com/App_Themes/img/null.gif">
          <a:extLst>
            <a:ext uri="{FF2B5EF4-FFF2-40B4-BE49-F238E27FC236}">
              <a16:creationId xmlns:a16="http://schemas.microsoft.com/office/drawing/2014/main" id="{6A82CC1B-2FE8-4BF2-9711-16B48D54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6" name="fav941" descr="http://www.bmbets.com/App_Themes/img/null.gif">
          <a:extLst>
            <a:ext uri="{FF2B5EF4-FFF2-40B4-BE49-F238E27FC236}">
              <a16:creationId xmlns:a16="http://schemas.microsoft.com/office/drawing/2014/main" id="{4BAF414D-2001-43FA-B4B5-4045B472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7" name="fav441" descr="http://www.bmbets.com/App_Themes/img/null.gif">
          <a:extLst>
            <a:ext uri="{FF2B5EF4-FFF2-40B4-BE49-F238E27FC236}">
              <a16:creationId xmlns:a16="http://schemas.microsoft.com/office/drawing/2014/main" id="{58EFFCE8-E257-42A8-A29F-D7AF2AD3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8" name="fav88" descr="http://www.bmbets.com/App_Themes/img/null.gif">
          <a:extLst>
            <a:ext uri="{FF2B5EF4-FFF2-40B4-BE49-F238E27FC236}">
              <a16:creationId xmlns:a16="http://schemas.microsoft.com/office/drawing/2014/main" id="{CF84050D-8E6E-4A26-B858-4BBA9F50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09" name="fav6346" descr="http://www.bmbets.com/App_Themes/img/null.gif">
          <a:extLst>
            <a:ext uri="{FF2B5EF4-FFF2-40B4-BE49-F238E27FC236}">
              <a16:creationId xmlns:a16="http://schemas.microsoft.com/office/drawing/2014/main" id="{E83D5B1D-F0D3-4538-B81F-F5B28991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0" name="fav171" descr="http://www.bmbets.com/App_Themes/img/null.gif">
          <a:extLst>
            <a:ext uri="{FF2B5EF4-FFF2-40B4-BE49-F238E27FC236}">
              <a16:creationId xmlns:a16="http://schemas.microsoft.com/office/drawing/2014/main" id="{87A3194F-A9FF-4C69-940A-E21C3938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1" name="fav175" descr="http://www.bmbets.com/App_Themes/img/null.gif">
          <a:extLst>
            <a:ext uri="{FF2B5EF4-FFF2-40B4-BE49-F238E27FC236}">
              <a16:creationId xmlns:a16="http://schemas.microsoft.com/office/drawing/2014/main" id="{D62D2B13-021E-4A3C-82CC-FE761614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2" name="fav3525" descr="http://www.bmbets.com/App_Themes/img/null.gif">
          <a:extLst>
            <a:ext uri="{FF2B5EF4-FFF2-40B4-BE49-F238E27FC236}">
              <a16:creationId xmlns:a16="http://schemas.microsoft.com/office/drawing/2014/main" id="{3042CE86-6631-441E-A6C1-96ECF290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3" name="fav441" descr="http://www.bmbets.com/App_Themes/img/null.gif">
          <a:extLst>
            <a:ext uri="{FF2B5EF4-FFF2-40B4-BE49-F238E27FC236}">
              <a16:creationId xmlns:a16="http://schemas.microsoft.com/office/drawing/2014/main" id="{590507A6-72BD-48B6-9B99-3FED02F2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4" name="fav88" descr="http://www.bmbets.com/App_Themes/img/null.gif">
          <a:extLst>
            <a:ext uri="{FF2B5EF4-FFF2-40B4-BE49-F238E27FC236}">
              <a16:creationId xmlns:a16="http://schemas.microsoft.com/office/drawing/2014/main" id="{1E64B64A-E275-4DB2-B1C8-D3419543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5" name="fav6346" descr="http://www.bmbets.com/App_Themes/img/null.gif">
          <a:extLst>
            <a:ext uri="{FF2B5EF4-FFF2-40B4-BE49-F238E27FC236}">
              <a16:creationId xmlns:a16="http://schemas.microsoft.com/office/drawing/2014/main" id="{955E51E6-972B-40EF-A755-A98B024A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6" name="fav272" descr="http://www.bmbets.com/App_Themes/img/null.gif">
          <a:extLst>
            <a:ext uri="{FF2B5EF4-FFF2-40B4-BE49-F238E27FC236}">
              <a16:creationId xmlns:a16="http://schemas.microsoft.com/office/drawing/2014/main" id="{78057F2E-66D6-4989-A0BE-0DDB0E00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7" name="fav6303" descr="http://www.bmbets.com/App_Themes/img/null.gif">
          <a:extLst>
            <a:ext uri="{FF2B5EF4-FFF2-40B4-BE49-F238E27FC236}">
              <a16:creationId xmlns:a16="http://schemas.microsoft.com/office/drawing/2014/main" id="{01A4EF1E-DC32-477A-AEA6-6C2E17A3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8" name="fav578" descr="http://www.bmbets.com/App_Themes/img/null.gif">
          <a:extLst>
            <a:ext uri="{FF2B5EF4-FFF2-40B4-BE49-F238E27FC236}">
              <a16:creationId xmlns:a16="http://schemas.microsoft.com/office/drawing/2014/main" id="{68E9CB72-2471-4413-BAFC-02C184296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19" name="fav63" descr="http://www.bmbets.com/App_Themes/img/null.gif">
          <a:extLst>
            <a:ext uri="{FF2B5EF4-FFF2-40B4-BE49-F238E27FC236}">
              <a16:creationId xmlns:a16="http://schemas.microsoft.com/office/drawing/2014/main" id="{5D401540-5D2A-4131-B8CB-0EA7C02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0" name="fav427" descr="http://www.bmbets.com/App_Themes/img/null.gif">
          <a:extLst>
            <a:ext uri="{FF2B5EF4-FFF2-40B4-BE49-F238E27FC236}">
              <a16:creationId xmlns:a16="http://schemas.microsoft.com/office/drawing/2014/main" id="{86371139-A6B3-46E5-88FD-B50F6AA5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1" name="fav255" descr="http://www.bmbets.com/App_Themes/img/null.gif">
          <a:extLst>
            <a:ext uri="{FF2B5EF4-FFF2-40B4-BE49-F238E27FC236}">
              <a16:creationId xmlns:a16="http://schemas.microsoft.com/office/drawing/2014/main" id="{B1BBD353-D53E-4333-891A-5BB8719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2" name="fav533" descr="http://www.bmbets.com/App_Themes/img/null.gif">
          <a:extLst>
            <a:ext uri="{FF2B5EF4-FFF2-40B4-BE49-F238E27FC236}">
              <a16:creationId xmlns:a16="http://schemas.microsoft.com/office/drawing/2014/main" id="{17594EE0-2A4C-4DB3-A353-7785AB52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3" name="fav23" descr="http://www.bmbets.com/App_Themes/img/null.gif">
          <a:extLst>
            <a:ext uri="{FF2B5EF4-FFF2-40B4-BE49-F238E27FC236}">
              <a16:creationId xmlns:a16="http://schemas.microsoft.com/office/drawing/2014/main" id="{81558169-1407-420B-8140-E87C569E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4" name="fav6093" descr="http://www.bmbets.com/App_Themes/img/null.gif">
          <a:extLst>
            <a:ext uri="{FF2B5EF4-FFF2-40B4-BE49-F238E27FC236}">
              <a16:creationId xmlns:a16="http://schemas.microsoft.com/office/drawing/2014/main" id="{1FA68C77-F8BF-4661-9AF0-4E88430A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5" name="fav280" descr="http://www.bmbets.com/App_Themes/img/null.gif">
          <a:extLst>
            <a:ext uri="{FF2B5EF4-FFF2-40B4-BE49-F238E27FC236}">
              <a16:creationId xmlns:a16="http://schemas.microsoft.com/office/drawing/2014/main" id="{646885BD-B912-4764-9C71-815319D7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6" name="fav1467" descr="http://www.bmbets.com/App_Themes/img/null.gif">
          <a:extLst>
            <a:ext uri="{FF2B5EF4-FFF2-40B4-BE49-F238E27FC236}">
              <a16:creationId xmlns:a16="http://schemas.microsoft.com/office/drawing/2014/main" id="{B5430DAE-B115-4693-9357-EF7A8225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7" name="fav160" descr="http://www.bmbets.com/App_Themes/img/null.gif">
          <a:extLst>
            <a:ext uri="{FF2B5EF4-FFF2-40B4-BE49-F238E27FC236}">
              <a16:creationId xmlns:a16="http://schemas.microsoft.com/office/drawing/2014/main" id="{3F2988FC-20E3-4B91-BF52-026898AC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8" name="fav23" descr="http://www.bmbets.com/App_Themes/img/null.gif">
          <a:extLst>
            <a:ext uri="{FF2B5EF4-FFF2-40B4-BE49-F238E27FC236}">
              <a16:creationId xmlns:a16="http://schemas.microsoft.com/office/drawing/2014/main" id="{5048C3D6-4337-4325-8442-A8BFB258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29" name="fav6093" descr="http://www.bmbets.com/App_Themes/img/null.gif">
          <a:extLst>
            <a:ext uri="{FF2B5EF4-FFF2-40B4-BE49-F238E27FC236}">
              <a16:creationId xmlns:a16="http://schemas.microsoft.com/office/drawing/2014/main" id="{26C1CF9B-1651-4B8B-96B7-B4CA1CF1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0" name="fav167" descr="http://www.bmbets.com/App_Themes/img/null.gif">
          <a:extLst>
            <a:ext uri="{FF2B5EF4-FFF2-40B4-BE49-F238E27FC236}">
              <a16:creationId xmlns:a16="http://schemas.microsoft.com/office/drawing/2014/main" id="{888C9890-2082-4988-935C-CE80796C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1" name="fav1613" descr="http://www.bmbets.com/App_Themes/img/null.gif">
          <a:extLst>
            <a:ext uri="{FF2B5EF4-FFF2-40B4-BE49-F238E27FC236}">
              <a16:creationId xmlns:a16="http://schemas.microsoft.com/office/drawing/2014/main" id="{5F74B457-F192-48C9-AEDD-DDAF540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2" name="fav58" descr="http://www.bmbets.com/App_Themes/img/null.gif">
          <a:extLst>
            <a:ext uri="{FF2B5EF4-FFF2-40B4-BE49-F238E27FC236}">
              <a16:creationId xmlns:a16="http://schemas.microsoft.com/office/drawing/2014/main" id="{F28A5D52-8416-48D9-B258-B1DF0BBC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3" name="fav80" descr="http://www.bmbets.com/App_Themes/img/null.gif">
          <a:extLst>
            <a:ext uri="{FF2B5EF4-FFF2-40B4-BE49-F238E27FC236}">
              <a16:creationId xmlns:a16="http://schemas.microsoft.com/office/drawing/2014/main" id="{0ADA0A4B-2E15-4C27-B973-65F5BD00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4" name="fav124" descr="http://www.bmbets.com/App_Themes/img/null.gif">
          <a:extLst>
            <a:ext uri="{FF2B5EF4-FFF2-40B4-BE49-F238E27FC236}">
              <a16:creationId xmlns:a16="http://schemas.microsoft.com/office/drawing/2014/main" id="{0992DEB4-D617-42AC-9E1A-5B3604F4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5" name="fav3818" descr="http://www.bmbets.com/App_Themes/img/null.gif">
          <a:extLst>
            <a:ext uri="{FF2B5EF4-FFF2-40B4-BE49-F238E27FC236}">
              <a16:creationId xmlns:a16="http://schemas.microsoft.com/office/drawing/2014/main" id="{2563A0B6-5D1F-47AF-B894-303A96B3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6" name="fav60" descr="http://www.bmbets.com/App_Themes/img/null.gif">
          <a:extLst>
            <a:ext uri="{FF2B5EF4-FFF2-40B4-BE49-F238E27FC236}">
              <a16:creationId xmlns:a16="http://schemas.microsoft.com/office/drawing/2014/main" id="{B6DA1DAB-CE2F-48B6-8BC5-A0E8EE87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7" name="fav160" descr="http://www.bmbets.com/App_Themes/img/null.gif">
          <a:extLst>
            <a:ext uri="{FF2B5EF4-FFF2-40B4-BE49-F238E27FC236}">
              <a16:creationId xmlns:a16="http://schemas.microsoft.com/office/drawing/2014/main" id="{FD870A7B-BE8F-4FDA-B458-B9ED966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8" name="fav2021" descr="http://www.bmbets.com/App_Themes/img/null.gif">
          <a:extLst>
            <a:ext uri="{FF2B5EF4-FFF2-40B4-BE49-F238E27FC236}">
              <a16:creationId xmlns:a16="http://schemas.microsoft.com/office/drawing/2014/main" id="{EDEAEE98-C52B-4F75-859B-A201A111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39" name="fav182" descr="http://www.bmbets.com/App_Themes/img/null.gif">
          <a:extLst>
            <a:ext uri="{FF2B5EF4-FFF2-40B4-BE49-F238E27FC236}">
              <a16:creationId xmlns:a16="http://schemas.microsoft.com/office/drawing/2014/main" id="{B7D1E027-04FA-40A2-AD30-C773830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0" name="fav280" descr="http://www.bmbets.com/App_Themes/img/null.gif">
          <a:extLst>
            <a:ext uri="{FF2B5EF4-FFF2-40B4-BE49-F238E27FC236}">
              <a16:creationId xmlns:a16="http://schemas.microsoft.com/office/drawing/2014/main" id="{18C28F45-255D-4A99-9C2D-0E80B78F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1" name="fav7354" descr="http://www.bmbets.com/App_Themes/img/null.gif">
          <a:extLst>
            <a:ext uri="{FF2B5EF4-FFF2-40B4-BE49-F238E27FC236}">
              <a16:creationId xmlns:a16="http://schemas.microsoft.com/office/drawing/2014/main" id="{6DBEE3AC-52AC-4EE1-A892-99876FA8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2" name="fav1637" descr="http://www.bmbets.com/App_Themes/img/null.gif">
          <a:extLst>
            <a:ext uri="{FF2B5EF4-FFF2-40B4-BE49-F238E27FC236}">
              <a16:creationId xmlns:a16="http://schemas.microsoft.com/office/drawing/2014/main" id="{31E585A6-7A2C-46F4-B7FB-1F47AD11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3" name="fav24" descr="http://www.bmbets.com/App_Themes/img/null.gif">
          <a:extLst>
            <a:ext uri="{FF2B5EF4-FFF2-40B4-BE49-F238E27FC236}">
              <a16:creationId xmlns:a16="http://schemas.microsoft.com/office/drawing/2014/main" id="{56E7BD47-A7D2-44C7-9E9C-2AA6E615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4" name="fav8132" descr="http://www.bmbets.com/App_Themes/img/null.gif">
          <a:extLst>
            <a:ext uri="{FF2B5EF4-FFF2-40B4-BE49-F238E27FC236}">
              <a16:creationId xmlns:a16="http://schemas.microsoft.com/office/drawing/2014/main" id="{38F2307D-6D5B-428E-95FC-ADFA5115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5" name="fav1870" descr="http://www.bmbets.com/App_Themes/img/null.gif">
          <a:extLst>
            <a:ext uri="{FF2B5EF4-FFF2-40B4-BE49-F238E27FC236}">
              <a16:creationId xmlns:a16="http://schemas.microsoft.com/office/drawing/2014/main" id="{DC457B9C-1913-4595-A705-3D17B70E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6" name="fav137" descr="http://www.bmbets.com/App_Themes/img/null.gif">
          <a:extLst>
            <a:ext uri="{FF2B5EF4-FFF2-40B4-BE49-F238E27FC236}">
              <a16:creationId xmlns:a16="http://schemas.microsoft.com/office/drawing/2014/main" id="{B126DFA9-2912-443E-A136-6531A529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7" name="fav1490" descr="http://www.bmbets.com/App_Themes/img/null.gif">
          <a:extLst>
            <a:ext uri="{FF2B5EF4-FFF2-40B4-BE49-F238E27FC236}">
              <a16:creationId xmlns:a16="http://schemas.microsoft.com/office/drawing/2014/main" id="{234AF68C-309C-4315-B944-82A4518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8" name="fav7038" descr="http://www.bmbets.com/App_Themes/img/null.gif">
          <a:extLst>
            <a:ext uri="{FF2B5EF4-FFF2-40B4-BE49-F238E27FC236}">
              <a16:creationId xmlns:a16="http://schemas.microsoft.com/office/drawing/2014/main" id="{8CD2290A-BE5E-48B1-8D76-F627E64B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49" name="fav447" descr="http://www.bmbets.com/App_Themes/img/null.gif">
          <a:extLst>
            <a:ext uri="{FF2B5EF4-FFF2-40B4-BE49-F238E27FC236}">
              <a16:creationId xmlns:a16="http://schemas.microsoft.com/office/drawing/2014/main" id="{A961DD9F-6DFB-4B77-A677-20488990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0" name="fav44" descr="http://www.bmbets.com/App_Themes/img/null.gif">
          <a:extLst>
            <a:ext uri="{FF2B5EF4-FFF2-40B4-BE49-F238E27FC236}">
              <a16:creationId xmlns:a16="http://schemas.microsoft.com/office/drawing/2014/main" id="{C0B5ED3E-9644-41EE-A5F3-BE1FB103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1" name="fav4650" descr="http://www.bmbets.com/App_Themes/img/null.gif">
          <a:extLst>
            <a:ext uri="{FF2B5EF4-FFF2-40B4-BE49-F238E27FC236}">
              <a16:creationId xmlns:a16="http://schemas.microsoft.com/office/drawing/2014/main" id="{D59BAD0E-84AC-428F-97C5-DF2A51F2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2" name="fav10" descr="http://www.bmbets.com/App_Themes/img/null.gif">
          <a:extLst>
            <a:ext uri="{FF2B5EF4-FFF2-40B4-BE49-F238E27FC236}">
              <a16:creationId xmlns:a16="http://schemas.microsoft.com/office/drawing/2014/main" id="{A1CE3A22-2512-40D0-A942-922FA17E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3" name="fav9" descr="http://www.bmbets.com/App_Themes/img/null.gif">
          <a:extLst>
            <a:ext uri="{FF2B5EF4-FFF2-40B4-BE49-F238E27FC236}">
              <a16:creationId xmlns:a16="http://schemas.microsoft.com/office/drawing/2014/main" id="{3B0FF6B0-DED5-4D61-80C6-FF9B1863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4" name="fav9" descr="http://www.bmbets.com/App_Themes/img/null.gif">
          <a:extLst>
            <a:ext uri="{FF2B5EF4-FFF2-40B4-BE49-F238E27FC236}">
              <a16:creationId xmlns:a16="http://schemas.microsoft.com/office/drawing/2014/main" id="{0178AE0F-509F-442E-AB94-15B8B6D1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5" name="fav16" descr="http://www.bmbets.com/App_Themes/img/null.gif">
          <a:extLst>
            <a:ext uri="{FF2B5EF4-FFF2-40B4-BE49-F238E27FC236}">
              <a16:creationId xmlns:a16="http://schemas.microsoft.com/office/drawing/2014/main" id="{C1BCEE1E-B90B-4E20-AB32-F77FE00C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6" name="fav3825" descr="http://www.bmbets.com/App_Themes/img/null.gif">
          <a:extLst>
            <a:ext uri="{FF2B5EF4-FFF2-40B4-BE49-F238E27FC236}">
              <a16:creationId xmlns:a16="http://schemas.microsoft.com/office/drawing/2014/main" id="{C757D4CE-7C0E-4C4A-BCBB-C667377E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7" name="fav4093" descr="http://www.bmbets.com/App_Themes/img/null.gif">
          <a:extLst>
            <a:ext uri="{FF2B5EF4-FFF2-40B4-BE49-F238E27FC236}">
              <a16:creationId xmlns:a16="http://schemas.microsoft.com/office/drawing/2014/main" id="{A8EF5122-E0E9-4924-9ADB-C9EAC0AA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8" name="fav16" descr="http://www.bmbets.com/App_Themes/img/null.gif">
          <a:extLst>
            <a:ext uri="{FF2B5EF4-FFF2-40B4-BE49-F238E27FC236}">
              <a16:creationId xmlns:a16="http://schemas.microsoft.com/office/drawing/2014/main" id="{05CFCE9E-E297-48D0-A4A1-59F088CA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59" name="fav275" descr="http://www.bmbets.com/App_Themes/img/null.gif">
          <a:extLst>
            <a:ext uri="{FF2B5EF4-FFF2-40B4-BE49-F238E27FC236}">
              <a16:creationId xmlns:a16="http://schemas.microsoft.com/office/drawing/2014/main" id="{BA91CCDE-0EC0-40B4-BA61-04E02F2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0" name="fav949" descr="http://www.bmbets.com/App_Themes/img/null.gif">
          <a:extLst>
            <a:ext uri="{FF2B5EF4-FFF2-40B4-BE49-F238E27FC236}">
              <a16:creationId xmlns:a16="http://schemas.microsoft.com/office/drawing/2014/main" id="{43FB5676-0BF9-43E7-8D00-148E9CE5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1" name="fav205" descr="http://www.bmbets.com/App_Themes/img/null.gif">
          <a:extLst>
            <a:ext uri="{FF2B5EF4-FFF2-40B4-BE49-F238E27FC236}">
              <a16:creationId xmlns:a16="http://schemas.microsoft.com/office/drawing/2014/main" id="{EED3AFB0-B257-4C51-B107-91D26ED6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2" name="fav158" descr="http://www.bmbets.com/App_Themes/img/null.gif">
          <a:extLst>
            <a:ext uri="{FF2B5EF4-FFF2-40B4-BE49-F238E27FC236}">
              <a16:creationId xmlns:a16="http://schemas.microsoft.com/office/drawing/2014/main" id="{BF02BFF2-B8C6-4477-B3D9-9F84F432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3" name="fav134" descr="http://www.bmbets.com/App_Themes/img/null.gif">
          <a:extLst>
            <a:ext uri="{FF2B5EF4-FFF2-40B4-BE49-F238E27FC236}">
              <a16:creationId xmlns:a16="http://schemas.microsoft.com/office/drawing/2014/main" id="{B7A04028-25D1-4676-AE95-5DC711D2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4" name="fav4650" descr="http://www.bmbets.com/App_Themes/img/null.gif">
          <a:extLst>
            <a:ext uri="{FF2B5EF4-FFF2-40B4-BE49-F238E27FC236}">
              <a16:creationId xmlns:a16="http://schemas.microsoft.com/office/drawing/2014/main" id="{F3FACA85-68D6-4576-9C71-6F2090E9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5" name="fav7375" descr="http://www.bmbets.com/App_Themes/img/null.gif">
          <a:extLst>
            <a:ext uri="{FF2B5EF4-FFF2-40B4-BE49-F238E27FC236}">
              <a16:creationId xmlns:a16="http://schemas.microsoft.com/office/drawing/2014/main" id="{6AC83C38-0F1E-4C35-8F3E-DFBC60A2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6" name="fav7375" descr="http://www.bmbets.com/App_Themes/img/null.gif">
          <a:extLst>
            <a:ext uri="{FF2B5EF4-FFF2-40B4-BE49-F238E27FC236}">
              <a16:creationId xmlns:a16="http://schemas.microsoft.com/office/drawing/2014/main" id="{ACF75E55-8D74-4766-BEFF-4B38ECB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7" name="fav13" descr="http://www.bmbets.com/App_Themes/img/null.gif">
          <a:extLst>
            <a:ext uri="{FF2B5EF4-FFF2-40B4-BE49-F238E27FC236}">
              <a16:creationId xmlns:a16="http://schemas.microsoft.com/office/drawing/2014/main" id="{DC1C5FBF-5209-464B-B30A-489C6B60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8" name="fav834" descr="http://www.bmbets.com/App_Themes/img/null.gif">
          <a:extLst>
            <a:ext uri="{FF2B5EF4-FFF2-40B4-BE49-F238E27FC236}">
              <a16:creationId xmlns:a16="http://schemas.microsoft.com/office/drawing/2014/main" id="{21F29855-E713-4448-93A2-A6A4DED9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69" name="fav4205" descr="http://www.bmbets.com/App_Themes/img/null.gif">
          <a:extLst>
            <a:ext uri="{FF2B5EF4-FFF2-40B4-BE49-F238E27FC236}">
              <a16:creationId xmlns:a16="http://schemas.microsoft.com/office/drawing/2014/main" id="{D6DF8DDD-0C80-4B93-BC9C-82103E6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0" name="fav11" descr="http://www.bmbets.com/App_Themes/img/null.gif">
          <a:extLst>
            <a:ext uri="{FF2B5EF4-FFF2-40B4-BE49-F238E27FC236}">
              <a16:creationId xmlns:a16="http://schemas.microsoft.com/office/drawing/2014/main" id="{378E20AF-D196-4E49-99ED-2CFBFA55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1" name="fav216" descr="http://www.bmbets.com/App_Themes/img/null.gif">
          <a:extLst>
            <a:ext uri="{FF2B5EF4-FFF2-40B4-BE49-F238E27FC236}">
              <a16:creationId xmlns:a16="http://schemas.microsoft.com/office/drawing/2014/main" id="{123DA38B-9F03-469C-993C-2805B3B1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2" name="fav3515" descr="http://www.bmbets.com/App_Themes/img/null.gif">
          <a:extLst>
            <a:ext uri="{FF2B5EF4-FFF2-40B4-BE49-F238E27FC236}">
              <a16:creationId xmlns:a16="http://schemas.microsoft.com/office/drawing/2014/main" id="{E44D679E-9C77-41E1-95A4-465A23B7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3" name="fav4205" descr="http://www.bmbets.com/App_Themes/img/null.gif">
          <a:extLst>
            <a:ext uri="{FF2B5EF4-FFF2-40B4-BE49-F238E27FC236}">
              <a16:creationId xmlns:a16="http://schemas.microsoft.com/office/drawing/2014/main" id="{E70BE96E-F905-4EAE-8372-7E10F9212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4" name="fav3075" descr="http://www.bmbets.com/App_Themes/img/null.gif">
          <a:extLst>
            <a:ext uri="{FF2B5EF4-FFF2-40B4-BE49-F238E27FC236}">
              <a16:creationId xmlns:a16="http://schemas.microsoft.com/office/drawing/2014/main" id="{2DE98725-B32A-43FF-AD57-FE5035D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5" name="fav2062" descr="http://www.bmbets.com/App_Themes/img/null.gif">
          <a:extLst>
            <a:ext uri="{FF2B5EF4-FFF2-40B4-BE49-F238E27FC236}">
              <a16:creationId xmlns:a16="http://schemas.microsoft.com/office/drawing/2014/main" id="{2FFC486E-FF5E-4976-A114-DA185C89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6" name="fav8200" descr="http://www.bmbets.com/App_Themes/img/null.gif">
          <a:extLst>
            <a:ext uri="{FF2B5EF4-FFF2-40B4-BE49-F238E27FC236}">
              <a16:creationId xmlns:a16="http://schemas.microsoft.com/office/drawing/2014/main" id="{7BBE748D-91B3-4BC3-A692-336A40C3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7" name="fav747" descr="http://www.bmbets.com/App_Themes/img/null.gif">
          <a:extLst>
            <a:ext uri="{FF2B5EF4-FFF2-40B4-BE49-F238E27FC236}">
              <a16:creationId xmlns:a16="http://schemas.microsoft.com/office/drawing/2014/main" id="{D9898980-2E98-440F-B501-A1C5A90A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8" name="fav5358" descr="http://www.bmbets.com/App_Themes/img/null.gif">
          <a:extLst>
            <a:ext uri="{FF2B5EF4-FFF2-40B4-BE49-F238E27FC236}">
              <a16:creationId xmlns:a16="http://schemas.microsoft.com/office/drawing/2014/main" id="{1BD07F69-9390-40FE-9462-B157DD6F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79" name="fav8213" descr="http://www.bmbets.com/App_Themes/img/null.gif">
          <a:extLst>
            <a:ext uri="{FF2B5EF4-FFF2-40B4-BE49-F238E27FC236}">
              <a16:creationId xmlns:a16="http://schemas.microsoft.com/office/drawing/2014/main" id="{7FA4F962-7B59-4A5A-B2DA-E666D621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0" name="fav6693" descr="http://www.bmbets.com/App_Themes/img/null.gif">
          <a:extLst>
            <a:ext uri="{FF2B5EF4-FFF2-40B4-BE49-F238E27FC236}">
              <a16:creationId xmlns:a16="http://schemas.microsoft.com/office/drawing/2014/main" id="{5E73C670-3625-487A-83C3-6E9BCA9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1" name="fav2984" descr="http://www.bmbets.com/App_Themes/img/null.gif">
          <a:extLst>
            <a:ext uri="{FF2B5EF4-FFF2-40B4-BE49-F238E27FC236}">
              <a16:creationId xmlns:a16="http://schemas.microsoft.com/office/drawing/2014/main" id="{3EAB369B-892D-4008-9DC6-23A51B22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2" name="fav512" descr="http://www.bmbets.com/App_Themes/img/null.gif">
          <a:extLst>
            <a:ext uri="{FF2B5EF4-FFF2-40B4-BE49-F238E27FC236}">
              <a16:creationId xmlns:a16="http://schemas.microsoft.com/office/drawing/2014/main" id="{1D110871-F839-4357-A07B-9B364853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3" name="fav404" descr="http://www.bmbets.com/App_Themes/img/null.gif">
          <a:extLst>
            <a:ext uri="{FF2B5EF4-FFF2-40B4-BE49-F238E27FC236}">
              <a16:creationId xmlns:a16="http://schemas.microsoft.com/office/drawing/2014/main" id="{8260FCDD-AF5D-4152-B58A-B47BB43B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4" name="fav804" descr="http://www.bmbets.com/App_Themes/img/null.gif">
          <a:extLst>
            <a:ext uri="{FF2B5EF4-FFF2-40B4-BE49-F238E27FC236}">
              <a16:creationId xmlns:a16="http://schemas.microsoft.com/office/drawing/2014/main" id="{64511EA0-0821-4F48-8E96-3B5C6A7F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5" name="fav441" descr="http://www.bmbets.com/App_Themes/img/null.gif">
          <a:extLst>
            <a:ext uri="{FF2B5EF4-FFF2-40B4-BE49-F238E27FC236}">
              <a16:creationId xmlns:a16="http://schemas.microsoft.com/office/drawing/2014/main" id="{BAAA9E07-73D6-4374-B5E3-86F51C4A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6" name="fav2508" descr="http://www.bmbets.com/App_Themes/img/null.gif">
          <a:extLst>
            <a:ext uri="{FF2B5EF4-FFF2-40B4-BE49-F238E27FC236}">
              <a16:creationId xmlns:a16="http://schemas.microsoft.com/office/drawing/2014/main" id="{B1E4B327-D55A-4259-8167-17BE5615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7" name="fav1776" descr="http://www.bmbets.com/App_Themes/img/null.gif">
          <a:extLst>
            <a:ext uri="{FF2B5EF4-FFF2-40B4-BE49-F238E27FC236}">
              <a16:creationId xmlns:a16="http://schemas.microsoft.com/office/drawing/2014/main" id="{A0A6AF4E-AF2B-4435-880C-FE27CF2F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8" name="fav7930" descr="http://www.bmbets.com/App_Themes/img/null.gif">
          <a:extLst>
            <a:ext uri="{FF2B5EF4-FFF2-40B4-BE49-F238E27FC236}">
              <a16:creationId xmlns:a16="http://schemas.microsoft.com/office/drawing/2014/main" id="{FD9BD4AE-CCE7-4630-BF56-8EC465AB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89" name="fav59" descr="http://www.bmbets.com/App_Themes/img/null.gif">
          <a:extLst>
            <a:ext uri="{FF2B5EF4-FFF2-40B4-BE49-F238E27FC236}">
              <a16:creationId xmlns:a16="http://schemas.microsoft.com/office/drawing/2014/main" id="{D9366B58-F9D5-4C9E-92C0-75AC7CDD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0" name="fav94" descr="http://www.bmbets.com/App_Themes/img/null.gif">
          <a:extLst>
            <a:ext uri="{FF2B5EF4-FFF2-40B4-BE49-F238E27FC236}">
              <a16:creationId xmlns:a16="http://schemas.microsoft.com/office/drawing/2014/main" id="{EC09B873-AF5E-4582-BA36-0FCC6AA0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1" name="fav5372" descr="http://www.bmbets.com/App_Themes/img/null.gif">
          <a:extLst>
            <a:ext uri="{FF2B5EF4-FFF2-40B4-BE49-F238E27FC236}">
              <a16:creationId xmlns:a16="http://schemas.microsoft.com/office/drawing/2014/main" id="{CA107D04-975B-4226-97AC-A85513CE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2" name="fav3514" descr="http://www.bmbets.com/App_Themes/img/null.gif">
          <a:extLst>
            <a:ext uri="{FF2B5EF4-FFF2-40B4-BE49-F238E27FC236}">
              <a16:creationId xmlns:a16="http://schemas.microsoft.com/office/drawing/2014/main" id="{4346BB8E-5CBF-4A3F-AD72-880ED92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3" name="fav4253" descr="http://www.bmbets.com/App_Themes/img/null.gif">
          <a:extLst>
            <a:ext uri="{FF2B5EF4-FFF2-40B4-BE49-F238E27FC236}">
              <a16:creationId xmlns:a16="http://schemas.microsoft.com/office/drawing/2014/main" id="{9A78D8E2-2946-41A8-B587-6B6CA402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4" name="fav308" descr="http://www.bmbets.com/App_Themes/img/null.gif">
          <a:extLst>
            <a:ext uri="{FF2B5EF4-FFF2-40B4-BE49-F238E27FC236}">
              <a16:creationId xmlns:a16="http://schemas.microsoft.com/office/drawing/2014/main" id="{0E9C5667-859F-4C4C-8679-E3E1680B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5" name="fav22" descr="http://www.bmbets.com/App_Themes/img/null.gif">
          <a:extLst>
            <a:ext uri="{FF2B5EF4-FFF2-40B4-BE49-F238E27FC236}">
              <a16:creationId xmlns:a16="http://schemas.microsoft.com/office/drawing/2014/main" id="{393D9A36-826F-4534-8B77-36118690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6" name="fav246" descr="http://www.bmbets.com/App_Themes/img/null.gif">
          <a:extLst>
            <a:ext uri="{FF2B5EF4-FFF2-40B4-BE49-F238E27FC236}">
              <a16:creationId xmlns:a16="http://schemas.microsoft.com/office/drawing/2014/main" id="{ABA20A8B-5D34-463A-AF57-CBDB8445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7" name="fav1636" descr="http://www.bmbets.com/App_Themes/img/null.gif">
          <a:extLst>
            <a:ext uri="{FF2B5EF4-FFF2-40B4-BE49-F238E27FC236}">
              <a16:creationId xmlns:a16="http://schemas.microsoft.com/office/drawing/2014/main" id="{53F1BC0C-B250-4E71-ADE3-0D5082CA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8" name="fav39" descr="http://www.bmbets.com/App_Themes/img/null.gif">
          <a:extLst>
            <a:ext uri="{FF2B5EF4-FFF2-40B4-BE49-F238E27FC236}">
              <a16:creationId xmlns:a16="http://schemas.microsoft.com/office/drawing/2014/main" id="{6D77D379-A33D-4222-A6AE-D5A57622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699" name="fav3601" descr="http://www.bmbets.com/App_Themes/img/null.gif">
          <a:extLst>
            <a:ext uri="{FF2B5EF4-FFF2-40B4-BE49-F238E27FC236}">
              <a16:creationId xmlns:a16="http://schemas.microsoft.com/office/drawing/2014/main" id="{8A9632D0-5975-46F1-A197-7208D118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0" name="fav90" descr="http://www.bmbets.com/App_Themes/img/null.gif">
          <a:extLst>
            <a:ext uri="{FF2B5EF4-FFF2-40B4-BE49-F238E27FC236}">
              <a16:creationId xmlns:a16="http://schemas.microsoft.com/office/drawing/2014/main" id="{D10F9397-0A58-4AF2-BD8A-0A1DC2D8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1" name="fav2041" descr="http://www.bmbets.com/App_Themes/img/null.gif">
          <a:extLst>
            <a:ext uri="{FF2B5EF4-FFF2-40B4-BE49-F238E27FC236}">
              <a16:creationId xmlns:a16="http://schemas.microsoft.com/office/drawing/2014/main" id="{6B649814-6DB9-4B3D-A352-0A0C3AAD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2" name="fav98" descr="http://www.bmbets.com/App_Themes/img/null.gif">
          <a:extLst>
            <a:ext uri="{FF2B5EF4-FFF2-40B4-BE49-F238E27FC236}">
              <a16:creationId xmlns:a16="http://schemas.microsoft.com/office/drawing/2014/main" id="{CF86F921-2E7D-442E-9607-3803F420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3" name="fav4205" descr="http://www.bmbets.com/App_Themes/img/null.gif">
          <a:extLst>
            <a:ext uri="{FF2B5EF4-FFF2-40B4-BE49-F238E27FC236}">
              <a16:creationId xmlns:a16="http://schemas.microsoft.com/office/drawing/2014/main" id="{D1281AE1-53A7-4CF6-B23A-B5936BF4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4" name="fav2998" descr="http://www.bmbets.com/App_Themes/img/null.gif">
          <a:extLst>
            <a:ext uri="{FF2B5EF4-FFF2-40B4-BE49-F238E27FC236}">
              <a16:creationId xmlns:a16="http://schemas.microsoft.com/office/drawing/2014/main" id="{2E517E90-205A-4C83-904C-C4A0EE69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5" name="fav2917" descr="http://www.bmbets.com/App_Themes/img/null.gif">
          <a:extLst>
            <a:ext uri="{FF2B5EF4-FFF2-40B4-BE49-F238E27FC236}">
              <a16:creationId xmlns:a16="http://schemas.microsoft.com/office/drawing/2014/main" id="{B70983F8-6616-461C-83D3-1C386C9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6" name="fav941" descr="http://www.bmbets.com/App_Themes/img/null.gif">
          <a:extLst>
            <a:ext uri="{FF2B5EF4-FFF2-40B4-BE49-F238E27FC236}">
              <a16:creationId xmlns:a16="http://schemas.microsoft.com/office/drawing/2014/main" id="{1043E0AD-BD5E-4E6E-8FAA-9126074E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7" name="fav1637" descr="http://www.bmbets.com/App_Themes/img/null.gif">
          <a:extLst>
            <a:ext uri="{FF2B5EF4-FFF2-40B4-BE49-F238E27FC236}">
              <a16:creationId xmlns:a16="http://schemas.microsoft.com/office/drawing/2014/main" id="{FB1726E4-3507-4B81-8396-D2B07B13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8" name="fav441" descr="http://www.bmbets.com/App_Themes/img/null.gif">
          <a:extLst>
            <a:ext uri="{FF2B5EF4-FFF2-40B4-BE49-F238E27FC236}">
              <a16:creationId xmlns:a16="http://schemas.microsoft.com/office/drawing/2014/main" id="{B8B42678-9C89-4610-BC4B-7A29B049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09" name="fav2508" descr="http://www.bmbets.com/App_Themes/img/null.gif">
          <a:extLst>
            <a:ext uri="{FF2B5EF4-FFF2-40B4-BE49-F238E27FC236}">
              <a16:creationId xmlns:a16="http://schemas.microsoft.com/office/drawing/2014/main" id="{78F5F52B-A759-4EDA-8BA0-E5C43B7E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0" name="fav7255" descr="http://www.bmbets.com/App_Themes/img/null.gif">
          <a:extLst>
            <a:ext uri="{FF2B5EF4-FFF2-40B4-BE49-F238E27FC236}">
              <a16:creationId xmlns:a16="http://schemas.microsoft.com/office/drawing/2014/main" id="{8EE17A60-12AC-4D00-BBF4-FA6D4AD4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1" name="fav1776" descr="http://www.bmbets.com/App_Themes/img/null.gif">
          <a:extLst>
            <a:ext uri="{FF2B5EF4-FFF2-40B4-BE49-F238E27FC236}">
              <a16:creationId xmlns:a16="http://schemas.microsoft.com/office/drawing/2014/main" id="{FB14B838-96F3-42F8-8092-55090B80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2" name="fav7930" descr="http://www.bmbets.com/App_Themes/img/null.gif">
          <a:extLst>
            <a:ext uri="{FF2B5EF4-FFF2-40B4-BE49-F238E27FC236}">
              <a16:creationId xmlns:a16="http://schemas.microsoft.com/office/drawing/2014/main" id="{B7FC000B-DD10-4809-88DF-663F4297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3" name="fav59" descr="http://www.bmbets.com/App_Themes/img/null.gif">
          <a:extLst>
            <a:ext uri="{FF2B5EF4-FFF2-40B4-BE49-F238E27FC236}">
              <a16:creationId xmlns:a16="http://schemas.microsoft.com/office/drawing/2014/main" id="{E9EAA71B-19A8-463A-96E7-F688BD02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4" name="fav255" descr="http://www.bmbets.com/App_Themes/img/null.gif">
          <a:extLst>
            <a:ext uri="{FF2B5EF4-FFF2-40B4-BE49-F238E27FC236}">
              <a16:creationId xmlns:a16="http://schemas.microsoft.com/office/drawing/2014/main" id="{B14C59A0-96BE-483F-965A-811E54AD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5" name="fav225" descr="http://www.bmbets.com/App_Themes/img/null.gif">
          <a:extLst>
            <a:ext uri="{FF2B5EF4-FFF2-40B4-BE49-F238E27FC236}">
              <a16:creationId xmlns:a16="http://schemas.microsoft.com/office/drawing/2014/main" id="{C542461D-C260-4194-9E32-A4544572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6" name="fav440" descr="http://www.bmbets.com/App_Themes/img/null.gif">
          <a:extLst>
            <a:ext uri="{FF2B5EF4-FFF2-40B4-BE49-F238E27FC236}">
              <a16:creationId xmlns:a16="http://schemas.microsoft.com/office/drawing/2014/main" id="{1910041A-2C84-40D1-82B6-8A193FFE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7" name="fav94" descr="http://www.bmbets.com/App_Themes/img/null.gif">
          <a:extLst>
            <a:ext uri="{FF2B5EF4-FFF2-40B4-BE49-F238E27FC236}">
              <a16:creationId xmlns:a16="http://schemas.microsoft.com/office/drawing/2014/main" id="{8F11B41E-F869-486A-A6A6-ADDE1D79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8" name="fav5372" descr="http://www.bmbets.com/App_Themes/img/null.gif">
          <a:extLst>
            <a:ext uri="{FF2B5EF4-FFF2-40B4-BE49-F238E27FC236}">
              <a16:creationId xmlns:a16="http://schemas.microsoft.com/office/drawing/2014/main" id="{6267CF85-C105-4733-BC13-64B4B620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19" name="fav7934" descr="http://www.bmbets.com/App_Themes/img/null.gif">
          <a:extLst>
            <a:ext uri="{FF2B5EF4-FFF2-40B4-BE49-F238E27FC236}">
              <a16:creationId xmlns:a16="http://schemas.microsoft.com/office/drawing/2014/main" id="{B94F5177-6969-4EDC-9D33-72B4D3E9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0" name="fav267" descr="http://www.bmbets.com/App_Themes/img/null.gif">
          <a:extLst>
            <a:ext uri="{FF2B5EF4-FFF2-40B4-BE49-F238E27FC236}">
              <a16:creationId xmlns:a16="http://schemas.microsoft.com/office/drawing/2014/main" id="{A69CEBF7-A1EF-4578-A32C-06FADB9E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1" name="fav1870" descr="http://www.bmbets.com/App_Themes/img/null.gif">
          <a:extLst>
            <a:ext uri="{FF2B5EF4-FFF2-40B4-BE49-F238E27FC236}">
              <a16:creationId xmlns:a16="http://schemas.microsoft.com/office/drawing/2014/main" id="{5AA98489-791A-472D-A0D6-BC690CC4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2" name="fav3515" descr="http://www.bmbets.com/App_Themes/img/null.gif">
          <a:extLst>
            <a:ext uri="{FF2B5EF4-FFF2-40B4-BE49-F238E27FC236}">
              <a16:creationId xmlns:a16="http://schemas.microsoft.com/office/drawing/2014/main" id="{9BE6461C-C16D-4116-BE71-01A69025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3" name="fav271" descr="http://www.bmbets.com/App_Themes/img/null.gif">
          <a:extLst>
            <a:ext uri="{FF2B5EF4-FFF2-40B4-BE49-F238E27FC236}">
              <a16:creationId xmlns:a16="http://schemas.microsoft.com/office/drawing/2014/main" id="{396BB816-F6F3-4469-9F13-34062DD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4" name="fav7038" descr="http://www.bmbets.com/App_Themes/img/null.gif">
          <a:extLst>
            <a:ext uri="{FF2B5EF4-FFF2-40B4-BE49-F238E27FC236}">
              <a16:creationId xmlns:a16="http://schemas.microsoft.com/office/drawing/2014/main" id="{739047AD-D4D4-4A65-AC2B-5B300A23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5" name="fav6968" descr="http://www.bmbets.com/App_Themes/img/null.gif">
          <a:extLst>
            <a:ext uri="{FF2B5EF4-FFF2-40B4-BE49-F238E27FC236}">
              <a16:creationId xmlns:a16="http://schemas.microsoft.com/office/drawing/2014/main" id="{45BF4325-59C7-4FF6-9B43-3226AE5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6" name="fav3825" descr="http://www.bmbets.com/App_Themes/img/null.gif">
          <a:extLst>
            <a:ext uri="{FF2B5EF4-FFF2-40B4-BE49-F238E27FC236}">
              <a16:creationId xmlns:a16="http://schemas.microsoft.com/office/drawing/2014/main" id="{B267A900-7AF3-446F-92AF-32D14BC1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7" name="fav160" descr="http://www.bmbets.com/App_Themes/img/null.gif">
          <a:extLst>
            <a:ext uri="{FF2B5EF4-FFF2-40B4-BE49-F238E27FC236}">
              <a16:creationId xmlns:a16="http://schemas.microsoft.com/office/drawing/2014/main" id="{1DDCFE1B-A6D7-4866-878C-1120C66E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8" name="fav4968" descr="http://www.bmbets.com/App_Themes/img/null.gif">
          <a:extLst>
            <a:ext uri="{FF2B5EF4-FFF2-40B4-BE49-F238E27FC236}">
              <a16:creationId xmlns:a16="http://schemas.microsoft.com/office/drawing/2014/main" id="{2B63C282-6AC0-4F23-ACC6-680CEE52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29" name="fav287" descr="http://www.bmbets.com/App_Themes/img/null.gif">
          <a:extLst>
            <a:ext uri="{FF2B5EF4-FFF2-40B4-BE49-F238E27FC236}">
              <a16:creationId xmlns:a16="http://schemas.microsoft.com/office/drawing/2014/main" id="{EAEB97F7-6CD7-449B-93BF-7D71AD4B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0" name="fav1918" descr="http://www.bmbets.com/App_Themes/img/null.gif">
          <a:extLst>
            <a:ext uri="{FF2B5EF4-FFF2-40B4-BE49-F238E27FC236}">
              <a16:creationId xmlns:a16="http://schemas.microsoft.com/office/drawing/2014/main" id="{C35F994C-35D1-4CD0-9F5E-F9952361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1" name="fav3525" descr="http://www.bmbets.com/App_Themes/img/null.gif">
          <a:extLst>
            <a:ext uri="{FF2B5EF4-FFF2-40B4-BE49-F238E27FC236}">
              <a16:creationId xmlns:a16="http://schemas.microsoft.com/office/drawing/2014/main" id="{914952F9-679A-43B3-91D5-C91D1356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2" name="fav8214" descr="http://www.bmbets.com/App_Themes/img/null.gif">
          <a:extLst>
            <a:ext uri="{FF2B5EF4-FFF2-40B4-BE49-F238E27FC236}">
              <a16:creationId xmlns:a16="http://schemas.microsoft.com/office/drawing/2014/main" id="{15E89780-E62C-48DC-AEB4-83A1FD24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3" name="fav6952" descr="http://www.bmbets.com/App_Themes/img/null.gif">
          <a:extLst>
            <a:ext uri="{FF2B5EF4-FFF2-40B4-BE49-F238E27FC236}">
              <a16:creationId xmlns:a16="http://schemas.microsoft.com/office/drawing/2014/main" id="{2A3048FA-9AFB-4A0E-8ACA-88A73298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4" name="fav533" descr="http://www.bmbets.com/App_Themes/img/null.gif">
          <a:extLst>
            <a:ext uri="{FF2B5EF4-FFF2-40B4-BE49-F238E27FC236}">
              <a16:creationId xmlns:a16="http://schemas.microsoft.com/office/drawing/2014/main" id="{3147F449-C473-4757-AEAA-54CA1E0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5" name="fav402" descr="http://www.bmbets.com/App_Themes/img/null.gif">
          <a:extLst>
            <a:ext uri="{FF2B5EF4-FFF2-40B4-BE49-F238E27FC236}">
              <a16:creationId xmlns:a16="http://schemas.microsoft.com/office/drawing/2014/main" id="{D43DC437-6085-4403-BE02-2BAC1F2C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6" name="fav3514" descr="http://www.bmbets.com/App_Themes/img/null.gif">
          <a:extLst>
            <a:ext uri="{FF2B5EF4-FFF2-40B4-BE49-F238E27FC236}">
              <a16:creationId xmlns:a16="http://schemas.microsoft.com/office/drawing/2014/main" id="{5CEE5EC0-D878-4516-9C4C-F7B7F6BF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7" name="fav4253" descr="http://www.bmbets.com/App_Themes/img/null.gif">
          <a:extLst>
            <a:ext uri="{FF2B5EF4-FFF2-40B4-BE49-F238E27FC236}">
              <a16:creationId xmlns:a16="http://schemas.microsoft.com/office/drawing/2014/main" id="{B3CFC191-56D6-4329-903E-A379836C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8" name="fav1434" descr="http://www.bmbets.com/App_Themes/img/null.gif">
          <a:extLst>
            <a:ext uri="{FF2B5EF4-FFF2-40B4-BE49-F238E27FC236}">
              <a16:creationId xmlns:a16="http://schemas.microsoft.com/office/drawing/2014/main" id="{BC51880B-FF5D-4530-B2A4-0FE71D19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39" name="fav308" descr="http://www.bmbets.com/App_Themes/img/null.gif">
          <a:extLst>
            <a:ext uri="{FF2B5EF4-FFF2-40B4-BE49-F238E27FC236}">
              <a16:creationId xmlns:a16="http://schemas.microsoft.com/office/drawing/2014/main" id="{B20C2B79-9F7E-4C0B-9BD9-B76C29FF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0" name="fav5907" descr="http://www.bmbets.com/App_Themes/img/null.gif">
          <a:extLst>
            <a:ext uri="{FF2B5EF4-FFF2-40B4-BE49-F238E27FC236}">
              <a16:creationId xmlns:a16="http://schemas.microsoft.com/office/drawing/2014/main" id="{9FF9CB0D-5A7E-4D67-AD6E-A145B231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1" name="fav6984" descr="http://www.bmbets.com/App_Themes/img/null.gif">
          <a:extLst>
            <a:ext uri="{FF2B5EF4-FFF2-40B4-BE49-F238E27FC236}">
              <a16:creationId xmlns:a16="http://schemas.microsoft.com/office/drawing/2014/main" id="{57596CEF-7B89-4398-AC6E-F1D2E072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2" name="fav9" descr="http://www.bmbets.com/App_Themes/img/null.gif">
          <a:extLst>
            <a:ext uri="{FF2B5EF4-FFF2-40B4-BE49-F238E27FC236}">
              <a16:creationId xmlns:a16="http://schemas.microsoft.com/office/drawing/2014/main" id="{282A49C0-A231-456C-A926-CD9812DD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3" name="fav7307" descr="http://www.bmbets.com/App_Themes/img/null.gif">
          <a:extLst>
            <a:ext uri="{FF2B5EF4-FFF2-40B4-BE49-F238E27FC236}">
              <a16:creationId xmlns:a16="http://schemas.microsoft.com/office/drawing/2014/main" id="{24F684E6-14E5-4843-B0B8-4EC9F019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4" name="fav13" descr="http://www.bmbets.com/App_Themes/img/null.gif">
          <a:extLst>
            <a:ext uri="{FF2B5EF4-FFF2-40B4-BE49-F238E27FC236}">
              <a16:creationId xmlns:a16="http://schemas.microsoft.com/office/drawing/2014/main" id="{E4A139A2-314B-4B2C-89E8-80D7DF3F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5" name="fav15" descr="http://www.bmbets.com/App_Themes/img/null.gif">
          <a:extLst>
            <a:ext uri="{FF2B5EF4-FFF2-40B4-BE49-F238E27FC236}">
              <a16:creationId xmlns:a16="http://schemas.microsoft.com/office/drawing/2014/main" id="{431A0DF9-9A8A-4CFD-868A-09AE730E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6" name="fav7423" descr="http://www.bmbets.com/App_Themes/img/null.gif">
          <a:extLst>
            <a:ext uri="{FF2B5EF4-FFF2-40B4-BE49-F238E27FC236}">
              <a16:creationId xmlns:a16="http://schemas.microsoft.com/office/drawing/2014/main" id="{F9BF5718-4CD3-45E2-A652-F024DBE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7" name="fav16" descr="http://www.bmbets.com/App_Themes/img/null.gif">
          <a:extLst>
            <a:ext uri="{FF2B5EF4-FFF2-40B4-BE49-F238E27FC236}">
              <a16:creationId xmlns:a16="http://schemas.microsoft.com/office/drawing/2014/main" id="{92E4FBDE-2B03-4587-A2B2-77D83402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8" name="fav456" descr="http://www.bmbets.com/App_Themes/img/null.gif">
          <a:extLst>
            <a:ext uri="{FF2B5EF4-FFF2-40B4-BE49-F238E27FC236}">
              <a16:creationId xmlns:a16="http://schemas.microsoft.com/office/drawing/2014/main" id="{857CA69E-4206-4722-8716-38014ABE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49" name="fav22" descr="http://www.bmbets.com/App_Themes/img/null.gif">
          <a:extLst>
            <a:ext uri="{FF2B5EF4-FFF2-40B4-BE49-F238E27FC236}">
              <a16:creationId xmlns:a16="http://schemas.microsoft.com/office/drawing/2014/main" id="{FFC1722A-26CC-4C4E-A94E-B2677989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0" name="fav23" descr="http://www.bmbets.com/App_Themes/img/null.gif">
          <a:extLst>
            <a:ext uri="{FF2B5EF4-FFF2-40B4-BE49-F238E27FC236}">
              <a16:creationId xmlns:a16="http://schemas.microsoft.com/office/drawing/2014/main" id="{BCB5FB2D-D875-4422-B4E8-69CA0403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1" name="fav6659" descr="http://www.bmbets.com/App_Themes/img/null.gif">
          <a:extLst>
            <a:ext uri="{FF2B5EF4-FFF2-40B4-BE49-F238E27FC236}">
              <a16:creationId xmlns:a16="http://schemas.microsoft.com/office/drawing/2014/main" id="{3653C1BE-51DE-406B-8AF4-161FCDF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2" name="fav246" descr="http://www.bmbets.com/App_Themes/img/null.gif">
          <a:extLst>
            <a:ext uri="{FF2B5EF4-FFF2-40B4-BE49-F238E27FC236}">
              <a16:creationId xmlns:a16="http://schemas.microsoft.com/office/drawing/2014/main" id="{E89BDEA2-1E74-435A-98D4-BFCE081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3" name="fav1636" descr="http://www.bmbets.com/App_Themes/img/null.gif">
          <a:extLst>
            <a:ext uri="{FF2B5EF4-FFF2-40B4-BE49-F238E27FC236}">
              <a16:creationId xmlns:a16="http://schemas.microsoft.com/office/drawing/2014/main" id="{394FA847-6386-453B-942A-191AFA7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4" name="fav39" descr="http://www.bmbets.com/App_Themes/img/null.gif">
          <a:extLst>
            <a:ext uri="{FF2B5EF4-FFF2-40B4-BE49-F238E27FC236}">
              <a16:creationId xmlns:a16="http://schemas.microsoft.com/office/drawing/2014/main" id="{0D2E22AF-EAD2-4F51-A138-55A27FB7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5" name="fav43" descr="http://www.bmbets.com/App_Themes/img/null.gif">
          <a:extLst>
            <a:ext uri="{FF2B5EF4-FFF2-40B4-BE49-F238E27FC236}">
              <a16:creationId xmlns:a16="http://schemas.microsoft.com/office/drawing/2014/main" id="{4C6C83A4-2CF5-4EE5-BE9B-06807C4F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6" name="fav3601" descr="http://www.bmbets.com/App_Themes/img/null.gif">
          <a:extLst>
            <a:ext uri="{FF2B5EF4-FFF2-40B4-BE49-F238E27FC236}">
              <a16:creationId xmlns:a16="http://schemas.microsoft.com/office/drawing/2014/main" id="{C426D24B-A237-461B-8D96-FF5B48ED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7" name="fav441" descr="http://www.bmbets.com/App_Themes/img/null.gif">
          <a:extLst>
            <a:ext uri="{FF2B5EF4-FFF2-40B4-BE49-F238E27FC236}">
              <a16:creationId xmlns:a16="http://schemas.microsoft.com/office/drawing/2014/main" id="{2135F8B9-8363-466C-BD3E-5CB14E85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8" name="fav47" descr="http://www.bmbets.com/App_Themes/img/null.gif">
          <a:extLst>
            <a:ext uri="{FF2B5EF4-FFF2-40B4-BE49-F238E27FC236}">
              <a16:creationId xmlns:a16="http://schemas.microsoft.com/office/drawing/2014/main" id="{E1FAAE02-AB80-4E59-B55E-312FCFCD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59" name="fav3621" descr="http://www.bmbets.com/App_Themes/img/null.gif">
          <a:extLst>
            <a:ext uri="{FF2B5EF4-FFF2-40B4-BE49-F238E27FC236}">
              <a16:creationId xmlns:a16="http://schemas.microsoft.com/office/drawing/2014/main" id="{1B31A12E-C6E5-4242-882C-7BE1B46D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0" name="fav51" descr="http://www.bmbets.com/App_Themes/img/null.gif">
          <a:extLst>
            <a:ext uri="{FF2B5EF4-FFF2-40B4-BE49-F238E27FC236}">
              <a16:creationId xmlns:a16="http://schemas.microsoft.com/office/drawing/2014/main" id="{9EC65E6C-991A-4213-8473-B6E2325C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1" name="fav52" descr="http://www.bmbets.com/App_Themes/img/null.gif">
          <a:extLst>
            <a:ext uri="{FF2B5EF4-FFF2-40B4-BE49-F238E27FC236}">
              <a16:creationId xmlns:a16="http://schemas.microsoft.com/office/drawing/2014/main" id="{A7581B80-C5DF-47D8-AF40-800E8B8B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2" name="fav3744" descr="http://www.bmbets.com/App_Themes/img/null.gif">
          <a:extLst>
            <a:ext uri="{FF2B5EF4-FFF2-40B4-BE49-F238E27FC236}">
              <a16:creationId xmlns:a16="http://schemas.microsoft.com/office/drawing/2014/main" id="{D7C5DD50-1494-4CEC-8FFB-6C48A0BD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3" name="fav58" descr="http://www.bmbets.com/App_Themes/img/null.gif">
          <a:extLst>
            <a:ext uri="{FF2B5EF4-FFF2-40B4-BE49-F238E27FC236}">
              <a16:creationId xmlns:a16="http://schemas.microsoft.com/office/drawing/2014/main" id="{90F2C3C3-BD1B-4589-B281-F4341661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4" name="fav255" descr="http://www.bmbets.com/App_Themes/img/null.gif">
          <a:extLst>
            <a:ext uri="{FF2B5EF4-FFF2-40B4-BE49-F238E27FC236}">
              <a16:creationId xmlns:a16="http://schemas.microsoft.com/office/drawing/2014/main" id="{104187DD-358A-4E73-BCE1-5007F310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5" name="fav7181" descr="http://www.bmbets.com/App_Themes/img/null.gif">
          <a:extLst>
            <a:ext uri="{FF2B5EF4-FFF2-40B4-BE49-F238E27FC236}">
              <a16:creationId xmlns:a16="http://schemas.microsoft.com/office/drawing/2014/main" id="{ECE7D19F-6876-4621-97B1-41527DFB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6" name="fav66" descr="http://www.bmbets.com/App_Themes/img/null.gif">
          <a:extLst>
            <a:ext uri="{FF2B5EF4-FFF2-40B4-BE49-F238E27FC236}">
              <a16:creationId xmlns:a16="http://schemas.microsoft.com/office/drawing/2014/main" id="{88C5F7E7-1E83-442A-9B6B-A2B28C7E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7" name="fav7753" descr="http://www.bmbets.com/App_Themes/img/null.gif">
          <a:extLst>
            <a:ext uri="{FF2B5EF4-FFF2-40B4-BE49-F238E27FC236}">
              <a16:creationId xmlns:a16="http://schemas.microsoft.com/office/drawing/2014/main" id="{D4E8EB31-2D4B-46F0-A9C1-D7F36210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8" name="fav80" descr="http://www.bmbets.com/App_Themes/img/null.gif">
          <a:extLst>
            <a:ext uri="{FF2B5EF4-FFF2-40B4-BE49-F238E27FC236}">
              <a16:creationId xmlns:a16="http://schemas.microsoft.com/office/drawing/2014/main" id="{3BC21A91-B392-4858-B3C5-3E5E0998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69" name="fav81" descr="http://www.bmbets.com/App_Themes/img/null.gif">
          <a:extLst>
            <a:ext uri="{FF2B5EF4-FFF2-40B4-BE49-F238E27FC236}">
              <a16:creationId xmlns:a16="http://schemas.microsoft.com/office/drawing/2014/main" id="{2B3BDCB4-4047-464F-914F-4833D2B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0" name="fav82" descr="http://www.bmbets.com/App_Themes/img/null.gif">
          <a:extLst>
            <a:ext uri="{FF2B5EF4-FFF2-40B4-BE49-F238E27FC236}">
              <a16:creationId xmlns:a16="http://schemas.microsoft.com/office/drawing/2014/main" id="{B0C9558E-7AD0-4846-A1CF-B3208BC3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1" name="fav86" descr="http://www.bmbets.com/App_Themes/img/null.gif">
          <a:extLst>
            <a:ext uri="{FF2B5EF4-FFF2-40B4-BE49-F238E27FC236}">
              <a16:creationId xmlns:a16="http://schemas.microsoft.com/office/drawing/2014/main" id="{BBE62ED9-0671-4F73-8A66-4643946A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2" name="fav87" descr="http://www.bmbets.com/App_Themes/img/null.gif">
          <a:extLst>
            <a:ext uri="{FF2B5EF4-FFF2-40B4-BE49-F238E27FC236}">
              <a16:creationId xmlns:a16="http://schemas.microsoft.com/office/drawing/2014/main" id="{532CA09C-9F7A-4C3D-B2CC-C26FA0F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3" name="fav88" descr="http://www.bmbets.com/App_Themes/img/null.gif">
          <a:extLst>
            <a:ext uri="{FF2B5EF4-FFF2-40B4-BE49-F238E27FC236}">
              <a16:creationId xmlns:a16="http://schemas.microsoft.com/office/drawing/2014/main" id="{4B01B84E-A184-45AF-92E7-D392ACD0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4" name="fav90" descr="http://www.bmbets.com/App_Themes/img/null.gif">
          <a:extLst>
            <a:ext uri="{FF2B5EF4-FFF2-40B4-BE49-F238E27FC236}">
              <a16:creationId xmlns:a16="http://schemas.microsoft.com/office/drawing/2014/main" id="{F7C5B179-4D8F-46FA-9967-97A84935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5" name="fav93" descr="http://www.bmbets.com/App_Themes/img/null.gif">
          <a:extLst>
            <a:ext uri="{FF2B5EF4-FFF2-40B4-BE49-F238E27FC236}">
              <a16:creationId xmlns:a16="http://schemas.microsoft.com/office/drawing/2014/main" id="{439894B5-DE34-4C70-A53F-2FAB2C26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6" name="fav94" descr="http://www.bmbets.com/App_Themes/img/null.gif">
          <a:extLst>
            <a:ext uri="{FF2B5EF4-FFF2-40B4-BE49-F238E27FC236}">
              <a16:creationId xmlns:a16="http://schemas.microsoft.com/office/drawing/2014/main" id="{BB9A3E29-F62B-4CCD-93FC-4B86D92F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7" name="fav2041" descr="http://www.bmbets.com/App_Themes/img/null.gif">
          <a:extLst>
            <a:ext uri="{FF2B5EF4-FFF2-40B4-BE49-F238E27FC236}">
              <a16:creationId xmlns:a16="http://schemas.microsoft.com/office/drawing/2014/main" id="{A9032D75-7F0B-4B8E-80EE-605252CA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8" name="fav95" descr="http://www.bmbets.com/App_Themes/img/null.gif">
          <a:extLst>
            <a:ext uri="{FF2B5EF4-FFF2-40B4-BE49-F238E27FC236}">
              <a16:creationId xmlns:a16="http://schemas.microsoft.com/office/drawing/2014/main" id="{786E5A29-052F-4181-AB14-A54CDC00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79" name="fav98" descr="http://www.bmbets.com/App_Themes/img/null.gif">
          <a:extLst>
            <a:ext uri="{FF2B5EF4-FFF2-40B4-BE49-F238E27FC236}">
              <a16:creationId xmlns:a16="http://schemas.microsoft.com/office/drawing/2014/main" id="{34BF4652-E879-41B1-8294-EC8A737B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0" name="fav1754" descr="http://www.bmbets.com/App_Themes/img/null.gif">
          <a:extLst>
            <a:ext uri="{FF2B5EF4-FFF2-40B4-BE49-F238E27FC236}">
              <a16:creationId xmlns:a16="http://schemas.microsoft.com/office/drawing/2014/main" id="{A37C0F51-3653-4C08-8FB0-691D6FE0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1" name="fav2119" descr="http://www.bmbets.com/App_Themes/img/null.gif">
          <a:extLst>
            <a:ext uri="{FF2B5EF4-FFF2-40B4-BE49-F238E27FC236}">
              <a16:creationId xmlns:a16="http://schemas.microsoft.com/office/drawing/2014/main" id="{30E8EB1D-7863-44A1-B9FE-A3D283A3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2" name="fav100" descr="http://www.bmbets.com/App_Themes/img/null.gif">
          <a:extLst>
            <a:ext uri="{FF2B5EF4-FFF2-40B4-BE49-F238E27FC236}">
              <a16:creationId xmlns:a16="http://schemas.microsoft.com/office/drawing/2014/main" id="{6B0BD94B-EDAE-4048-82BC-866AE6FC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3" name="fav2087" descr="http://www.bmbets.com/App_Themes/img/null.gif">
          <a:extLst>
            <a:ext uri="{FF2B5EF4-FFF2-40B4-BE49-F238E27FC236}">
              <a16:creationId xmlns:a16="http://schemas.microsoft.com/office/drawing/2014/main" id="{0929189F-A09F-400C-BED8-8B9FC249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4" name="fav5621" descr="http://www.bmbets.com/App_Themes/img/null.gif">
          <a:extLst>
            <a:ext uri="{FF2B5EF4-FFF2-40B4-BE49-F238E27FC236}">
              <a16:creationId xmlns:a16="http://schemas.microsoft.com/office/drawing/2014/main" id="{6097E6D7-6F54-4613-9E79-C6859BA5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5" name="fav5239" descr="http://www.bmbets.com/App_Themes/img/null.gif">
          <a:extLst>
            <a:ext uri="{FF2B5EF4-FFF2-40B4-BE49-F238E27FC236}">
              <a16:creationId xmlns:a16="http://schemas.microsoft.com/office/drawing/2014/main" id="{C6EC6DC9-CDEF-45D0-892E-C194D524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6" name="fav6346" descr="http://www.bmbets.com/App_Themes/img/null.gif">
          <a:extLst>
            <a:ext uri="{FF2B5EF4-FFF2-40B4-BE49-F238E27FC236}">
              <a16:creationId xmlns:a16="http://schemas.microsoft.com/office/drawing/2014/main" id="{F275DAD7-CEE5-4473-BE00-D2797062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7" name="fav5372" descr="http://www.bmbets.com/App_Themes/img/null.gif">
          <a:extLst>
            <a:ext uri="{FF2B5EF4-FFF2-40B4-BE49-F238E27FC236}">
              <a16:creationId xmlns:a16="http://schemas.microsoft.com/office/drawing/2014/main" id="{1615FA5A-CB2B-4D59-A887-842BBE9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8" name="fav7934" descr="http://www.bmbets.com/App_Themes/img/null.gif">
          <a:extLst>
            <a:ext uri="{FF2B5EF4-FFF2-40B4-BE49-F238E27FC236}">
              <a16:creationId xmlns:a16="http://schemas.microsoft.com/office/drawing/2014/main" id="{E41EEB1F-D6DA-4385-A611-E0A21061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89" name="fav6093" descr="http://www.bmbets.com/App_Themes/img/null.gif">
          <a:extLst>
            <a:ext uri="{FF2B5EF4-FFF2-40B4-BE49-F238E27FC236}">
              <a16:creationId xmlns:a16="http://schemas.microsoft.com/office/drawing/2014/main" id="{00967CFE-1226-4EE4-B667-8C231DCD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0" name="fav7375" descr="http://www.bmbets.com/App_Themes/img/null.gif">
          <a:extLst>
            <a:ext uri="{FF2B5EF4-FFF2-40B4-BE49-F238E27FC236}">
              <a16:creationId xmlns:a16="http://schemas.microsoft.com/office/drawing/2014/main" id="{E9FDFC4B-D5E9-4ABE-8486-2322E291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1" name="fav267" descr="http://www.bmbets.com/App_Themes/img/null.gif">
          <a:extLst>
            <a:ext uri="{FF2B5EF4-FFF2-40B4-BE49-F238E27FC236}">
              <a16:creationId xmlns:a16="http://schemas.microsoft.com/office/drawing/2014/main" id="{FB075F3D-0864-4EB6-9BD1-FBDAEBE3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2" name="fav2025" descr="http://www.bmbets.com/App_Themes/img/null.gif">
          <a:extLst>
            <a:ext uri="{FF2B5EF4-FFF2-40B4-BE49-F238E27FC236}">
              <a16:creationId xmlns:a16="http://schemas.microsoft.com/office/drawing/2014/main" id="{28B37A58-06FA-46B8-BE61-43937DD0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3" name="fav1870" descr="http://www.bmbets.com/App_Themes/img/null.gif">
          <a:extLst>
            <a:ext uri="{FF2B5EF4-FFF2-40B4-BE49-F238E27FC236}">
              <a16:creationId xmlns:a16="http://schemas.microsoft.com/office/drawing/2014/main" id="{07E2E4A5-5956-4407-ADC3-85F2EAB9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4" name="fav3515" descr="http://www.bmbets.com/App_Themes/img/null.gif">
          <a:extLst>
            <a:ext uri="{FF2B5EF4-FFF2-40B4-BE49-F238E27FC236}">
              <a16:creationId xmlns:a16="http://schemas.microsoft.com/office/drawing/2014/main" id="{304A8DF6-266D-40BE-B9D8-DBB74CEB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5" name="fav1473" descr="http://www.bmbets.com/App_Themes/img/null.gif">
          <a:extLst>
            <a:ext uri="{FF2B5EF4-FFF2-40B4-BE49-F238E27FC236}">
              <a16:creationId xmlns:a16="http://schemas.microsoft.com/office/drawing/2014/main" id="{C33BB160-E42C-418D-BD03-AA830E59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6" name="fav158" descr="http://www.bmbets.com/App_Themes/img/null.gif">
          <a:extLst>
            <a:ext uri="{FF2B5EF4-FFF2-40B4-BE49-F238E27FC236}">
              <a16:creationId xmlns:a16="http://schemas.microsoft.com/office/drawing/2014/main" id="{5BBC4175-D0A4-435B-ACD5-916080C2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7" name="fav157" descr="http://www.bmbets.com/App_Themes/img/null.gif">
          <a:extLst>
            <a:ext uri="{FF2B5EF4-FFF2-40B4-BE49-F238E27FC236}">
              <a16:creationId xmlns:a16="http://schemas.microsoft.com/office/drawing/2014/main" id="{ACDA22FE-A6AD-48C8-98B7-EB8CEBA5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8" name="fav165" descr="http://www.bmbets.com/App_Themes/img/null.gif">
          <a:extLst>
            <a:ext uri="{FF2B5EF4-FFF2-40B4-BE49-F238E27FC236}">
              <a16:creationId xmlns:a16="http://schemas.microsoft.com/office/drawing/2014/main" id="{355AA013-7FE1-48FB-BB00-E1068705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799" name="fav167" descr="http://www.bmbets.com/App_Themes/img/null.gif">
          <a:extLst>
            <a:ext uri="{FF2B5EF4-FFF2-40B4-BE49-F238E27FC236}">
              <a16:creationId xmlns:a16="http://schemas.microsoft.com/office/drawing/2014/main" id="{A10CD1AE-8696-4087-B4CA-9635F97C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0" name="fav432" descr="http://www.bmbets.com/App_Themes/img/null.gif">
          <a:extLst>
            <a:ext uri="{FF2B5EF4-FFF2-40B4-BE49-F238E27FC236}">
              <a16:creationId xmlns:a16="http://schemas.microsoft.com/office/drawing/2014/main" id="{D6BBEFA9-3E24-43AB-B17A-A5D95F1C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1" name="fav1918" descr="http://www.bmbets.com/App_Themes/img/null.gif">
          <a:extLst>
            <a:ext uri="{FF2B5EF4-FFF2-40B4-BE49-F238E27FC236}">
              <a16:creationId xmlns:a16="http://schemas.microsoft.com/office/drawing/2014/main" id="{7BCF5F94-5D45-4708-A304-B32640E5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2" name="fav3514" descr="http://www.bmbets.com/App_Themes/img/null.gif">
          <a:extLst>
            <a:ext uri="{FF2B5EF4-FFF2-40B4-BE49-F238E27FC236}">
              <a16:creationId xmlns:a16="http://schemas.microsoft.com/office/drawing/2014/main" id="{5CF5F143-D172-41AA-90A2-D53A4881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3" name="fav4253" descr="http://www.bmbets.com/App_Themes/img/null.gif">
          <a:extLst>
            <a:ext uri="{FF2B5EF4-FFF2-40B4-BE49-F238E27FC236}">
              <a16:creationId xmlns:a16="http://schemas.microsoft.com/office/drawing/2014/main" id="{5FD3C481-DC38-457C-B359-6D7510CC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4" name="fav308" descr="http://www.bmbets.com/App_Themes/img/null.gif">
          <a:extLst>
            <a:ext uri="{FF2B5EF4-FFF2-40B4-BE49-F238E27FC236}">
              <a16:creationId xmlns:a16="http://schemas.microsoft.com/office/drawing/2014/main" id="{0D5277C6-9A60-4C18-A194-37C8085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5" name="fav22" descr="http://www.bmbets.com/App_Themes/img/null.gif">
          <a:extLst>
            <a:ext uri="{FF2B5EF4-FFF2-40B4-BE49-F238E27FC236}">
              <a16:creationId xmlns:a16="http://schemas.microsoft.com/office/drawing/2014/main" id="{E117E1D0-E1B5-4E77-A8C3-1A906EAA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6" name="fav246" descr="http://www.bmbets.com/App_Themes/img/null.gif">
          <a:extLst>
            <a:ext uri="{FF2B5EF4-FFF2-40B4-BE49-F238E27FC236}">
              <a16:creationId xmlns:a16="http://schemas.microsoft.com/office/drawing/2014/main" id="{9962226C-F3CD-4862-9F6D-B7284599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7" name="fav1636" descr="http://www.bmbets.com/App_Themes/img/null.gif">
          <a:extLst>
            <a:ext uri="{FF2B5EF4-FFF2-40B4-BE49-F238E27FC236}">
              <a16:creationId xmlns:a16="http://schemas.microsoft.com/office/drawing/2014/main" id="{01DCB1E9-CE77-4811-9D57-AFBE5074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8" name="fav39" descr="http://www.bmbets.com/App_Themes/img/null.gif">
          <a:extLst>
            <a:ext uri="{FF2B5EF4-FFF2-40B4-BE49-F238E27FC236}">
              <a16:creationId xmlns:a16="http://schemas.microsoft.com/office/drawing/2014/main" id="{F0A2228F-5A5E-4F92-BBCF-AC184F28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09" name="fav3601" descr="http://www.bmbets.com/App_Themes/img/null.gif">
          <a:extLst>
            <a:ext uri="{FF2B5EF4-FFF2-40B4-BE49-F238E27FC236}">
              <a16:creationId xmlns:a16="http://schemas.microsoft.com/office/drawing/2014/main" id="{73D59E77-D346-466B-A1FA-55B1026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0" name="fav90" descr="http://www.bmbets.com/App_Themes/img/null.gif">
          <a:extLst>
            <a:ext uri="{FF2B5EF4-FFF2-40B4-BE49-F238E27FC236}">
              <a16:creationId xmlns:a16="http://schemas.microsoft.com/office/drawing/2014/main" id="{D681457D-81EA-4253-A8F0-5B2A5FF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1" name="fav2041" descr="http://www.bmbets.com/App_Themes/img/null.gif">
          <a:extLst>
            <a:ext uri="{FF2B5EF4-FFF2-40B4-BE49-F238E27FC236}">
              <a16:creationId xmlns:a16="http://schemas.microsoft.com/office/drawing/2014/main" id="{33CD77BD-8A6C-46E3-BEA7-A35FDBB5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2" name="fav98" descr="http://www.bmbets.com/App_Themes/img/null.gif">
          <a:extLst>
            <a:ext uri="{FF2B5EF4-FFF2-40B4-BE49-F238E27FC236}">
              <a16:creationId xmlns:a16="http://schemas.microsoft.com/office/drawing/2014/main" id="{331CE63E-C23E-4E8F-B106-C26178EB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3" name="fav1870" descr="http://www.bmbets.com/App_Themes/img/null.gif">
          <a:extLst>
            <a:ext uri="{FF2B5EF4-FFF2-40B4-BE49-F238E27FC236}">
              <a16:creationId xmlns:a16="http://schemas.microsoft.com/office/drawing/2014/main" id="{F4960110-76A7-4115-AFB3-33A468D8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4" name="fav270" descr="http://www.bmbets.com/App_Themes/img/null.gif">
          <a:extLst>
            <a:ext uri="{FF2B5EF4-FFF2-40B4-BE49-F238E27FC236}">
              <a16:creationId xmlns:a16="http://schemas.microsoft.com/office/drawing/2014/main" id="{B0267690-0649-4BB7-A631-1020F784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5" name="fav307" descr="http://www.bmbets.com/App_Themes/img/null.gif">
          <a:extLst>
            <a:ext uri="{FF2B5EF4-FFF2-40B4-BE49-F238E27FC236}">
              <a16:creationId xmlns:a16="http://schemas.microsoft.com/office/drawing/2014/main" id="{398E3EC6-E1B9-4D53-B610-6D3B8624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6" name="fav155" descr="http://www.bmbets.com/App_Themes/img/null.gif">
          <a:extLst>
            <a:ext uri="{FF2B5EF4-FFF2-40B4-BE49-F238E27FC236}">
              <a16:creationId xmlns:a16="http://schemas.microsoft.com/office/drawing/2014/main" id="{148E40D7-B6FE-4A4F-A694-46B1C7F7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7" name="fav432" descr="http://www.bmbets.com/App_Themes/img/null.gif">
          <a:extLst>
            <a:ext uri="{FF2B5EF4-FFF2-40B4-BE49-F238E27FC236}">
              <a16:creationId xmlns:a16="http://schemas.microsoft.com/office/drawing/2014/main" id="{D476C004-BF84-468C-A377-8C724BE8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8" name="fav512" descr="http://www.bmbets.com/App_Themes/img/null.gif">
          <a:extLst>
            <a:ext uri="{FF2B5EF4-FFF2-40B4-BE49-F238E27FC236}">
              <a16:creationId xmlns:a16="http://schemas.microsoft.com/office/drawing/2014/main" id="{8C92818B-7BCD-47A8-BADB-30957BD8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19" name="fav22" descr="http://www.bmbets.com/App_Themes/img/null.gif">
          <a:extLst>
            <a:ext uri="{FF2B5EF4-FFF2-40B4-BE49-F238E27FC236}">
              <a16:creationId xmlns:a16="http://schemas.microsoft.com/office/drawing/2014/main" id="{10B4BF11-1A6E-4C00-901F-58E596AF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0" name="fav23" descr="http://www.bmbets.com/App_Themes/img/null.gif">
          <a:extLst>
            <a:ext uri="{FF2B5EF4-FFF2-40B4-BE49-F238E27FC236}">
              <a16:creationId xmlns:a16="http://schemas.microsoft.com/office/drawing/2014/main" id="{49C57490-8835-47A7-A70D-071B98AD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1" name="fav47" descr="http://www.bmbets.com/App_Themes/img/null.gif">
          <a:extLst>
            <a:ext uri="{FF2B5EF4-FFF2-40B4-BE49-F238E27FC236}">
              <a16:creationId xmlns:a16="http://schemas.microsoft.com/office/drawing/2014/main" id="{17574DC4-B92F-49BE-B01E-A1CD71F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2" name="fav66" descr="http://www.bmbets.com/App_Themes/img/null.gif">
          <a:extLst>
            <a:ext uri="{FF2B5EF4-FFF2-40B4-BE49-F238E27FC236}">
              <a16:creationId xmlns:a16="http://schemas.microsoft.com/office/drawing/2014/main" id="{7CE2BC58-E322-4D9A-953B-20E7CEFB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3" name="fav107" descr="http://www.bmbets.com/App_Themes/img/null.gif">
          <a:extLst>
            <a:ext uri="{FF2B5EF4-FFF2-40B4-BE49-F238E27FC236}">
              <a16:creationId xmlns:a16="http://schemas.microsoft.com/office/drawing/2014/main" id="{BAE98F41-9E81-447F-9704-C9E3E083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4" name="fav141" descr="http://www.bmbets.com/App_Themes/img/null.gif">
          <a:extLst>
            <a:ext uri="{FF2B5EF4-FFF2-40B4-BE49-F238E27FC236}">
              <a16:creationId xmlns:a16="http://schemas.microsoft.com/office/drawing/2014/main" id="{1EA9FA00-E634-406A-B32E-F6C7FFE4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5" name="fav432" descr="http://www.bmbets.com/App_Themes/img/null.gif">
          <a:extLst>
            <a:ext uri="{FF2B5EF4-FFF2-40B4-BE49-F238E27FC236}">
              <a16:creationId xmlns:a16="http://schemas.microsoft.com/office/drawing/2014/main" id="{4DA084ED-750C-43B3-80AA-6187B7C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6" name="fav179" descr="http://www.bmbets.com/App_Themes/img/null.gif">
          <a:extLst>
            <a:ext uri="{FF2B5EF4-FFF2-40B4-BE49-F238E27FC236}">
              <a16:creationId xmlns:a16="http://schemas.microsoft.com/office/drawing/2014/main" id="{0392D3CB-9E8D-4981-A455-FB818AA3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7" name="fav181" descr="http://www.bmbets.com/App_Themes/img/null.gif">
          <a:extLst>
            <a:ext uri="{FF2B5EF4-FFF2-40B4-BE49-F238E27FC236}">
              <a16:creationId xmlns:a16="http://schemas.microsoft.com/office/drawing/2014/main" id="{F615D38E-90AA-4F4F-BD45-4917656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8" name="fav7107" descr="http://www.bmbets.com/App_Themes/img/null.gif">
          <a:extLst>
            <a:ext uri="{FF2B5EF4-FFF2-40B4-BE49-F238E27FC236}">
              <a16:creationId xmlns:a16="http://schemas.microsoft.com/office/drawing/2014/main" id="{4061017E-52D9-42D0-A9C4-0BE2C059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29" name="fav200" descr="http://www.bmbets.com/App_Themes/img/null.gif">
          <a:extLst>
            <a:ext uri="{FF2B5EF4-FFF2-40B4-BE49-F238E27FC236}">
              <a16:creationId xmlns:a16="http://schemas.microsoft.com/office/drawing/2014/main" id="{B5C04751-E625-4B8E-A230-4E6C8DCD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0" name="fav5372" descr="http://www.bmbets.com/App_Themes/img/null.gif">
          <a:extLst>
            <a:ext uri="{FF2B5EF4-FFF2-40B4-BE49-F238E27FC236}">
              <a16:creationId xmlns:a16="http://schemas.microsoft.com/office/drawing/2014/main" id="{9891354D-9AF3-43C0-BC6C-D6E63388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1" name="fav5372" descr="http://www.bmbets.com/App_Themes/img/null.gif">
          <a:extLst>
            <a:ext uri="{FF2B5EF4-FFF2-40B4-BE49-F238E27FC236}">
              <a16:creationId xmlns:a16="http://schemas.microsoft.com/office/drawing/2014/main" id="{9FBC85E8-6C3D-4E77-AB99-B147BA84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2" name="fav280" descr="http://www.bmbets.com/App_Themes/img/null.gif">
          <a:extLst>
            <a:ext uri="{FF2B5EF4-FFF2-40B4-BE49-F238E27FC236}">
              <a16:creationId xmlns:a16="http://schemas.microsoft.com/office/drawing/2014/main" id="{AE72DD70-95BA-4A29-93EA-DF94B20F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3" name="fav6984" descr="http://www.bmbets.com/App_Themes/img/null.gif">
          <a:extLst>
            <a:ext uri="{FF2B5EF4-FFF2-40B4-BE49-F238E27FC236}">
              <a16:creationId xmlns:a16="http://schemas.microsoft.com/office/drawing/2014/main" id="{37DE0FBF-712F-4A09-8254-6985A3B5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4" name="fav1870" descr="http://www.bmbets.com/App_Themes/img/null.gif">
          <a:extLst>
            <a:ext uri="{FF2B5EF4-FFF2-40B4-BE49-F238E27FC236}">
              <a16:creationId xmlns:a16="http://schemas.microsoft.com/office/drawing/2014/main" id="{4181EAB4-5441-4718-8D40-D12EB06C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5" name="fav5358" descr="http://www.bmbets.com/App_Themes/img/null.gif">
          <a:extLst>
            <a:ext uri="{FF2B5EF4-FFF2-40B4-BE49-F238E27FC236}">
              <a16:creationId xmlns:a16="http://schemas.microsoft.com/office/drawing/2014/main" id="{4B9D97DF-9CDA-43FA-A2D0-ED2F8828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6" name="fav8189" descr="http://www.bmbets.com/App_Themes/img/null.gif">
          <a:extLst>
            <a:ext uri="{FF2B5EF4-FFF2-40B4-BE49-F238E27FC236}">
              <a16:creationId xmlns:a16="http://schemas.microsoft.com/office/drawing/2014/main" id="{5ABB638C-CBA1-4D04-9A2B-8EBE2336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7" name="fav440" descr="http://www.bmbets.com/App_Themes/img/null.gif">
          <a:extLst>
            <a:ext uri="{FF2B5EF4-FFF2-40B4-BE49-F238E27FC236}">
              <a16:creationId xmlns:a16="http://schemas.microsoft.com/office/drawing/2014/main" id="{27BF12D6-5E4A-4C74-AE54-9A7119B3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8" name="fav4466" descr="http://www.bmbets.com/App_Themes/img/null.gif">
          <a:extLst>
            <a:ext uri="{FF2B5EF4-FFF2-40B4-BE49-F238E27FC236}">
              <a16:creationId xmlns:a16="http://schemas.microsoft.com/office/drawing/2014/main" id="{204EBBAD-3137-42C4-AFDB-621744DD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39" name="fav269" descr="http://www.bmbets.com/App_Themes/img/null.gif">
          <a:extLst>
            <a:ext uri="{FF2B5EF4-FFF2-40B4-BE49-F238E27FC236}">
              <a16:creationId xmlns:a16="http://schemas.microsoft.com/office/drawing/2014/main" id="{E91C3619-8F9F-41FA-A656-D66EDD8C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0" name="fav941" descr="http://www.bmbets.com/App_Themes/img/null.gif">
          <a:extLst>
            <a:ext uri="{FF2B5EF4-FFF2-40B4-BE49-F238E27FC236}">
              <a16:creationId xmlns:a16="http://schemas.microsoft.com/office/drawing/2014/main" id="{F8827484-F88B-4981-8D1A-8EF64A74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1" name="fav441" descr="http://www.bmbets.com/App_Themes/img/null.gif">
          <a:extLst>
            <a:ext uri="{FF2B5EF4-FFF2-40B4-BE49-F238E27FC236}">
              <a16:creationId xmlns:a16="http://schemas.microsoft.com/office/drawing/2014/main" id="{811FE9BD-B94D-43D9-A709-049B1057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2" name="fav88" descr="http://www.bmbets.com/App_Themes/img/null.gif">
          <a:extLst>
            <a:ext uri="{FF2B5EF4-FFF2-40B4-BE49-F238E27FC236}">
              <a16:creationId xmlns:a16="http://schemas.microsoft.com/office/drawing/2014/main" id="{3C90BFF9-0335-414C-9368-DEE95348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3" name="fav6346" descr="http://www.bmbets.com/App_Themes/img/null.gif">
          <a:extLst>
            <a:ext uri="{FF2B5EF4-FFF2-40B4-BE49-F238E27FC236}">
              <a16:creationId xmlns:a16="http://schemas.microsoft.com/office/drawing/2014/main" id="{BCFCBA3A-8DDE-4DF4-A6AA-A76D1E2D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4" name="fav171" descr="http://www.bmbets.com/App_Themes/img/null.gif">
          <a:extLst>
            <a:ext uri="{FF2B5EF4-FFF2-40B4-BE49-F238E27FC236}">
              <a16:creationId xmlns:a16="http://schemas.microsoft.com/office/drawing/2014/main" id="{06935B4A-3380-4087-ACD7-A7EE73BE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5" name="fav175" descr="http://www.bmbets.com/App_Themes/img/null.gif">
          <a:extLst>
            <a:ext uri="{FF2B5EF4-FFF2-40B4-BE49-F238E27FC236}">
              <a16:creationId xmlns:a16="http://schemas.microsoft.com/office/drawing/2014/main" id="{7272F0A2-4CD2-4352-9D4A-52343AE1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6" name="fav3525" descr="http://www.bmbets.com/App_Themes/img/null.gif">
          <a:extLst>
            <a:ext uri="{FF2B5EF4-FFF2-40B4-BE49-F238E27FC236}">
              <a16:creationId xmlns:a16="http://schemas.microsoft.com/office/drawing/2014/main" id="{31AE60A8-AFC2-4BE8-8EBE-5A9389BE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7" name="fav441" descr="http://www.bmbets.com/App_Themes/img/null.gif">
          <a:extLst>
            <a:ext uri="{FF2B5EF4-FFF2-40B4-BE49-F238E27FC236}">
              <a16:creationId xmlns:a16="http://schemas.microsoft.com/office/drawing/2014/main" id="{C2EEA06A-B988-4D9C-A18B-CF8B07C4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8" name="fav88" descr="http://www.bmbets.com/App_Themes/img/null.gif">
          <a:extLst>
            <a:ext uri="{FF2B5EF4-FFF2-40B4-BE49-F238E27FC236}">
              <a16:creationId xmlns:a16="http://schemas.microsoft.com/office/drawing/2014/main" id="{3D79B990-F0B8-435C-825B-341C8B3A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49" name="fav6346" descr="http://www.bmbets.com/App_Themes/img/null.gif">
          <a:extLst>
            <a:ext uri="{FF2B5EF4-FFF2-40B4-BE49-F238E27FC236}">
              <a16:creationId xmlns:a16="http://schemas.microsoft.com/office/drawing/2014/main" id="{E7639566-76F1-4D17-9B96-2805B32A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0" name="fav272" descr="http://www.bmbets.com/App_Themes/img/null.gif">
          <a:extLst>
            <a:ext uri="{FF2B5EF4-FFF2-40B4-BE49-F238E27FC236}">
              <a16:creationId xmlns:a16="http://schemas.microsoft.com/office/drawing/2014/main" id="{59D51BF1-CDCA-46AC-806C-9FE164FC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1" name="fav6303" descr="http://www.bmbets.com/App_Themes/img/null.gif">
          <a:extLst>
            <a:ext uri="{FF2B5EF4-FFF2-40B4-BE49-F238E27FC236}">
              <a16:creationId xmlns:a16="http://schemas.microsoft.com/office/drawing/2014/main" id="{56E29D2D-3195-421E-AA3D-FBDD70A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2" name="fav578" descr="http://www.bmbets.com/App_Themes/img/null.gif">
          <a:extLst>
            <a:ext uri="{FF2B5EF4-FFF2-40B4-BE49-F238E27FC236}">
              <a16:creationId xmlns:a16="http://schemas.microsoft.com/office/drawing/2014/main" id="{5C6904BE-44C0-4FD0-B618-EB98C01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3" name="fav63" descr="http://www.bmbets.com/App_Themes/img/null.gif">
          <a:extLst>
            <a:ext uri="{FF2B5EF4-FFF2-40B4-BE49-F238E27FC236}">
              <a16:creationId xmlns:a16="http://schemas.microsoft.com/office/drawing/2014/main" id="{3755AF31-C7A6-4026-B77C-68BD5A98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4" name="fav427" descr="http://www.bmbets.com/App_Themes/img/null.gif">
          <a:extLst>
            <a:ext uri="{FF2B5EF4-FFF2-40B4-BE49-F238E27FC236}">
              <a16:creationId xmlns:a16="http://schemas.microsoft.com/office/drawing/2014/main" id="{5E2B2671-8508-483E-A912-7DAA0009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5" name="fav255" descr="http://www.bmbets.com/App_Themes/img/null.gif">
          <a:extLst>
            <a:ext uri="{FF2B5EF4-FFF2-40B4-BE49-F238E27FC236}">
              <a16:creationId xmlns:a16="http://schemas.microsoft.com/office/drawing/2014/main" id="{F33B0856-62CE-41DB-A946-DED0E62D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6" name="fav533" descr="http://www.bmbets.com/App_Themes/img/null.gif">
          <a:extLst>
            <a:ext uri="{FF2B5EF4-FFF2-40B4-BE49-F238E27FC236}">
              <a16:creationId xmlns:a16="http://schemas.microsoft.com/office/drawing/2014/main" id="{B9D7B8D0-810D-45F9-B85A-0C32CD9F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7" name="fav23" descr="http://www.bmbets.com/App_Themes/img/null.gif">
          <a:extLst>
            <a:ext uri="{FF2B5EF4-FFF2-40B4-BE49-F238E27FC236}">
              <a16:creationId xmlns:a16="http://schemas.microsoft.com/office/drawing/2014/main" id="{2FD541E3-30D5-4AD3-9E07-E60AAC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8" name="fav6093" descr="http://www.bmbets.com/App_Themes/img/null.gif">
          <a:extLst>
            <a:ext uri="{FF2B5EF4-FFF2-40B4-BE49-F238E27FC236}">
              <a16:creationId xmlns:a16="http://schemas.microsoft.com/office/drawing/2014/main" id="{3866B612-D430-4168-85CD-F2D5B511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59" name="fav280" descr="http://www.bmbets.com/App_Themes/img/null.gif">
          <a:extLst>
            <a:ext uri="{FF2B5EF4-FFF2-40B4-BE49-F238E27FC236}">
              <a16:creationId xmlns:a16="http://schemas.microsoft.com/office/drawing/2014/main" id="{0F414668-F341-47DA-890C-A1E3FB90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0" name="fav1467" descr="http://www.bmbets.com/App_Themes/img/null.gif">
          <a:extLst>
            <a:ext uri="{FF2B5EF4-FFF2-40B4-BE49-F238E27FC236}">
              <a16:creationId xmlns:a16="http://schemas.microsoft.com/office/drawing/2014/main" id="{A9EE69CB-9952-4048-9EF0-5E217304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1" name="fav160" descr="http://www.bmbets.com/App_Themes/img/null.gif">
          <a:extLst>
            <a:ext uri="{FF2B5EF4-FFF2-40B4-BE49-F238E27FC236}">
              <a16:creationId xmlns:a16="http://schemas.microsoft.com/office/drawing/2014/main" id="{E7FB4AB0-AC58-4B44-B79C-6DFBD02A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2" name="fav23" descr="http://www.bmbets.com/App_Themes/img/null.gif">
          <a:extLst>
            <a:ext uri="{FF2B5EF4-FFF2-40B4-BE49-F238E27FC236}">
              <a16:creationId xmlns:a16="http://schemas.microsoft.com/office/drawing/2014/main" id="{384B14FB-7DBD-4136-8A4B-7857AA55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3" name="fav6093" descr="http://www.bmbets.com/App_Themes/img/null.gif">
          <a:extLst>
            <a:ext uri="{FF2B5EF4-FFF2-40B4-BE49-F238E27FC236}">
              <a16:creationId xmlns:a16="http://schemas.microsoft.com/office/drawing/2014/main" id="{16C9846D-A557-4027-BED5-1383A434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4" name="fav167" descr="http://www.bmbets.com/App_Themes/img/null.gif">
          <a:extLst>
            <a:ext uri="{FF2B5EF4-FFF2-40B4-BE49-F238E27FC236}">
              <a16:creationId xmlns:a16="http://schemas.microsoft.com/office/drawing/2014/main" id="{27E71ED4-EBEA-4BAF-86BF-1923B864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5" name="fav1613" descr="http://www.bmbets.com/App_Themes/img/null.gif">
          <a:extLst>
            <a:ext uri="{FF2B5EF4-FFF2-40B4-BE49-F238E27FC236}">
              <a16:creationId xmlns:a16="http://schemas.microsoft.com/office/drawing/2014/main" id="{A2C57361-AE56-427D-9C2E-948AA8D04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6" name="fav58" descr="http://www.bmbets.com/App_Themes/img/null.gif">
          <a:extLst>
            <a:ext uri="{FF2B5EF4-FFF2-40B4-BE49-F238E27FC236}">
              <a16:creationId xmlns:a16="http://schemas.microsoft.com/office/drawing/2014/main" id="{B1E7FDD4-2DC9-40B1-BB88-6FF87EE3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7" name="fav80" descr="http://www.bmbets.com/App_Themes/img/null.gif">
          <a:extLst>
            <a:ext uri="{FF2B5EF4-FFF2-40B4-BE49-F238E27FC236}">
              <a16:creationId xmlns:a16="http://schemas.microsoft.com/office/drawing/2014/main" id="{A88AE1C6-3B87-45EF-A06A-83B2EF06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8" name="fav124" descr="http://www.bmbets.com/App_Themes/img/null.gif">
          <a:extLst>
            <a:ext uri="{FF2B5EF4-FFF2-40B4-BE49-F238E27FC236}">
              <a16:creationId xmlns:a16="http://schemas.microsoft.com/office/drawing/2014/main" id="{D640C00C-9D88-40FB-9CF8-277D1E54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69" name="fav3818" descr="http://www.bmbets.com/App_Themes/img/null.gif">
          <a:extLst>
            <a:ext uri="{FF2B5EF4-FFF2-40B4-BE49-F238E27FC236}">
              <a16:creationId xmlns:a16="http://schemas.microsoft.com/office/drawing/2014/main" id="{493A7003-3E2C-4BFC-BF9B-AF19D13BE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0" name="fav60" descr="http://www.bmbets.com/App_Themes/img/null.gif">
          <a:extLst>
            <a:ext uri="{FF2B5EF4-FFF2-40B4-BE49-F238E27FC236}">
              <a16:creationId xmlns:a16="http://schemas.microsoft.com/office/drawing/2014/main" id="{F9C7C305-0937-42E2-AA71-E96AC790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1" name="fav160" descr="http://www.bmbets.com/App_Themes/img/null.gif">
          <a:extLst>
            <a:ext uri="{FF2B5EF4-FFF2-40B4-BE49-F238E27FC236}">
              <a16:creationId xmlns:a16="http://schemas.microsoft.com/office/drawing/2014/main" id="{F4589D5D-0C8D-4D0F-922B-FA4ED3C2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2" name="fav2021" descr="http://www.bmbets.com/App_Themes/img/null.gif">
          <a:extLst>
            <a:ext uri="{FF2B5EF4-FFF2-40B4-BE49-F238E27FC236}">
              <a16:creationId xmlns:a16="http://schemas.microsoft.com/office/drawing/2014/main" id="{241ED1BE-664E-4CAE-8746-DE1B5BA7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3" name="fav182" descr="http://www.bmbets.com/App_Themes/img/null.gif">
          <a:extLst>
            <a:ext uri="{FF2B5EF4-FFF2-40B4-BE49-F238E27FC236}">
              <a16:creationId xmlns:a16="http://schemas.microsoft.com/office/drawing/2014/main" id="{F7724252-9DB2-41ED-ACFC-D80B5A8B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4" name="fav280" descr="http://www.bmbets.com/App_Themes/img/null.gif">
          <a:extLst>
            <a:ext uri="{FF2B5EF4-FFF2-40B4-BE49-F238E27FC236}">
              <a16:creationId xmlns:a16="http://schemas.microsoft.com/office/drawing/2014/main" id="{9A795F40-99FD-40AB-BE8D-76854A53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5" name="fav7354" descr="http://www.bmbets.com/App_Themes/img/null.gif">
          <a:extLst>
            <a:ext uri="{FF2B5EF4-FFF2-40B4-BE49-F238E27FC236}">
              <a16:creationId xmlns:a16="http://schemas.microsoft.com/office/drawing/2014/main" id="{A325ABF6-BC56-4AC0-8741-12CF792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6" name="fav1637" descr="http://www.bmbets.com/App_Themes/img/null.gif">
          <a:extLst>
            <a:ext uri="{FF2B5EF4-FFF2-40B4-BE49-F238E27FC236}">
              <a16:creationId xmlns:a16="http://schemas.microsoft.com/office/drawing/2014/main" id="{911A3FA1-A63E-450D-9EC5-066133C4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7" name="fav24" descr="http://www.bmbets.com/App_Themes/img/null.gif">
          <a:extLst>
            <a:ext uri="{FF2B5EF4-FFF2-40B4-BE49-F238E27FC236}">
              <a16:creationId xmlns:a16="http://schemas.microsoft.com/office/drawing/2014/main" id="{990A5302-D754-4502-9FB5-5EA3A56B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8" name="fav8132" descr="http://www.bmbets.com/App_Themes/img/null.gif">
          <a:extLst>
            <a:ext uri="{FF2B5EF4-FFF2-40B4-BE49-F238E27FC236}">
              <a16:creationId xmlns:a16="http://schemas.microsoft.com/office/drawing/2014/main" id="{21EABC7C-B5A5-4CF0-98D9-5B7FBD0F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79" name="fav1870" descr="http://www.bmbets.com/App_Themes/img/null.gif">
          <a:extLst>
            <a:ext uri="{FF2B5EF4-FFF2-40B4-BE49-F238E27FC236}">
              <a16:creationId xmlns:a16="http://schemas.microsoft.com/office/drawing/2014/main" id="{4DDB4F9C-1CA7-4358-8041-11D7DA17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0" name="fav137" descr="http://www.bmbets.com/App_Themes/img/null.gif">
          <a:extLst>
            <a:ext uri="{FF2B5EF4-FFF2-40B4-BE49-F238E27FC236}">
              <a16:creationId xmlns:a16="http://schemas.microsoft.com/office/drawing/2014/main" id="{5F50C0A9-637F-4BE1-A6E4-1573BCA4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1" name="fav1490" descr="http://www.bmbets.com/App_Themes/img/null.gif">
          <a:extLst>
            <a:ext uri="{FF2B5EF4-FFF2-40B4-BE49-F238E27FC236}">
              <a16:creationId xmlns:a16="http://schemas.microsoft.com/office/drawing/2014/main" id="{CF1D04DE-D789-4742-A3D8-7296AC32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2" name="fav7038" descr="http://www.bmbets.com/App_Themes/img/null.gif">
          <a:extLst>
            <a:ext uri="{FF2B5EF4-FFF2-40B4-BE49-F238E27FC236}">
              <a16:creationId xmlns:a16="http://schemas.microsoft.com/office/drawing/2014/main" id="{824F9D81-76CA-44A1-82D3-091EA1BE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3" name="fav447" descr="http://www.bmbets.com/App_Themes/img/null.gif">
          <a:extLst>
            <a:ext uri="{FF2B5EF4-FFF2-40B4-BE49-F238E27FC236}">
              <a16:creationId xmlns:a16="http://schemas.microsoft.com/office/drawing/2014/main" id="{C4D9BB3B-FFE5-4B3C-BB3C-C44F9E0C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4" name="fav44" descr="http://www.bmbets.com/App_Themes/img/null.gif">
          <a:extLst>
            <a:ext uri="{FF2B5EF4-FFF2-40B4-BE49-F238E27FC236}">
              <a16:creationId xmlns:a16="http://schemas.microsoft.com/office/drawing/2014/main" id="{B79FFEB5-3541-480C-B461-15C05A62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5" name="fav4650" descr="http://www.bmbets.com/App_Themes/img/null.gif">
          <a:extLst>
            <a:ext uri="{FF2B5EF4-FFF2-40B4-BE49-F238E27FC236}">
              <a16:creationId xmlns:a16="http://schemas.microsoft.com/office/drawing/2014/main" id="{86937CAC-3EEF-4FA6-A82B-61129092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6" name="fav10" descr="http://www.bmbets.com/App_Themes/img/null.gif">
          <a:extLst>
            <a:ext uri="{FF2B5EF4-FFF2-40B4-BE49-F238E27FC236}">
              <a16:creationId xmlns:a16="http://schemas.microsoft.com/office/drawing/2014/main" id="{6B16F8D9-C384-4A7E-97BA-C2F1EB77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7" name="fav9" descr="http://www.bmbets.com/App_Themes/img/null.gif">
          <a:extLst>
            <a:ext uri="{FF2B5EF4-FFF2-40B4-BE49-F238E27FC236}">
              <a16:creationId xmlns:a16="http://schemas.microsoft.com/office/drawing/2014/main" id="{B34CF29C-AC29-4B26-95AD-AF6FACF6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8" name="fav9" descr="http://www.bmbets.com/App_Themes/img/null.gif">
          <a:extLst>
            <a:ext uri="{FF2B5EF4-FFF2-40B4-BE49-F238E27FC236}">
              <a16:creationId xmlns:a16="http://schemas.microsoft.com/office/drawing/2014/main" id="{A9290B57-962D-44FE-A4B5-4E45BD8B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89" name="fav16" descr="http://www.bmbets.com/App_Themes/img/null.gif">
          <a:extLst>
            <a:ext uri="{FF2B5EF4-FFF2-40B4-BE49-F238E27FC236}">
              <a16:creationId xmlns:a16="http://schemas.microsoft.com/office/drawing/2014/main" id="{E97747F1-203E-4F59-8171-FA011636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0" name="fav3825" descr="http://www.bmbets.com/App_Themes/img/null.gif">
          <a:extLst>
            <a:ext uri="{FF2B5EF4-FFF2-40B4-BE49-F238E27FC236}">
              <a16:creationId xmlns:a16="http://schemas.microsoft.com/office/drawing/2014/main" id="{F7DFCFEC-D560-497D-AD29-00AAA22B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1" name="fav4093" descr="http://www.bmbets.com/App_Themes/img/null.gif">
          <a:extLst>
            <a:ext uri="{FF2B5EF4-FFF2-40B4-BE49-F238E27FC236}">
              <a16:creationId xmlns:a16="http://schemas.microsoft.com/office/drawing/2014/main" id="{1619E0F2-C859-49A8-922F-0AA93394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2" name="fav16" descr="http://www.bmbets.com/App_Themes/img/null.gif">
          <a:extLst>
            <a:ext uri="{FF2B5EF4-FFF2-40B4-BE49-F238E27FC236}">
              <a16:creationId xmlns:a16="http://schemas.microsoft.com/office/drawing/2014/main" id="{73F0C969-7363-461D-81D6-016FFFCD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3" name="fav275" descr="http://www.bmbets.com/App_Themes/img/null.gif">
          <a:extLst>
            <a:ext uri="{FF2B5EF4-FFF2-40B4-BE49-F238E27FC236}">
              <a16:creationId xmlns:a16="http://schemas.microsoft.com/office/drawing/2014/main" id="{DC61A42C-270F-47FF-AE7F-504AE00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4" name="fav949" descr="http://www.bmbets.com/App_Themes/img/null.gif">
          <a:extLst>
            <a:ext uri="{FF2B5EF4-FFF2-40B4-BE49-F238E27FC236}">
              <a16:creationId xmlns:a16="http://schemas.microsoft.com/office/drawing/2014/main" id="{DD644B42-1C02-4F63-A7D6-0173785E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5" name="fav205" descr="http://www.bmbets.com/App_Themes/img/null.gif">
          <a:extLst>
            <a:ext uri="{FF2B5EF4-FFF2-40B4-BE49-F238E27FC236}">
              <a16:creationId xmlns:a16="http://schemas.microsoft.com/office/drawing/2014/main" id="{FB977B9B-AAC2-45C9-8B53-8562917C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6" name="fav158" descr="http://www.bmbets.com/App_Themes/img/null.gif">
          <a:extLst>
            <a:ext uri="{FF2B5EF4-FFF2-40B4-BE49-F238E27FC236}">
              <a16:creationId xmlns:a16="http://schemas.microsoft.com/office/drawing/2014/main" id="{CE8AF793-EC69-47D4-92D3-FB437E2C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7" name="fav134" descr="http://www.bmbets.com/App_Themes/img/null.gif">
          <a:extLst>
            <a:ext uri="{FF2B5EF4-FFF2-40B4-BE49-F238E27FC236}">
              <a16:creationId xmlns:a16="http://schemas.microsoft.com/office/drawing/2014/main" id="{2FFC9386-453B-4E3A-ACD5-CF7C4FFB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8" name="fav4650" descr="http://www.bmbets.com/App_Themes/img/null.gif">
          <a:extLst>
            <a:ext uri="{FF2B5EF4-FFF2-40B4-BE49-F238E27FC236}">
              <a16:creationId xmlns:a16="http://schemas.microsoft.com/office/drawing/2014/main" id="{04FF8B16-7707-4163-87CC-7FEF731F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899" name="fav7375" descr="http://www.bmbets.com/App_Themes/img/null.gif">
          <a:extLst>
            <a:ext uri="{FF2B5EF4-FFF2-40B4-BE49-F238E27FC236}">
              <a16:creationId xmlns:a16="http://schemas.microsoft.com/office/drawing/2014/main" id="{533CCE66-3C85-4FDB-8404-0DFAB33F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0" name="fav7375" descr="http://www.bmbets.com/App_Themes/img/null.gif">
          <a:extLst>
            <a:ext uri="{FF2B5EF4-FFF2-40B4-BE49-F238E27FC236}">
              <a16:creationId xmlns:a16="http://schemas.microsoft.com/office/drawing/2014/main" id="{2F606AA1-37D2-45CB-9301-702B04D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1" name="fav13" descr="http://www.bmbets.com/App_Themes/img/null.gif">
          <a:extLst>
            <a:ext uri="{FF2B5EF4-FFF2-40B4-BE49-F238E27FC236}">
              <a16:creationId xmlns:a16="http://schemas.microsoft.com/office/drawing/2014/main" id="{32F2D725-1C1E-41D4-B35D-61DC7F90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2" name="fav834" descr="http://www.bmbets.com/App_Themes/img/null.gif">
          <a:extLst>
            <a:ext uri="{FF2B5EF4-FFF2-40B4-BE49-F238E27FC236}">
              <a16:creationId xmlns:a16="http://schemas.microsoft.com/office/drawing/2014/main" id="{D66C2A66-F904-48EF-99EC-887B6750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3" name="fav4205" descr="http://www.bmbets.com/App_Themes/img/null.gif">
          <a:extLst>
            <a:ext uri="{FF2B5EF4-FFF2-40B4-BE49-F238E27FC236}">
              <a16:creationId xmlns:a16="http://schemas.microsoft.com/office/drawing/2014/main" id="{9A5EFC10-FBA2-46C7-B4C1-89AE9A11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4" name="fav11" descr="http://www.bmbets.com/App_Themes/img/null.gif">
          <a:extLst>
            <a:ext uri="{FF2B5EF4-FFF2-40B4-BE49-F238E27FC236}">
              <a16:creationId xmlns:a16="http://schemas.microsoft.com/office/drawing/2014/main" id="{3CBBE07A-9FEC-457C-8226-B728E9BA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5" name="fav216" descr="http://www.bmbets.com/App_Themes/img/null.gif">
          <a:extLst>
            <a:ext uri="{FF2B5EF4-FFF2-40B4-BE49-F238E27FC236}">
              <a16:creationId xmlns:a16="http://schemas.microsoft.com/office/drawing/2014/main" id="{C884424C-1091-47BB-BD01-B4708471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6" name="fav3515" descr="http://www.bmbets.com/App_Themes/img/null.gif">
          <a:extLst>
            <a:ext uri="{FF2B5EF4-FFF2-40B4-BE49-F238E27FC236}">
              <a16:creationId xmlns:a16="http://schemas.microsoft.com/office/drawing/2014/main" id="{1E31DE67-1A0B-41B3-8180-02B9879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7" name="fav4205" descr="http://www.bmbets.com/App_Themes/img/null.gif">
          <a:extLst>
            <a:ext uri="{FF2B5EF4-FFF2-40B4-BE49-F238E27FC236}">
              <a16:creationId xmlns:a16="http://schemas.microsoft.com/office/drawing/2014/main" id="{CE6FD815-78AC-432B-922F-93E9CF43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8" name="fav3075" descr="http://www.bmbets.com/App_Themes/img/null.gif">
          <a:extLst>
            <a:ext uri="{FF2B5EF4-FFF2-40B4-BE49-F238E27FC236}">
              <a16:creationId xmlns:a16="http://schemas.microsoft.com/office/drawing/2014/main" id="{E42F0EA8-AD1E-44C9-9425-C5289A6B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09" name="fav2062" descr="http://www.bmbets.com/App_Themes/img/null.gif">
          <a:extLst>
            <a:ext uri="{FF2B5EF4-FFF2-40B4-BE49-F238E27FC236}">
              <a16:creationId xmlns:a16="http://schemas.microsoft.com/office/drawing/2014/main" id="{4E45D336-B4BA-4EB1-9C77-97FDB86F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0" name="fav8200" descr="http://www.bmbets.com/App_Themes/img/null.gif">
          <a:extLst>
            <a:ext uri="{FF2B5EF4-FFF2-40B4-BE49-F238E27FC236}">
              <a16:creationId xmlns:a16="http://schemas.microsoft.com/office/drawing/2014/main" id="{BABFC829-C347-485B-8B46-B4851750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1" name="fav747" descr="http://www.bmbets.com/App_Themes/img/null.gif">
          <a:extLst>
            <a:ext uri="{FF2B5EF4-FFF2-40B4-BE49-F238E27FC236}">
              <a16:creationId xmlns:a16="http://schemas.microsoft.com/office/drawing/2014/main" id="{422C9322-CF45-4004-8D30-D51D7D76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2" name="fav5358" descr="http://www.bmbets.com/App_Themes/img/null.gif">
          <a:extLst>
            <a:ext uri="{FF2B5EF4-FFF2-40B4-BE49-F238E27FC236}">
              <a16:creationId xmlns:a16="http://schemas.microsoft.com/office/drawing/2014/main" id="{555C7009-EA8E-4971-AF84-2A66B6AF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3" name="fav8213" descr="http://www.bmbets.com/App_Themes/img/null.gif">
          <a:extLst>
            <a:ext uri="{FF2B5EF4-FFF2-40B4-BE49-F238E27FC236}">
              <a16:creationId xmlns:a16="http://schemas.microsoft.com/office/drawing/2014/main" id="{EB5637FB-00A1-49EA-9DC2-74105319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4" name="fav6693" descr="http://www.bmbets.com/App_Themes/img/null.gif">
          <a:extLst>
            <a:ext uri="{FF2B5EF4-FFF2-40B4-BE49-F238E27FC236}">
              <a16:creationId xmlns:a16="http://schemas.microsoft.com/office/drawing/2014/main" id="{F6165A1C-6CC5-4CFC-9CB1-F502A04C7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5" name="fav2984" descr="http://www.bmbets.com/App_Themes/img/null.gif">
          <a:extLst>
            <a:ext uri="{FF2B5EF4-FFF2-40B4-BE49-F238E27FC236}">
              <a16:creationId xmlns:a16="http://schemas.microsoft.com/office/drawing/2014/main" id="{20A67A39-5919-4088-9E4E-2B84D8DC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6" name="fav512" descr="http://www.bmbets.com/App_Themes/img/null.gif">
          <a:extLst>
            <a:ext uri="{FF2B5EF4-FFF2-40B4-BE49-F238E27FC236}">
              <a16:creationId xmlns:a16="http://schemas.microsoft.com/office/drawing/2014/main" id="{A2B93A53-B77B-4FB0-BE2C-A6BC6BF8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7" name="fav404" descr="http://www.bmbets.com/App_Themes/img/null.gif">
          <a:extLst>
            <a:ext uri="{FF2B5EF4-FFF2-40B4-BE49-F238E27FC236}">
              <a16:creationId xmlns:a16="http://schemas.microsoft.com/office/drawing/2014/main" id="{E84487ED-31DB-4869-833E-08A22A6D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8" name="fav804" descr="http://www.bmbets.com/App_Themes/img/null.gif">
          <a:extLst>
            <a:ext uri="{FF2B5EF4-FFF2-40B4-BE49-F238E27FC236}">
              <a16:creationId xmlns:a16="http://schemas.microsoft.com/office/drawing/2014/main" id="{BA3CFF5F-7EFB-4D08-9D76-0AE7E8D6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19" name="fav441" descr="http://www.bmbets.com/App_Themes/img/null.gif">
          <a:extLst>
            <a:ext uri="{FF2B5EF4-FFF2-40B4-BE49-F238E27FC236}">
              <a16:creationId xmlns:a16="http://schemas.microsoft.com/office/drawing/2014/main" id="{40F63ED7-DBB4-4FF5-90BD-77D84703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0" name="fav2508" descr="http://www.bmbets.com/App_Themes/img/null.gif">
          <a:extLst>
            <a:ext uri="{FF2B5EF4-FFF2-40B4-BE49-F238E27FC236}">
              <a16:creationId xmlns:a16="http://schemas.microsoft.com/office/drawing/2014/main" id="{F84E04AC-1988-4ABC-BF55-626A9FA0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1" name="fav1776" descr="http://www.bmbets.com/App_Themes/img/null.gif">
          <a:extLst>
            <a:ext uri="{FF2B5EF4-FFF2-40B4-BE49-F238E27FC236}">
              <a16:creationId xmlns:a16="http://schemas.microsoft.com/office/drawing/2014/main" id="{8D1FB880-2CA7-40D5-82E8-CF226880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2" name="fav7930" descr="http://www.bmbets.com/App_Themes/img/null.gif">
          <a:extLst>
            <a:ext uri="{FF2B5EF4-FFF2-40B4-BE49-F238E27FC236}">
              <a16:creationId xmlns:a16="http://schemas.microsoft.com/office/drawing/2014/main" id="{F1134FD4-6AA0-409E-AACA-3683FAD9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3" name="fav59" descr="http://www.bmbets.com/App_Themes/img/null.gif">
          <a:extLst>
            <a:ext uri="{FF2B5EF4-FFF2-40B4-BE49-F238E27FC236}">
              <a16:creationId xmlns:a16="http://schemas.microsoft.com/office/drawing/2014/main" id="{FAC34421-D032-410E-940D-93EFE97B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4" name="fav94" descr="http://www.bmbets.com/App_Themes/img/null.gif">
          <a:extLst>
            <a:ext uri="{FF2B5EF4-FFF2-40B4-BE49-F238E27FC236}">
              <a16:creationId xmlns:a16="http://schemas.microsoft.com/office/drawing/2014/main" id="{E794D085-9049-4DF4-A7B5-485C5DAD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5" name="fav5372" descr="http://www.bmbets.com/App_Themes/img/null.gif">
          <a:extLst>
            <a:ext uri="{FF2B5EF4-FFF2-40B4-BE49-F238E27FC236}">
              <a16:creationId xmlns:a16="http://schemas.microsoft.com/office/drawing/2014/main" id="{F69E5E15-A9E1-4334-B9BB-50D98F04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6" name="fav3514" descr="http://www.bmbets.com/App_Themes/img/null.gif">
          <a:extLst>
            <a:ext uri="{FF2B5EF4-FFF2-40B4-BE49-F238E27FC236}">
              <a16:creationId xmlns:a16="http://schemas.microsoft.com/office/drawing/2014/main" id="{35B9CD2E-FB05-44BC-B8B0-7252B53E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7" name="fav4253" descr="http://www.bmbets.com/App_Themes/img/null.gif">
          <a:extLst>
            <a:ext uri="{FF2B5EF4-FFF2-40B4-BE49-F238E27FC236}">
              <a16:creationId xmlns:a16="http://schemas.microsoft.com/office/drawing/2014/main" id="{24CE9661-0E10-4A1E-8EB4-16E16DE4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8" name="fav308" descr="http://www.bmbets.com/App_Themes/img/null.gif">
          <a:extLst>
            <a:ext uri="{FF2B5EF4-FFF2-40B4-BE49-F238E27FC236}">
              <a16:creationId xmlns:a16="http://schemas.microsoft.com/office/drawing/2014/main" id="{B9EF92DF-9B21-4DCA-BAB5-ACA224A8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29" name="fav22" descr="http://www.bmbets.com/App_Themes/img/null.gif">
          <a:extLst>
            <a:ext uri="{FF2B5EF4-FFF2-40B4-BE49-F238E27FC236}">
              <a16:creationId xmlns:a16="http://schemas.microsoft.com/office/drawing/2014/main" id="{E4D3FA61-6FBC-4A25-B9CA-02056D60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0" name="fav246" descr="http://www.bmbets.com/App_Themes/img/null.gif">
          <a:extLst>
            <a:ext uri="{FF2B5EF4-FFF2-40B4-BE49-F238E27FC236}">
              <a16:creationId xmlns:a16="http://schemas.microsoft.com/office/drawing/2014/main" id="{830F9C39-3143-451B-8285-D908A76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1" name="fav1636" descr="http://www.bmbets.com/App_Themes/img/null.gif">
          <a:extLst>
            <a:ext uri="{FF2B5EF4-FFF2-40B4-BE49-F238E27FC236}">
              <a16:creationId xmlns:a16="http://schemas.microsoft.com/office/drawing/2014/main" id="{D7831366-D16C-4F2E-B9FF-44A793D5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2" name="fav39" descr="http://www.bmbets.com/App_Themes/img/null.gif">
          <a:extLst>
            <a:ext uri="{FF2B5EF4-FFF2-40B4-BE49-F238E27FC236}">
              <a16:creationId xmlns:a16="http://schemas.microsoft.com/office/drawing/2014/main" id="{F893F41C-4ECE-408B-ADEA-0F56CEDE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3" name="fav3601" descr="http://www.bmbets.com/App_Themes/img/null.gif">
          <a:extLst>
            <a:ext uri="{FF2B5EF4-FFF2-40B4-BE49-F238E27FC236}">
              <a16:creationId xmlns:a16="http://schemas.microsoft.com/office/drawing/2014/main" id="{45F70066-3699-437B-913E-3F94D97E7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4" name="fav90" descr="http://www.bmbets.com/App_Themes/img/null.gif">
          <a:extLst>
            <a:ext uri="{FF2B5EF4-FFF2-40B4-BE49-F238E27FC236}">
              <a16:creationId xmlns:a16="http://schemas.microsoft.com/office/drawing/2014/main" id="{10B65794-02D8-4C4B-ACCB-C2743CCA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5" name="fav2041" descr="http://www.bmbets.com/App_Themes/img/null.gif">
          <a:extLst>
            <a:ext uri="{FF2B5EF4-FFF2-40B4-BE49-F238E27FC236}">
              <a16:creationId xmlns:a16="http://schemas.microsoft.com/office/drawing/2014/main" id="{2EAD6888-933F-4BBA-ACEF-189BFF36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6" name="fav98" descr="http://www.bmbets.com/App_Themes/img/null.gif">
          <a:extLst>
            <a:ext uri="{FF2B5EF4-FFF2-40B4-BE49-F238E27FC236}">
              <a16:creationId xmlns:a16="http://schemas.microsoft.com/office/drawing/2014/main" id="{1011C3DA-625F-4C19-AF69-13216605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7" name="fav4205" descr="http://www.bmbets.com/App_Themes/img/null.gif">
          <a:extLst>
            <a:ext uri="{FF2B5EF4-FFF2-40B4-BE49-F238E27FC236}">
              <a16:creationId xmlns:a16="http://schemas.microsoft.com/office/drawing/2014/main" id="{E6614CFB-F773-4DA5-BCE0-B4482258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8" name="fav2998" descr="http://www.bmbets.com/App_Themes/img/null.gif">
          <a:extLst>
            <a:ext uri="{FF2B5EF4-FFF2-40B4-BE49-F238E27FC236}">
              <a16:creationId xmlns:a16="http://schemas.microsoft.com/office/drawing/2014/main" id="{E3170739-2E90-44D5-BDC1-010130FB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39" name="fav2917" descr="http://www.bmbets.com/App_Themes/img/null.gif">
          <a:extLst>
            <a:ext uri="{FF2B5EF4-FFF2-40B4-BE49-F238E27FC236}">
              <a16:creationId xmlns:a16="http://schemas.microsoft.com/office/drawing/2014/main" id="{8F02E23D-AE56-4203-B9EC-4376FCF1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0" name="fav941" descr="http://www.bmbets.com/App_Themes/img/null.gif">
          <a:extLst>
            <a:ext uri="{FF2B5EF4-FFF2-40B4-BE49-F238E27FC236}">
              <a16:creationId xmlns:a16="http://schemas.microsoft.com/office/drawing/2014/main" id="{CEEF4F3B-6469-43F9-BCFD-0029ED41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1" name="fav1637" descr="http://www.bmbets.com/App_Themes/img/null.gif">
          <a:extLst>
            <a:ext uri="{FF2B5EF4-FFF2-40B4-BE49-F238E27FC236}">
              <a16:creationId xmlns:a16="http://schemas.microsoft.com/office/drawing/2014/main" id="{C17BB3AA-3415-470A-A3F8-D19A9CD9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2" name="fav441" descr="http://www.bmbets.com/App_Themes/img/null.gif">
          <a:extLst>
            <a:ext uri="{FF2B5EF4-FFF2-40B4-BE49-F238E27FC236}">
              <a16:creationId xmlns:a16="http://schemas.microsoft.com/office/drawing/2014/main" id="{344DCAAA-9DF2-44BF-B413-D3857248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3" name="fav2508" descr="http://www.bmbets.com/App_Themes/img/null.gif">
          <a:extLst>
            <a:ext uri="{FF2B5EF4-FFF2-40B4-BE49-F238E27FC236}">
              <a16:creationId xmlns:a16="http://schemas.microsoft.com/office/drawing/2014/main" id="{9C4AF2A7-DBCE-441F-B910-8542BF95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4" name="fav7255" descr="http://www.bmbets.com/App_Themes/img/null.gif">
          <a:extLst>
            <a:ext uri="{FF2B5EF4-FFF2-40B4-BE49-F238E27FC236}">
              <a16:creationId xmlns:a16="http://schemas.microsoft.com/office/drawing/2014/main" id="{4EBE9727-33C4-4338-B762-32B52CA7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5" name="fav1776" descr="http://www.bmbets.com/App_Themes/img/null.gif">
          <a:extLst>
            <a:ext uri="{FF2B5EF4-FFF2-40B4-BE49-F238E27FC236}">
              <a16:creationId xmlns:a16="http://schemas.microsoft.com/office/drawing/2014/main" id="{4488AA47-EFB9-4C73-8ECB-24806274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6" name="fav7930" descr="http://www.bmbets.com/App_Themes/img/null.gif">
          <a:extLst>
            <a:ext uri="{FF2B5EF4-FFF2-40B4-BE49-F238E27FC236}">
              <a16:creationId xmlns:a16="http://schemas.microsoft.com/office/drawing/2014/main" id="{2A100D86-B704-4727-AD73-EEA8E84D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7" name="fav59" descr="http://www.bmbets.com/App_Themes/img/null.gif">
          <a:extLst>
            <a:ext uri="{FF2B5EF4-FFF2-40B4-BE49-F238E27FC236}">
              <a16:creationId xmlns:a16="http://schemas.microsoft.com/office/drawing/2014/main" id="{A2CEEBBB-C9E6-4D13-94D4-19368016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8" name="fav255" descr="http://www.bmbets.com/App_Themes/img/null.gif">
          <a:extLst>
            <a:ext uri="{FF2B5EF4-FFF2-40B4-BE49-F238E27FC236}">
              <a16:creationId xmlns:a16="http://schemas.microsoft.com/office/drawing/2014/main" id="{80E47882-7BF8-4588-961D-C831CCA2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49" name="fav225" descr="http://www.bmbets.com/App_Themes/img/null.gif">
          <a:extLst>
            <a:ext uri="{FF2B5EF4-FFF2-40B4-BE49-F238E27FC236}">
              <a16:creationId xmlns:a16="http://schemas.microsoft.com/office/drawing/2014/main" id="{D915DF28-3763-4620-AB07-F8754BB9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0" name="fav440" descr="http://www.bmbets.com/App_Themes/img/null.gif">
          <a:extLst>
            <a:ext uri="{FF2B5EF4-FFF2-40B4-BE49-F238E27FC236}">
              <a16:creationId xmlns:a16="http://schemas.microsoft.com/office/drawing/2014/main" id="{5C9F9B04-A562-43A6-A543-9DD9E93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1" name="fav94" descr="http://www.bmbets.com/App_Themes/img/null.gif">
          <a:extLst>
            <a:ext uri="{FF2B5EF4-FFF2-40B4-BE49-F238E27FC236}">
              <a16:creationId xmlns:a16="http://schemas.microsoft.com/office/drawing/2014/main" id="{3D7C25C5-C6BF-4FC8-8684-4AD617F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2" name="fav5372" descr="http://www.bmbets.com/App_Themes/img/null.gif">
          <a:extLst>
            <a:ext uri="{FF2B5EF4-FFF2-40B4-BE49-F238E27FC236}">
              <a16:creationId xmlns:a16="http://schemas.microsoft.com/office/drawing/2014/main" id="{01526748-E27A-4921-A398-539FEDD7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3" name="fav7934" descr="http://www.bmbets.com/App_Themes/img/null.gif">
          <a:extLst>
            <a:ext uri="{FF2B5EF4-FFF2-40B4-BE49-F238E27FC236}">
              <a16:creationId xmlns:a16="http://schemas.microsoft.com/office/drawing/2014/main" id="{27E7CB27-FB2D-4295-871A-AAC7F0CF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4" name="fav267" descr="http://www.bmbets.com/App_Themes/img/null.gif">
          <a:extLst>
            <a:ext uri="{FF2B5EF4-FFF2-40B4-BE49-F238E27FC236}">
              <a16:creationId xmlns:a16="http://schemas.microsoft.com/office/drawing/2014/main" id="{06324568-6E16-4BAE-9C96-78E11E0E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5" name="fav1870" descr="http://www.bmbets.com/App_Themes/img/null.gif">
          <a:extLst>
            <a:ext uri="{FF2B5EF4-FFF2-40B4-BE49-F238E27FC236}">
              <a16:creationId xmlns:a16="http://schemas.microsoft.com/office/drawing/2014/main" id="{38DCE876-E5E4-4002-B75C-51FA2CA3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6" name="fav3515" descr="http://www.bmbets.com/App_Themes/img/null.gif">
          <a:extLst>
            <a:ext uri="{FF2B5EF4-FFF2-40B4-BE49-F238E27FC236}">
              <a16:creationId xmlns:a16="http://schemas.microsoft.com/office/drawing/2014/main" id="{D9381522-CE16-4585-9DBC-4F20436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7" name="fav271" descr="http://www.bmbets.com/App_Themes/img/null.gif">
          <a:extLst>
            <a:ext uri="{FF2B5EF4-FFF2-40B4-BE49-F238E27FC236}">
              <a16:creationId xmlns:a16="http://schemas.microsoft.com/office/drawing/2014/main" id="{DFA1B1D7-5B11-4761-BC52-C275B32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8" name="fav7038" descr="http://www.bmbets.com/App_Themes/img/null.gif">
          <a:extLst>
            <a:ext uri="{FF2B5EF4-FFF2-40B4-BE49-F238E27FC236}">
              <a16:creationId xmlns:a16="http://schemas.microsoft.com/office/drawing/2014/main" id="{A4086660-E46E-4C35-9D69-483B0336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59" name="fav6968" descr="http://www.bmbets.com/App_Themes/img/null.gif">
          <a:extLst>
            <a:ext uri="{FF2B5EF4-FFF2-40B4-BE49-F238E27FC236}">
              <a16:creationId xmlns:a16="http://schemas.microsoft.com/office/drawing/2014/main" id="{53EAE861-3324-4E5D-92D3-F9DC4D04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0" name="fav3825" descr="http://www.bmbets.com/App_Themes/img/null.gif">
          <a:extLst>
            <a:ext uri="{FF2B5EF4-FFF2-40B4-BE49-F238E27FC236}">
              <a16:creationId xmlns:a16="http://schemas.microsoft.com/office/drawing/2014/main" id="{6023395C-0B32-4181-9056-42ABF09D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1" name="fav160" descr="http://www.bmbets.com/App_Themes/img/null.gif">
          <a:extLst>
            <a:ext uri="{FF2B5EF4-FFF2-40B4-BE49-F238E27FC236}">
              <a16:creationId xmlns:a16="http://schemas.microsoft.com/office/drawing/2014/main" id="{01B751C8-C265-45D6-B4CB-236A4A60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2" name="fav4968" descr="http://www.bmbets.com/App_Themes/img/null.gif">
          <a:extLst>
            <a:ext uri="{FF2B5EF4-FFF2-40B4-BE49-F238E27FC236}">
              <a16:creationId xmlns:a16="http://schemas.microsoft.com/office/drawing/2014/main" id="{77A1CA6F-2DDF-4507-8A78-5EE84192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3" name="fav287" descr="http://www.bmbets.com/App_Themes/img/null.gif">
          <a:extLst>
            <a:ext uri="{FF2B5EF4-FFF2-40B4-BE49-F238E27FC236}">
              <a16:creationId xmlns:a16="http://schemas.microsoft.com/office/drawing/2014/main" id="{CACDA59F-1DD9-4BD0-933D-2E55CDA3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4" name="fav1918" descr="http://www.bmbets.com/App_Themes/img/null.gif">
          <a:extLst>
            <a:ext uri="{FF2B5EF4-FFF2-40B4-BE49-F238E27FC236}">
              <a16:creationId xmlns:a16="http://schemas.microsoft.com/office/drawing/2014/main" id="{E3993F41-630A-4905-9536-77821AE2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5" name="fav3525" descr="http://www.bmbets.com/App_Themes/img/null.gif">
          <a:extLst>
            <a:ext uri="{FF2B5EF4-FFF2-40B4-BE49-F238E27FC236}">
              <a16:creationId xmlns:a16="http://schemas.microsoft.com/office/drawing/2014/main" id="{52D302E1-D3F0-4F8D-AF79-EC3F4CF4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6" name="fav8214" descr="http://www.bmbets.com/App_Themes/img/null.gif">
          <a:extLst>
            <a:ext uri="{FF2B5EF4-FFF2-40B4-BE49-F238E27FC236}">
              <a16:creationId xmlns:a16="http://schemas.microsoft.com/office/drawing/2014/main" id="{5FB62707-E999-403C-9151-96334AE0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7" name="fav6952" descr="http://www.bmbets.com/App_Themes/img/null.gif">
          <a:extLst>
            <a:ext uri="{FF2B5EF4-FFF2-40B4-BE49-F238E27FC236}">
              <a16:creationId xmlns:a16="http://schemas.microsoft.com/office/drawing/2014/main" id="{217789BE-5741-4160-81C0-75D5A1C6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8" name="fav533" descr="http://www.bmbets.com/App_Themes/img/null.gif">
          <a:extLst>
            <a:ext uri="{FF2B5EF4-FFF2-40B4-BE49-F238E27FC236}">
              <a16:creationId xmlns:a16="http://schemas.microsoft.com/office/drawing/2014/main" id="{B7D5E487-4D0C-46BF-B404-01C605C3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69" name="fav402" descr="http://www.bmbets.com/App_Themes/img/null.gif">
          <a:extLst>
            <a:ext uri="{FF2B5EF4-FFF2-40B4-BE49-F238E27FC236}">
              <a16:creationId xmlns:a16="http://schemas.microsoft.com/office/drawing/2014/main" id="{18F7616C-6A4A-4698-9B16-FF20180B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0" name="fav3514" descr="http://www.bmbets.com/App_Themes/img/null.gif">
          <a:extLst>
            <a:ext uri="{FF2B5EF4-FFF2-40B4-BE49-F238E27FC236}">
              <a16:creationId xmlns:a16="http://schemas.microsoft.com/office/drawing/2014/main" id="{0E96FB5D-7EC5-4D77-A131-56C5FA77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1" name="fav4253" descr="http://www.bmbets.com/App_Themes/img/null.gif">
          <a:extLst>
            <a:ext uri="{FF2B5EF4-FFF2-40B4-BE49-F238E27FC236}">
              <a16:creationId xmlns:a16="http://schemas.microsoft.com/office/drawing/2014/main" id="{10DABB56-C0DB-40C6-B0DE-377905DD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2" name="fav1434" descr="http://www.bmbets.com/App_Themes/img/null.gif">
          <a:extLst>
            <a:ext uri="{FF2B5EF4-FFF2-40B4-BE49-F238E27FC236}">
              <a16:creationId xmlns:a16="http://schemas.microsoft.com/office/drawing/2014/main" id="{7F008960-9103-4E75-904D-B3DB11E4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3" name="fav308" descr="http://www.bmbets.com/App_Themes/img/null.gif">
          <a:extLst>
            <a:ext uri="{FF2B5EF4-FFF2-40B4-BE49-F238E27FC236}">
              <a16:creationId xmlns:a16="http://schemas.microsoft.com/office/drawing/2014/main" id="{81603C99-DAEA-4CAD-B7D6-D696A0BE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4" name="fav5907" descr="http://www.bmbets.com/App_Themes/img/null.gif">
          <a:extLst>
            <a:ext uri="{FF2B5EF4-FFF2-40B4-BE49-F238E27FC236}">
              <a16:creationId xmlns:a16="http://schemas.microsoft.com/office/drawing/2014/main" id="{A59BC97E-5290-4036-9D04-06F5C54E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5" name="fav6984" descr="http://www.bmbets.com/App_Themes/img/null.gif">
          <a:extLst>
            <a:ext uri="{FF2B5EF4-FFF2-40B4-BE49-F238E27FC236}">
              <a16:creationId xmlns:a16="http://schemas.microsoft.com/office/drawing/2014/main" id="{F32802EB-CF2C-4220-B6C5-3AD063EF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6" name="fav9" descr="http://www.bmbets.com/App_Themes/img/null.gif">
          <a:extLst>
            <a:ext uri="{FF2B5EF4-FFF2-40B4-BE49-F238E27FC236}">
              <a16:creationId xmlns:a16="http://schemas.microsoft.com/office/drawing/2014/main" id="{FA6B44B5-A820-4594-82D1-57EA14B6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7" name="fav7307" descr="http://www.bmbets.com/App_Themes/img/null.gif">
          <a:extLst>
            <a:ext uri="{FF2B5EF4-FFF2-40B4-BE49-F238E27FC236}">
              <a16:creationId xmlns:a16="http://schemas.microsoft.com/office/drawing/2014/main" id="{FBC5FECE-758E-4232-8153-4A052849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8" name="fav13" descr="http://www.bmbets.com/App_Themes/img/null.gif">
          <a:extLst>
            <a:ext uri="{FF2B5EF4-FFF2-40B4-BE49-F238E27FC236}">
              <a16:creationId xmlns:a16="http://schemas.microsoft.com/office/drawing/2014/main" id="{CF702AED-E751-4283-AB17-1758FE58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79" name="fav15" descr="http://www.bmbets.com/App_Themes/img/null.gif">
          <a:extLst>
            <a:ext uri="{FF2B5EF4-FFF2-40B4-BE49-F238E27FC236}">
              <a16:creationId xmlns:a16="http://schemas.microsoft.com/office/drawing/2014/main" id="{9449ED22-BF70-4034-B10B-E53D7761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0" name="fav7423" descr="http://www.bmbets.com/App_Themes/img/null.gif">
          <a:extLst>
            <a:ext uri="{FF2B5EF4-FFF2-40B4-BE49-F238E27FC236}">
              <a16:creationId xmlns:a16="http://schemas.microsoft.com/office/drawing/2014/main" id="{B9F15B46-9714-4CBB-BC87-BD9D2E4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1" name="fav16" descr="http://www.bmbets.com/App_Themes/img/null.gif">
          <a:extLst>
            <a:ext uri="{FF2B5EF4-FFF2-40B4-BE49-F238E27FC236}">
              <a16:creationId xmlns:a16="http://schemas.microsoft.com/office/drawing/2014/main" id="{728D824F-F1A0-48B0-AEC9-49419158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2" name="fav456" descr="http://www.bmbets.com/App_Themes/img/null.gif">
          <a:extLst>
            <a:ext uri="{FF2B5EF4-FFF2-40B4-BE49-F238E27FC236}">
              <a16:creationId xmlns:a16="http://schemas.microsoft.com/office/drawing/2014/main" id="{37FF5C27-318F-4B92-AA25-EAF2CA32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3" name="fav22" descr="http://www.bmbets.com/App_Themes/img/null.gif">
          <a:extLst>
            <a:ext uri="{FF2B5EF4-FFF2-40B4-BE49-F238E27FC236}">
              <a16:creationId xmlns:a16="http://schemas.microsoft.com/office/drawing/2014/main" id="{C38B5691-5067-46E7-B9D1-4C24CA26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4" name="fav23" descr="http://www.bmbets.com/App_Themes/img/null.gif">
          <a:extLst>
            <a:ext uri="{FF2B5EF4-FFF2-40B4-BE49-F238E27FC236}">
              <a16:creationId xmlns:a16="http://schemas.microsoft.com/office/drawing/2014/main" id="{F400400A-CBA2-42F7-8C02-4FFAB921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5" name="fav6659" descr="http://www.bmbets.com/App_Themes/img/null.gif">
          <a:extLst>
            <a:ext uri="{FF2B5EF4-FFF2-40B4-BE49-F238E27FC236}">
              <a16:creationId xmlns:a16="http://schemas.microsoft.com/office/drawing/2014/main" id="{D1331F7D-DA76-415F-B5F3-C4AAB17C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6" name="fav246" descr="http://www.bmbets.com/App_Themes/img/null.gif">
          <a:extLst>
            <a:ext uri="{FF2B5EF4-FFF2-40B4-BE49-F238E27FC236}">
              <a16:creationId xmlns:a16="http://schemas.microsoft.com/office/drawing/2014/main" id="{6C8B1FA3-DF95-4A98-9DF2-D955DD18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7" name="fav1636" descr="http://www.bmbets.com/App_Themes/img/null.gif">
          <a:extLst>
            <a:ext uri="{FF2B5EF4-FFF2-40B4-BE49-F238E27FC236}">
              <a16:creationId xmlns:a16="http://schemas.microsoft.com/office/drawing/2014/main" id="{0E7E4BBA-E7DB-40AD-A7B5-C75E3247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8" name="fav39" descr="http://www.bmbets.com/App_Themes/img/null.gif">
          <a:extLst>
            <a:ext uri="{FF2B5EF4-FFF2-40B4-BE49-F238E27FC236}">
              <a16:creationId xmlns:a16="http://schemas.microsoft.com/office/drawing/2014/main" id="{A6C1CC44-331F-46B3-9DAB-B9B4D21E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89" name="fav43" descr="http://www.bmbets.com/App_Themes/img/null.gif">
          <a:extLst>
            <a:ext uri="{FF2B5EF4-FFF2-40B4-BE49-F238E27FC236}">
              <a16:creationId xmlns:a16="http://schemas.microsoft.com/office/drawing/2014/main" id="{06493DD3-03AB-47A7-A1E6-86D6DC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0" name="fav3601" descr="http://www.bmbets.com/App_Themes/img/null.gif">
          <a:extLst>
            <a:ext uri="{FF2B5EF4-FFF2-40B4-BE49-F238E27FC236}">
              <a16:creationId xmlns:a16="http://schemas.microsoft.com/office/drawing/2014/main" id="{3320E6F4-88B2-4B89-A85F-A6342DB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1" name="fav441" descr="http://www.bmbets.com/App_Themes/img/null.gif">
          <a:extLst>
            <a:ext uri="{FF2B5EF4-FFF2-40B4-BE49-F238E27FC236}">
              <a16:creationId xmlns:a16="http://schemas.microsoft.com/office/drawing/2014/main" id="{F6DAC907-CB2C-4F07-90DA-B00A703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2" name="fav47" descr="http://www.bmbets.com/App_Themes/img/null.gif">
          <a:extLst>
            <a:ext uri="{FF2B5EF4-FFF2-40B4-BE49-F238E27FC236}">
              <a16:creationId xmlns:a16="http://schemas.microsoft.com/office/drawing/2014/main" id="{36B150A2-74CD-496F-B7B8-BF16A59C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3" name="fav3621" descr="http://www.bmbets.com/App_Themes/img/null.gif">
          <a:extLst>
            <a:ext uri="{FF2B5EF4-FFF2-40B4-BE49-F238E27FC236}">
              <a16:creationId xmlns:a16="http://schemas.microsoft.com/office/drawing/2014/main" id="{35BF403A-CAD1-4D64-8FCA-4FEE37D3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4" name="fav51" descr="http://www.bmbets.com/App_Themes/img/null.gif">
          <a:extLst>
            <a:ext uri="{FF2B5EF4-FFF2-40B4-BE49-F238E27FC236}">
              <a16:creationId xmlns:a16="http://schemas.microsoft.com/office/drawing/2014/main" id="{1C2D4AEC-FFBA-4C8C-8481-A86C355D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5" name="fav52" descr="http://www.bmbets.com/App_Themes/img/null.gif">
          <a:extLst>
            <a:ext uri="{FF2B5EF4-FFF2-40B4-BE49-F238E27FC236}">
              <a16:creationId xmlns:a16="http://schemas.microsoft.com/office/drawing/2014/main" id="{5F2D6DD7-D9B8-48B5-A835-385B8A68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6" name="fav3744" descr="http://www.bmbets.com/App_Themes/img/null.gif">
          <a:extLst>
            <a:ext uri="{FF2B5EF4-FFF2-40B4-BE49-F238E27FC236}">
              <a16:creationId xmlns:a16="http://schemas.microsoft.com/office/drawing/2014/main" id="{8FD8A832-F7A6-4C7B-8E0D-8E1CC6AB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7" name="fav58" descr="http://www.bmbets.com/App_Themes/img/null.gif">
          <a:extLst>
            <a:ext uri="{FF2B5EF4-FFF2-40B4-BE49-F238E27FC236}">
              <a16:creationId xmlns:a16="http://schemas.microsoft.com/office/drawing/2014/main" id="{B0828C06-433D-4248-97C2-87EE77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8" name="fav255" descr="http://www.bmbets.com/App_Themes/img/null.gif">
          <a:extLst>
            <a:ext uri="{FF2B5EF4-FFF2-40B4-BE49-F238E27FC236}">
              <a16:creationId xmlns:a16="http://schemas.microsoft.com/office/drawing/2014/main" id="{17AE0520-2D2B-47E3-AE9C-940D1F41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6999" name="fav7181" descr="http://www.bmbets.com/App_Themes/img/null.gif">
          <a:extLst>
            <a:ext uri="{FF2B5EF4-FFF2-40B4-BE49-F238E27FC236}">
              <a16:creationId xmlns:a16="http://schemas.microsoft.com/office/drawing/2014/main" id="{5354CF88-B721-4ED8-A07A-5E2BB464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0" name="fav66" descr="http://www.bmbets.com/App_Themes/img/null.gif">
          <a:extLst>
            <a:ext uri="{FF2B5EF4-FFF2-40B4-BE49-F238E27FC236}">
              <a16:creationId xmlns:a16="http://schemas.microsoft.com/office/drawing/2014/main" id="{AF0DBA28-3663-4A3F-9D42-ED12BA0A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1" name="fav7753" descr="http://www.bmbets.com/App_Themes/img/null.gif">
          <a:extLst>
            <a:ext uri="{FF2B5EF4-FFF2-40B4-BE49-F238E27FC236}">
              <a16:creationId xmlns:a16="http://schemas.microsoft.com/office/drawing/2014/main" id="{E21B1667-70CD-4E2E-8565-A03FDB29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2" name="fav80" descr="http://www.bmbets.com/App_Themes/img/null.gif">
          <a:extLst>
            <a:ext uri="{FF2B5EF4-FFF2-40B4-BE49-F238E27FC236}">
              <a16:creationId xmlns:a16="http://schemas.microsoft.com/office/drawing/2014/main" id="{8C92ECC7-AA81-4354-AE9F-EEDAE1C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3" name="fav81" descr="http://www.bmbets.com/App_Themes/img/null.gif">
          <a:extLst>
            <a:ext uri="{FF2B5EF4-FFF2-40B4-BE49-F238E27FC236}">
              <a16:creationId xmlns:a16="http://schemas.microsoft.com/office/drawing/2014/main" id="{BAC7B539-2BCF-463C-88CB-EA4821F1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4" name="fav82" descr="http://www.bmbets.com/App_Themes/img/null.gif">
          <a:extLst>
            <a:ext uri="{FF2B5EF4-FFF2-40B4-BE49-F238E27FC236}">
              <a16:creationId xmlns:a16="http://schemas.microsoft.com/office/drawing/2014/main" id="{69F67DCF-AF2C-41C5-ADB6-8E397787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5" name="fav86" descr="http://www.bmbets.com/App_Themes/img/null.gif">
          <a:extLst>
            <a:ext uri="{FF2B5EF4-FFF2-40B4-BE49-F238E27FC236}">
              <a16:creationId xmlns:a16="http://schemas.microsoft.com/office/drawing/2014/main" id="{1B657372-7ACB-4FC8-B084-BDC39EE7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6" name="fav87" descr="http://www.bmbets.com/App_Themes/img/null.gif">
          <a:extLst>
            <a:ext uri="{FF2B5EF4-FFF2-40B4-BE49-F238E27FC236}">
              <a16:creationId xmlns:a16="http://schemas.microsoft.com/office/drawing/2014/main" id="{0EDF3E36-228A-4ECE-A6F3-354EE4BE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7" name="fav88" descr="http://www.bmbets.com/App_Themes/img/null.gif">
          <a:extLst>
            <a:ext uri="{FF2B5EF4-FFF2-40B4-BE49-F238E27FC236}">
              <a16:creationId xmlns:a16="http://schemas.microsoft.com/office/drawing/2014/main" id="{B2DE4CB6-C2C5-4A44-A567-F55D99B7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8" name="fav90" descr="http://www.bmbets.com/App_Themes/img/null.gif">
          <a:extLst>
            <a:ext uri="{FF2B5EF4-FFF2-40B4-BE49-F238E27FC236}">
              <a16:creationId xmlns:a16="http://schemas.microsoft.com/office/drawing/2014/main" id="{491315D3-181B-4B96-BE1F-F3FADFA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09" name="fav93" descr="http://www.bmbets.com/App_Themes/img/null.gif">
          <a:extLst>
            <a:ext uri="{FF2B5EF4-FFF2-40B4-BE49-F238E27FC236}">
              <a16:creationId xmlns:a16="http://schemas.microsoft.com/office/drawing/2014/main" id="{C2783A79-F86C-4429-9DE0-A8EB01A4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0" name="fav94" descr="http://www.bmbets.com/App_Themes/img/null.gif">
          <a:extLst>
            <a:ext uri="{FF2B5EF4-FFF2-40B4-BE49-F238E27FC236}">
              <a16:creationId xmlns:a16="http://schemas.microsoft.com/office/drawing/2014/main" id="{AF569401-1FC7-456B-B1DC-331E667B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1" name="fav2041" descr="http://www.bmbets.com/App_Themes/img/null.gif">
          <a:extLst>
            <a:ext uri="{FF2B5EF4-FFF2-40B4-BE49-F238E27FC236}">
              <a16:creationId xmlns:a16="http://schemas.microsoft.com/office/drawing/2014/main" id="{0FE6D8CB-023F-4F7B-934D-E10F15C4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2" name="fav95" descr="http://www.bmbets.com/App_Themes/img/null.gif">
          <a:extLst>
            <a:ext uri="{FF2B5EF4-FFF2-40B4-BE49-F238E27FC236}">
              <a16:creationId xmlns:a16="http://schemas.microsoft.com/office/drawing/2014/main" id="{0BEE8E8A-BB5F-4056-BF3A-D33624D3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3" name="fav98" descr="http://www.bmbets.com/App_Themes/img/null.gif">
          <a:extLst>
            <a:ext uri="{FF2B5EF4-FFF2-40B4-BE49-F238E27FC236}">
              <a16:creationId xmlns:a16="http://schemas.microsoft.com/office/drawing/2014/main" id="{C2091C3E-2236-4E17-AAA6-A8D7BF9A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4" name="fav1754" descr="http://www.bmbets.com/App_Themes/img/null.gif">
          <a:extLst>
            <a:ext uri="{FF2B5EF4-FFF2-40B4-BE49-F238E27FC236}">
              <a16:creationId xmlns:a16="http://schemas.microsoft.com/office/drawing/2014/main" id="{F3A039AD-D7EB-4F85-BF8B-CC842D5B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5" name="fav2119" descr="http://www.bmbets.com/App_Themes/img/null.gif">
          <a:extLst>
            <a:ext uri="{FF2B5EF4-FFF2-40B4-BE49-F238E27FC236}">
              <a16:creationId xmlns:a16="http://schemas.microsoft.com/office/drawing/2014/main" id="{A1CCEBA8-864E-4ADA-9430-87D98814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6" name="fav100" descr="http://www.bmbets.com/App_Themes/img/null.gif">
          <a:extLst>
            <a:ext uri="{FF2B5EF4-FFF2-40B4-BE49-F238E27FC236}">
              <a16:creationId xmlns:a16="http://schemas.microsoft.com/office/drawing/2014/main" id="{46745482-DBDB-40E1-ACFF-AB132D30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7" name="fav2087" descr="http://www.bmbets.com/App_Themes/img/null.gif">
          <a:extLst>
            <a:ext uri="{FF2B5EF4-FFF2-40B4-BE49-F238E27FC236}">
              <a16:creationId xmlns:a16="http://schemas.microsoft.com/office/drawing/2014/main" id="{91F8C587-67C5-451F-A530-EC264F8E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8" name="fav5621" descr="http://www.bmbets.com/App_Themes/img/null.gif">
          <a:extLst>
            <a:ext uri="{FF2B5EF4-FFF2-40B4-BE49-F238E27FC236}">
              <a16:creationId xmlns:a16="http://schemas.microsoft.com/office/drawing/2014/main" id="{54204A65-3FA0-4FDE-A252-DBA56F8C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19" name="fav5239" descr="http://www.bmbets.com/App_Themes/img/null.gif">
          <a:extLst>
            <a:ext uri="{FF2B5EF4-FFF2-40B4-BE49-F238E27FC236}">
              <a16:creationId xmlns:a16="http://schemas.microsoft.com/office/drawing/2014/main" id="{828B2B0F-D9F9-4169-BD6B-10CCC39E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0" name="fav6346" descr="http://www.bmbets.com/App_Themes/img/null.gif">
          <a:extLst>
            <a:ext uri="{FF2B5EF4-FFF2-40B4-BE49-F238E27FC236}">
              <a16:creationId xmlns:a16="http://schemas.microsoft.com/office/drawing/2014/main" id="{A7D927D7-A6B4-4B6B-A3AE-8D529167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1" name="fav5372" descr="http://www.bmbets.com/App_Themes/img/null.gif">
          <a:extLst>
            <a:ext uri="{FF2B5EF4-FFF2-40B4-BE49-F238E27FC236}">
              <a16:creationId xmlns:a16="http://schemas.microsoft.com/office/drawing/2014/main" id="{6769422C-DC57-4B60-8694-89D67D92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2" name="fav7934" descr="http://www.bmbets.com/App_Themes/img/null.gif">
          <a:extLst>
            <a:ext uri="{FF2B5EF4-FFF2-40B4-BE49-F238E27FC236}">
              <a16:creationId xmlns:a16="http://schemas.microsoft.com/office/drawing/2014/main" id="{09F29B60-2A6A-42B3-B104-36A35780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3" name="fav6093" descr="http://www.bmbets.com/App_Themes/img/null.gif">
          <a:extLst>
            <a:ext uri="{FF2B5EF4-FFF2-40B4-BE49-F238E27FC236}">
              <a16:creationId xmlns:a16="http://schemas.microsoft.com/office/drawing/2014/main" id="{234A1DB9-CC97-488D-890F-623C32BD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4" name="fav7375" descr="http://www.bmbets.com/App_Themes/img/null.gif">
          <a:extLst>
            <a:ext uri="{FF2B5EF4-FFF2-40B4-BE49-F238E27FC236}">
              <a16:creationId xmlns:a16="http://schemas.microsoft.com/office/drawing/2014/main" id="{8E07ED3E-C448-4CE4-8E44-C7992810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5" name="fav267" descr="http://www.bmbets.com/App_Themes/img/null.gif">
          <a:extLst>
            <a:ext uri="{FF2B5EF4-FFF2-40B4-BE49-F238E27FC236}">
              <a16:creationId xmlns:a16="http://schemas.microsoft.com/office/drawing/2014/main" id="{7190DF1F-46AB-4689-85D5-4EC47998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6" name="fav2025" descr="http://www.bmbets.com/App_Themes/img/null.gif">
          <a:extLst>
            <a:ext uri="{FF2B5EF4-FFF2-40B4-BE49-F238E27FC236}">
              <a16:creationId xmlns:a16="http://schemas.microsoft.com/office/drawing/2014/main" id="{0E5122D8-3139-499A-B540-FDD75A95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7" name="fav1870" descr="http://www.bmbets.com/App_Themes/img/null.gif">
          <a:extLst>
            <a:ext uri="{FF2B5EF4-FFF2-40B4-BE49-F238E27FC236}">
              <a16:creationId xmlns:a16="http://schemas.microsoft.com/office/drawing/2014/main" id="{2A178508-C63E-4362-A87B-96BB166C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8" name="fav3515" descr="http://www.bmbets.com/App_Themes/img/null.gif">
          <a:extLst>
            <a:ext uri="{FF2B5EF4-FFF2-40B4-BE49-F238E27FC236}">
              <a16:creationId xmlns:a16="http://schemas.microsoft.com/office/drawing/2014/main" id="{1641F400-B211-48FB-98C6-7CF5111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29" name="fav1473" descr="http://www.bmbets.com/App_Themes/img/null.gif">
          <a:extLst>
            <a:ext uri="{FF2B5EF4-FFF2-40B4-BE49-F238E27FC236}">
              <a16:creationId xmlns:a16="http://schemas.microsoft.com/office/drawing/2014/main" id="{EED01C6D-3808-47F9-9885-9098AA71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0" name="fav158" descr="http://www.bmbets.com/App_Themes/img/null.gif">
          <a:extLst>
            <a:ext uri="{FF2B5EF4-FFF2-40B4-BE49-F238E27FC236}">
              <a16:creationId xmlns:a16="http://schemas.microsoft.com/office/drawing/2014/main" id="{94B7EB50-AA3F-4C74-8D89-FEA9D33B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1" name="fav157" descr="http://www.bmbets.com/App_Themes/img/null.gif">
          <a:extLst>
            <a:ext uri="{FF2B5EF4-FFF2-40B4-BE49-F238E27FC236}">
              <a16:creationId xmlns:a16="http://schemas.microsoft.com/office/drawing/2014/main" id="{BABDDDFC-8F2F-44B2-8663-38494B2C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2" name="fav165" descr="http://www.bmbets.com/App_Themes/img/null.gif">
          <a:extLst>
            <a:ext uri="{FF2B5EF4-FFF2-40B4-BE49-F238E27FC236}">
              <a16:creationId xmlns:a16="http://schemas.microsoft.com/office/drawing/2014/main" id="{B2FBA27E-BEEB-49C3-A725-BEC9F06F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3" name="fav167" descr="http://www.bmbets.com/App_Themes/img/null.gif">
          <a:extLst>
            <a:ext uri="{FF2B5EF4-FFF2-40B4-BE49-F238E27FC236}">
              <a16:creationId xmlns:a16="http://schemas.microsoft.com/office/drawing/2014/main" id="{63B911F6-6EDA-4ABD-B18B-99D91DCB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4" name="fav432" descr="http://www.bmbets.com/App_Themes/img/null.gif">
          <a:extLst>
            <a:ext uri="{FF2B5EF4-FFF2-40B4-BE49-F238E27FC236}">
              <a16:creationId xmlns:a16="http://schemas.microsoft.com/office/drawing/2014/main" id="{D5B36316-D1E8-4693-890E-36564A18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5" name="fav1918" descr="http://www.bmbets.com/App_Themes/img/null.gif">
          <a:extLst>
            <a:ext uri="{FF2B5EF4-FFF2-40B4-BE49-F238E27FC236}">
              <a16:creationId xmlns:a16="http://schemas.microsoft.com/office/drawing/2014/main" id="{DEA7F17E-DB1E-4EF2-8A2F-E6485015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6" name="fav3514" descr="http://www.bmbets.com/App_Themes/img/null.gif">
          <a:extLst>
            <a:ext uri="{FF2B5EF4-FFF2-40B4-BE49-F238E27FC236}">
              <a16:creationId xmlns:a16="http://schemas.microsoft.com/office/drawing/2014/main" id="{E7F6C451-5007-4F66-A538-A3CB62C4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7" name="fav4253" descr="http://www.bmbets.com/App_Themes/img/null.gif">
          <a:extLst>
            <a:ext uri="{FF2B5EF4-FFF2-40B4-BE49-F238E27FC236}">
              <a16:creationId xmlns:a16="http://schemas.microsoft.com/office/drawing/2014/main" id="{E20546A1-B26D-41E5-88FE-DFDB2A26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8" name="fav308" descr="http://www.bmbets.com/App_Themes/img/null.gif">
          <a:extLst>
            <a:ext uri="{FF2B5EF4-FFF2-40B4-BE49-F238E27FC236}">
              <a16:creationId xmlns:a16="http://schemas.microsoft.com/office/drawing/2014/main" id="{5F34DA32-EBDB-45ED-A0AD-7ED0CCA5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39" name="fav22" descr="http://www.bmbets.com/App_Themes/img/null.gif">
          <a:extLst>
            <a:ext uri="{FF2B5EF4-FFF2-40B4-BE49-F238E27FC236}">
              <a16:creationId xmlns:a16="http://schemas.microsoft.com/office/drawing/2014/main" id="{CE2BF833-A84C-4CED-BDF9-A1244E48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0" name="fav246" descr="http://www.bmbets.com/App_Themes/img/null.gif">
          <a:extLst>
            <a:ext uri="{FF2B5EF4-FFF2-40B4-BE49-F238E27FC236}">
              <a16:creationId xmlns:a16="http://schemas.microsoft.com/office/drawing/2014/main" id="{85A2D0D9-5AB0-4435-B9F0-810212E9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1" name="fav1636" descr="http://www.bmbets.com/App_Themes/img/null.gif">
          <a:extLst>
            <a:ext uri="{FF2B5EF4-FFF2-40B4-BE49-F238E27FC236}">
              <a16:creationId xmlns:a16="http://schemas.microsoft.com/office/drawing/2014/main" id="{E22178E1-82D1-4E0D-A13B-C70C3858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2" name="fav39" descr="http://www.bmbets.com/App_Themes/img/null.gif">
          <a:extLst>
            <a:ext uri="{FF2B5EF4-FFF2-40B4-BE49-F238E27FC236}">
              <a16:creationId xmlns:a16="http://schemas.microsoft.com/office/drawing/2014/main" id="{A4B17BE2-3A64-4F9F-9C0F-470259BA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3" name="fav3601" descr="http://www.bmbets.com/App_Themes/img/null.gif">
          <a:extLst>
            <a:ext uri="{FF2B5EF4-FFF2-40B4-BE49-F238E27FC236}">
              <a16:creationId xmlns:a16="http://schemas.microsoft.com/office/drawing/2014/main" id="{23183E3D-1F90-4D4A-BD9A-2CD850B5F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4" name="fav90" descr="http://www.bmbets.com/App_Themes/img/null.gif">
          <a:extLst>
            <a:ext uri="{FF2B5EF4-FFF2-40B4-BE49-F238E27FC236}">
              <a16:creationId xmlns:a16="http://schemas.microsoft.com/office/drawing/2014/main" id="{E0069C06-0109-4304-8E1D-5E1018E3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5" name="fav2041" descr="http://www.bmbets.com/App_Themes/img/null.gif">
          <a:extLst>
            <a:ext uri="{FF2B5EF4-FFF2-40B4-BE49-F238E27FC236}">
              <a16:creationId xmlns:a16="http://schemas.microsoft.com/office/drawing/2014/main" id="{6E857CC9-9491-46E0-972E-FB5DAA87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6" name="fav98" descr="http://www.bmbets.com/App_Themes/img/null.gif">
          <a:extLst>
            <a:ext uri="{FF2B5EF4-FFF2-40B4-BE49-F238E27FC236}">
              <a16:creationId xmlns:a16="http://schemas.microsoft.com/office/drawing/2014/main" id="{1534B19E-ABC6-462E-BB26-0AF8C038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7" name="fav1870" descr="http://www.bmbets.com/App_Themes/img/null.gif">
          <a:extLst>
            <a:ext uri="{FF2B5EF4-FFF2-40B4-BE49-F238E27FC236}">
              <a16:creationId xmlns:a16="http://schemas.microsoft.com/office/drawing/2014/main" id="{C69EF339-DF6A-4818-BFE2-6788F64E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8" name="fav270" descr="http://www.bmbets.com/App_Themes/img/null.gif">
          <a:extLst>
            <a:ext uri="{FF2B5EF4-FFF2-40B4-BE49-F238E27FC236}">
              <a16:creationId xmlns:a16="http://schemas.microsoft.com/office/drawing/2014/main" id="{82B9824F-6824-4191-8B8D-64AECA61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49" name="fav307" descr="http://www.bmbets.com/App_Themes/img/null.gif">
          <a:extLst>
            <a:ext uri="{FF2B5EF4-FFF2-40B4-BE49-F238E27FC236}">
              <a16:creationId xmlns:a16="http://schemas.microsoft.com/office/drawing/2014/main" id="{32FEF76F-E0E7-4CE0-9C2B-5C669010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0" name="fav155" descr="http://www.bmbets.com/App_Themes/img/null.gif">
          <a:extLst>
            <a:ext uri="{FF2B5EF4-FFF2-40B4-BE49-F238E27FC236}">
              <a16:creationId xmlns:a16="http://schemas.microsoft.com/office/drawing/2014/main" id="{5D0EF2A3-DD56-4326-9E02-519328AE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1" name="fav432" descr="http://www.bmbets.com/App_Themes/img/null.gif">
          <a:extLst>
            <a:ext uri="{FF2B5EF4-FFF2-40B4-BE49-F238E27FC236}">
              <a16:creationId xmlns:a16="http://schemas.microsoft.com/office/drawing/2014/main" id="{F13C175D-0AD8-4B63-AED1-753D0083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2" name="fav512" descr="http://www.bmbets.com/App_Themes/img/null.gif">
          <a:extLst>
            <a:ext uri="{FF2B5EF4-FFF2-40B4-BE49-F238E27FC236}">
              <a16:creationId xmlns:a16="http://schemas.microsoft.com/office/drawing/2014/main" id="{F4329857-2450-4587-8851-FA17C9DF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3" name="fav22" descr="http://www.bmbets.com/App_Themes/img/null.gif">
          <a:extLst>
            <a:ext uri="{FF2B5EF4-FFF2-40B4-BE49-F238E27FC236}">
              <a16:creationId xmlns:a16="http://schemas.microsoft.com/office/drawing/2014/main" id="{AC05848A-A95E-42EA-AF4C-581E82D8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4" name="fav23" descr="http://www.bmbets.com/App_Themes/img/null.gif">
          <a:extLst>
            <a:ext uri="{FF2B5EF4-FFF2-40B4-BE49-F238E27FC236}">
              <a16:creationId xmlns:a16="http://schemas.microsoft.com/office/drawing/2014/main" id="{BC4C65E2-CDF8-4CB7-9E51-91C4E760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5" name="fav47" descr="http://www.bmbets.com/App_Themes/img/null.gif">
          <a:extLst>
            <a:ext uri="{FF2B5EF4-FFF2-40B4-BE49-F238E27FC236}">
              <a16:creationId xmlns:a16="http://schemas.microsoft.com/office/drawing/2014/main" id="{34677661-3B0B-4837-9256-1CE8863D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6" name="fav66" descr="http://www.bmbets.com/App_Themes/img/null.gif">
          <a:extLst>
            <a:ext uri="{FF2B5EF4-FFF2-40B4-BE49-F238E27FC236}">
              <a16:creationId xmlns:a16="http://schemas.microsoft.com/office/drawing/2014/main" id="{BA65EB15-F6FF-437A-B2C0-2D7E8A19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7" name="fav107" descr="http://www.bmbets.com/App_Themes/img/null.gif">
          <a:extLst>
            <a:ext uri="{FF2B5EF4-FFF2-40B4-BE49-F238E27FC236}">
              <a16:creationId xmlns:a16="http://schemas.microsoft.com/office/drawing/2014/main" id="{DA017360-E4EB-4963-B595-C4780E77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8" name="fav141" descr="http://www.bmbets.com/App_Themes/img/null.gif">
          <a:extLst>
            <a:ext uri="{FF2B5EF4-FFF2-40B4-BE49-F238E27FC236}">
              <a16:creationId xmlns:a16="http://schemas.microsoft.com/office/drawing/2014/main" id="{2D06922E-28D9-4436-B189-D959D81B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59" name="fav432" descr="http://www.bmbets.com/App_Themes/img/null.gif">
          <a:extLst>
            <a:ext uri="{FF2B5EF4-FFF2-40B4-BE49-F238E27FC236}">
              <a16:creationId xmlns:a16="http://schemas.microsoft.com/office/drawing/2014/main" id="{CA974851-D11C-43B2-AD9F-5674C0B3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0" name="fav179" descr="http://www.bmbets.com/App_Themes/img/null.gif">
          <a:extLst>
            <a:ext uri="{FF2B5EF4-FFF2-40B4-BE49-F238E27FC236}">
              <a16:creationId xmlns:a16="http://schemas.microsoft.com/office/drawing/2014/main" id="{1A4D1A44-E5E3-49E1-A7EF-C733187A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1" name="fav181" descr="http://www.bmbets.com/App_Themes/img/null.gif">
          <a:extLst>
            <a:ext uri="{FF2B5EF4-FFF2-40B4-BE49-F238E27FC236}">
              <a16:creationId xmlns:a16="http://schemas.microsoft.com/office/drawing/2014/main" id="{FF3DCC92-CA94-4DD0-AD40-BCA7D68C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2" name="fav7107" descr="http://www.bmbets.com/App_Themes/img/null.gif">
          <a:extLst>
            <a:ext uri="{FF2B5EF4-FFF2-40B4-BE49-F238E27FC236}">
              <a16:creationId xmlns:a16="http://schemas.microsoft.com/office/drawing/2014/main" id="{333A913A-BE62-4AA6-B193-2541C589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3" name="fav200" descr="http://www.bmbets.com/App_Themes/img/null.gif">
          <a:extLst>
            <a:ext uri="{FF2B5EF4-FFF2-40B4-BE49-F238E27FC236}">
              <a16:creationId xmlns:a16="http://schemas.microsoft.com/office/drawing/2014/main" id="{4D47A6BA-B03D-4E65-964A-7C5E75E7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4" name="fav5372" descr="http://www.bmbets.com/App_Themes/img/null.gif">
          <a:extLst>
            <a:ext uri="{FF2B5EF4-FFF2-40B4-BE49-F238E27FC236}">
              <a16:creationId xmlns:a16="http://schemas.microsoft.com/office/drawing/2014/main" id="{3D4C6F2D-6D98-43CA-A9D8-A780A489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5" name="fav5372" descr="http://www.bmbets.com/App_Themes/img/null.gif">
          <a:extLst>
            <a:ext uri="{FF2B5EF4-FFF2-40B4-BE49-F238E27FC236}">
              <a16:creationId xmlns:a16="http://schemas.microsoft.com/office/drawing/2014/main" id="{8C6EB33D-46F6-459F-8747-FDF22342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6" name="fav6984" descr="http://www.bmbets.com/App_Themes/img/null.gif">
          <a:extLst>
            <a:ext uri="{FF2B5EF4-FFF2-40B4-BE49-F238E27FC236}">
              <a16:creationId xmlns:a16="http://schemas.microsoft.com/office/drawing/2014/main" id="{437F8CE1-B243-457C-B6D5-65AE3426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7" name="fav1870" descr="http://www.bmbets.com/App_Themes/img/null.gif">
          <a:extLst>
            <a:ext uri="{FF2B5EF4-FFF2-40B4-BE49-F238E27FC236}">
              <a16:creationId xmlns:a16="http://schemas.microsoft.com/office/drawing/2014/main" id="{94B02E99-C0EA-4290-8C9D-022F1754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8" name="fav5358" descr="http://www.bmbets.com/App_Themes/img/null.gif">
          <a:extLst>
            <a:ext uri="{FF2B5EF4-FFF2-40B4-BE49-F238E27FC236}">
              <a16:creationId xmlns:a16="http://schemas.microsoft.com/office/drawing/2014/main" id="{E4AE1E22-D533-4114-B917-41F5D402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69" name="fav8189" descr="http://www.bmbets.com/App_Themes/img/null.gif">
          <a:extLst>
            <a:ext uri="{FF2B5EF4-FFF2-40B4-BE49-F238E27FC236}">
              <a16:creationId xmlns:a16="http://schemas.microsoft.com/office/drawing/2014/main" id="{C9915E02-3C79-4FDD-A33B-6758764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0" name="fav440" descr="http://www.bmbets.com/App_Themes/img/null.gif">
          <a:extLst>
            <a:ext uri="{FF2B5EF4-FFF2-40B4-BE49-F238E27FC236}">
              <a16:creationId xmlns:a16="http://schemas.microsoft.com/office/drawing/2014/main" id="{52AB2EA8-1530-4E63-9188-1E3E3D64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1" name="fav4466" descr="http://www.bmbets.com/App_Themes/img/null.gif">
          <a:extLst>
            <a:ext uri="{FF2B5EF4-FFF2-40B4-BE49-F238E27FC236}">
              <a16:creationId xmlns:a16="http://schemas.microsoft.com/office/drawing/2014/main" id="{78960DB0-8CB0-4D67-932F-A0028B85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2" name="fav269" descr="http://www.bmbets.com/App_Themes/img/null.gif">
          <a:extLst>
            <a:ext uri="{FF2B5EF4-FFF2-40B4-BE49-F238E27FC236}">
              <a16:creationId xmlns:a16="http://schemas.microsoft.com/office/drawing/2014/main" id="{6A981085-D119-467B-A951-009A4CFD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3" name="fav941" descr="http://www.bmbets.com/App_Themes/img/null.gif">
          <a:extLst>
            <a:ext uri="{FF2B5EF4-FFF2-40B4-BE49-F238E27FC236}">
              <a16:creationId xmlns:a16="http://schemas.microsoft.com/office/drawing/2014/main" id="{45FAA6A1-61CA-4405-AE6A-B17A80BA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4" name="fav441" descr="http://www.bmbets.com/App_Themes/img/null.gif">
          <a:extLst>
            <a:ext uri="{FF2B5EF4-FFF2-40B4-BE49-F238E27FC236}">
              <a16:creationId xmlns:a16="http://schemas.microsoft.com/office/drawing/2014/main" id="{C3AA1621-AAE9-4FF9-A7AC-EA9BC5DF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5" name="fav88" descr="http://www.bmbets.com/App_Themes/img/null.gif">
          <a:extLst>
            <a:ext uri="{FF2B5EF4-FFF2-40B4-BE49-F238E27FC236}">
              <a16:creationId xmlns:a16="http://schemas.microsoft.com/office/drawing/2014/main" id="{02A91B22-9F09-4E8E-94AF-939C8498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6" name="fav6346" descr="http://www.bmbets.com/App_Themes/img/null.gif">
          <a:extLst>
            <a:ext uri="{FF2B5EF4-FFF2-40B4-BE49-F238E27FC236}">
              <a16:creationId xmlns:a16="http://schemas.microsoft.com/office/drawing/2014/main" id="{9D72F4F2-DD9D-4950-B5C4-C2299C09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7" name="fav171" descr="http://www.bmbets.com/App_Themes/img/null.gif">
          <a:extLst>
            <a:ext uri="{FF2B5EF4-FFF2-40B4-BE49-F238E27FC236}">
              <a16:creationId xmlns:a16="http://schemas.microsoft.com/office/drawing/2014/main" id="{7C93B7AC-5E43-4C8C-9B7F-386D163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8" name="fav175" descr="http://www.bmbets.com/App_Themes/img/null.gif">
          <a:extLst>
            <a:ext uri="{FF2B5EF4-FFF2-40B4-BE49-F238E27FC236}">
              <a16:creationId xmlns:a16="http://schemas.microsoft.com/office/drawing/2014/main" id="{40340ECC-E18B-4BCA-99D8-9B6EA8D3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79" name="fav3525" descr="http://www.bmbets.com/App_Themes/img/null.gif">
          <a:extLst>
            <a:ext uri="{FF2B5EF4-FFF2-40B4-BE49-F238E27FC236}">
              <a16:creationId xmlns:a16="http://schemas.microsoft.com/office/drawing/2014/main" id="{88EF6949-D5CF-4A03-B740-37A5020A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0" name="fav441" descr="http://www.bmbets.com/App_Themes/img/null.gif">
          <a:extLst>
            <a:ext uri="{FF2B5EF4-FFF2-40B4-BE49-F238E27FC236}">
              <a16:creationId xmlns:a16="http://schemas.microsoft.com/office/drawing/2014/main" id="{513DA9E3-8E1F-4035-80BC-3466A8C8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1" name="fav88" descr="http://www.bmbets.com/App_Themes/img/null.gif">
          <a:extLst>
            <a:ext uri="{FF2B5EF4-FFF2-40B4-BE49-F238E27FC236}">
              <a16:creationId xmlns:a16="http://schemas.microsoft.com/office/drawing/2014/main" id="{F7C7B806-D514-436A-85BE-42F750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2" name="fav6346" descr="http://www.bmbets.com/App_Themes/img/null.gif">
          <a:extLst>
            <a:ext uri="{FF2B5EF4-FFF2-40B4-BE49-F238E27FC236}">
              <a16:creationId xmlns:a16="http://schemas.microsoft.com/office/drawing/2014/main" id="{0F3E7CEF-F30A-4234-ABD1-E06F2C69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3" name="fav272" descr="http://www.bmbets.com/App_Themes/img/null.gif">
          <a:extLst>
            <a:ext uri="{FF2B5EF4-FFF2-40B4-BE49-F238E27FC236}">
              <a16:creationId xmlns:a16="http://schemas.microsoft.com/office/drawing/2014/main" id="{5326CA94-A3F1-40D6-AF26-C1AD2F5E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4" name="fav6303" descr="http://www.bmbets.com/App_Themes/img/null.gif">
          <a:extLst>
            <a:ext uri="{FF2B5EF4-FFF2-40B4-BE49-F238E27FC236}">
              <a16:creationId xmlns:a16="http://schemas.microsoft.com/office/drawing/2014/main" id="{FD959969-E067-4F86-B45C-96FEA89E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5" name="fav578" descr="http://www.bmbets.com/App_Themes/img/null.gif">
          <a:extLst>
            <a:ext uri="{FF2B5EF4-FFF2-40B4-BE49-F238E27FC236}">
              <a16:creationId xmlns:a16="http://schemas.microsoft.com/office/drawing/2014/main" id="{C344D188-8EF3-43DC-B15E-49F01227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6" name="fav63" descr="http://www.bmbets.com/App_Themes/img/null.gif">
          <a:extLst>
            <a:ext uri="{FF2B5EF4-FFF2-40B4-BE49-F238E27FC236}">
              <a16:creationId xmlns:a16="http://schemas.microsoft.com/office/drawing/2014/main" id="{BE1A407A-7FD5-40ED-B6B1-EA340F8D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7" name="fav427" descr="http://www.bmbets.com/App_Themes/img/null.gif">
          <a:extLst>
            <a:ext uri="{FF2B5EF4-FFF2-40B4-BE49-F238E27FC236}">
              <a16:creationId xmlns:a16="http://schemas.microsoft.com/office/drawing/2014/main" id="{48FB9BE6-A4F7-411B-8033-AE729CAD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8" name="fav255" descr="http://www.bmbets.com/App_Themes/img/null.gif">
          <a:extLst>
            <a:ext uri="{FF2B5EF4-FFF2-40B4-BE49-F238E27FC236}">
              <a16:creationId xmlns:a16="http://schemas.microsoft.com/office/drawing/2014/main" id="{E1B6304F-0591-4631-A13E-E88F0679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89" name="fav533" descr="http://www.bmbets.com/App_Themes/img/null.gif">
          <a:extLst>
            <a:ext uri="{FF2B5EF4-FFF2-40B4-BE49-F238E27FC236}">
              <a16:creationId xmlns:a16="http://schemas.microsoft.com/office/drawing/2014/main" id="{00F3707C-EEFB-4285-82A1-EBEAE2FD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0" name="fav23" descr="http://www.bmbets.com/App_Themes/img/null.gif">
          <a:extLst>
            <a:ext uri="{FF2B5EF4-FFF2-40B4-BE49-F238E27FC236}">
              <a16:creationId xmlns:a16="http://schemas.microsoft.com/office/drawing/2014/main" id="{3A9BA77D-ECC0-4C92-83B7-679EE4C2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1" name="fav6093" descr="http://www.bmbets.com/App_Themes/img/null.gif">
          <a:extLst>
            <a:ext uri="{FF2B5EF4-FFF2-40B4-BE49-F238E27FC236}">
              <a16:creationId xmlns:a16="http://schemas.microsoft.com/office/drawing/2014/main" id="{265C163C-62C8-4786-A203-261A5E1B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2" name="fav280" descr="http://www.bmbets.com/App_Themes/img/null.gif">
          <a:extLst>
            <a:ext uri="{FF2B5EF4-FFF2-40B4-BE49-F238E27FC236}">
              <a16:creationId xmlns:a16="http://schemas.microsoft.com/office/drawing/2014/main" id="{69323F7E-8DE0-4559-9A0E-2ED2443D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3" name="fav1467" descr="http://www.bmbets.com/App_Themes/img/null.gif">
          <a:extLst>
            <a:ext uri="{FF2B5EF4-FFF2-40B4-BE49-F238E27FC236}">
              <a16:creationId xmlns:a16="http://schemas.microsoft.com/office/drawing/2014/main" id="{0353B609-FF05-4733-BEE5-0AF7CEE0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4" name="fav160" descr="http://www.bmbets.com/App_Themes/img/null.gif">
          <a:extLst>
            <a:ext uri="{FF2B5EF4-FFF2-40B4-BE49-F238E27FC236}">
              <a16:creationId xmlns:a16="http://schemas.microsoft.com/office/drawing/2014/main" id="{DFBA3954-C445-4031-AF11-02D3F190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5" name="fav23" descr="http://www.bmbets.com/App_Themes/img/null.gif">
          <a:extLst>
            <a:ext uri="{FF2B5EF4-FFF2-40B4-BE49-F238E27FC236}">
              <a16:creationId xmlns:a16="http://schemas.microsoft.com/office/drawing/2014/main" id="{07DAB002-46E8-4901-A58C-F730FBB2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6" name="fav6093" descr="http://www.bmbets.com/App_Themes/img/null.gif">
          <a:extLst>
            <a:ext uri="{FF2B5EF4-FFF2-40B4-BE49-F238E27FC236}">
              <a16:creationId xmlns:a16="http://schemas.microsoft.com/office/drawing/2014/main" id="{5ADC36C9-3471-4BE6-99C7-3B6DF32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7" name="fav167" descr="http://www.bmbets.com/App_Themes/img/null.gif">
          <a:extLst>
            <a:ext uri="{FF2B5EF4-FFF2-40B4-BE49-F238E27FC236}">
              <a16:creationId xmlns:a16="http://schemas.microsoft.com/office/drawing/2014/main" id="{9B55E43A-35BB-4775-857D-5CC48683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8" name="fav1613" descr="http://www.bmbets.com/App_Themes/img/null.gif">
          <a:extLst>
            <a:ext uri="{FF2B5EF4-FFF2-40B4-BE49-F238E27FC236}">
              <a16:creationId xmlns:a16="http://schemas.microsoft.com/office/drawing/2014/main" id="{B8735689-41D7-44DF-950C-B6CA55A76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099" name="fav58" descr="http://www.bmbets.com/App_Themes/img/null.gif">
          <a:extLst>
            <a:ext uri="{FF2B5EF4-FFF2-40B4-BE49-F238E27FC236}">
              <a16:creationId xmlns:a16="http://schemas.microsoft.com/office/drawing/2014/main" id="{A52B9FC8-D40E-4E2A-8C4A-8BB54B9D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0" name="fav80" descr="http://www.bmbets.com/App_Themes/img/null.gif">
          <a:extLst>
            <a:ext uri="{FF2B5EF4-FFF2-40B4-BE49-F238E27FC236}">
              <a16:creationId xmlns:a16="http://schemas.microsoft.com/office/drawing/2014/main" id="{2DF39E72-77C9-4A1B-B0DF-1E2CC1B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1" name="fav124" descr="http://www.bmbets.com/App_Themes/img/null.gif">
          <a:extLst>
            <a:ext uri="{FF2B5EF4-FFF2-40B4-BE49-F238E27FC236}">
              <a16:creationId xmlns:a16="http://schemas.microsoft.com/office/drawing/2014/main" id="{53F70AEC-8986-4704-823E-FC34A8C4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2" name="fav3818" descr="http://www.bmbets.com/App_Themes/img/null.gif">
          <a:extLst>
            <a:ext uri="{FF2B5EF4-FFF2-40B4-BE49-F238E27FC236}">
              <a16:creationId xmlns:a16="http://schemas.microsoft.com/office/drawing/2014/main" id="{63648F8F-A692-444A-A841-877F523D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3" name="fav60" descr="http://www.bmbets.com/App_Themes/img/null.gif">
          <a:extLst>
            <a:ext uri="{FF2B5EF4-FFF2-40B4-BE49-F238E27FC236}">
              <a16:creationId xmlns:a16="http://schemas.microsoft.com/office/drawing/2014/main" id="{1A6EAF29-2D9A-4F71-946C-D634BE9D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4" name="fav160" descr="http://www.bmbets.com/App_Themes/img/null.gif">
          <a:extLst>
            <a:ext uri="{FF2B5EF4-FFF2-40B4-BE49-F238E27FC236}">
              <a16:creationId xmlns:a16="http://schemas.microsoft.com/office/drawing/2014/main" id="{E3CF7ED0-CD6C-4129-B2F5-30202275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5" name="fav2021" descr="http://www.bmbets.com/App_Themes/img/null.gif">
          <a:extLst>
            <a:ext uri="{FF2B5EF4-FFF2-40B4-BE49-F238E27FC236}">
              <a16:creationId xmlns:a16="http://schemas.microsoft.com/office/drawing/2014/main" id="{18ECB89A-B8F1-468C-9B61-EF0213A0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6" name="fav182" descr="http://www.bmbets.com/App_Themes/img/null.gif">
          <a:extLst>
            <a:ext uri="{FF2B5EF4-FFF2-40B4-BE49-F238E27FC236}">
              <a16:creationId xmlns:a16="http://schemas.microsoft.com/office/drawing/2014/main" id="{D303A1CB-CA27-499D-8436-672111DA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7" name="fav280" descr="http://www.bmbets.com/App_Themes/img/null.gif">
          <a:extLst>
            <a:ext uri="{FF2B5EF4-FFF2-40B4-BE49-F238E27FC236}">
              <a16:creationId xmlns:a16="http://schemas.microsoft.com/office/drawing/2014/main" id="{1F74A0C9-0200-4536-8BA0-85DD7604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8" name="fav7354" descr="http://www.bmbets.com/App_Themes/img/null.gif">
          <a:extLst>
            <a:ext uri="{FF2B5EF4-FFF2-40B4-BE49-F238E27FC236}">
              <a16:creationId xmlns:a16="http://schemas.microsoft.com/office/drawing/2014/main" id="{77C413A1-E750-46B5-A2C1-31567A6E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09" name="fav1637" descr="http://www.bmbets.com/App_Themes/img/null.gif">
          <a:extLst>
            <a:ext uri="{FF2B5EF4-FFF2-40B4-BE49-F238E27FC236}">
              <a16:creationId xmlns:a16="http://schemas.microsoft.com/office/drawing/2014/main" id="{1BE5570B-6C9D-4F7A-8718-9993A48E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0" name="fav24" descr="http://www.bmbets.com/App_Themes/img/null.gif">
          <a:extLst>
            <a:ext uri="{FF2B5EF4-FFF2-40B4-BE49-F238E27FC236}">
              <a16:creationId xmlns:a16="http://schemas.microsoft.com/office/drawing/2014/main" id="{9497CE20-3297-4713-8498-EF75CD2B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1" name="fav8132" descr="http://www.bmbets.com/App_Themes/img/null.gif">
          <a:extLst>
            <a:ext uri="{FF2B5EF4-FFF2-40B4-BE49-F238E27FC236}">
              <a16:creationId xmlns:a16="http://schemas.microsoft.com/office/drawing/2014/main" id="{82920CE1-538F-4A60-AF93-7C28AD1A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2" name="fav1870" descr="http://www.bmbets.com/App_Themes/img/null.gif">
          <a:extLst>
            <a:ext uri="{FF2B5EF4-FFF2-40B4-BE49-F238E27FC236}">
              <a16:creationId xmlns:a16="http://schemas.microsoft.com/office/drawing/2014/main" id="{CECA53F7-55B7-4A6B-8D15-9D6CDB22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3" name="fav137" descr="http://www.bmbets.com/App_Themes/img/null.gif">
          <a:extLst>
            <a:ext uri="{FF2B5EF4-FFF2-40B4-BE49-F238E27FC236}">
              <a16:creationId xmlns:a16="http://schemas.microsoft.com/office/drawing/2014/main" id="{0C94DD2E-B268-4D84-915E-13FE9CF7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4" name="fav1490" descr="http://www.bmbets.com/App_Themes/img/null.gif">
          <a:extLst>
            <a:ext uri="{FF2B5EF4-FFF2-40B4-BE49-F238E27FC236}">
              <a16:creationId xmlns:a16="http://schemas.microsoft.com/office/drawing/2014/main" id="{D60BE6B2-2B17-4AF8-A990-15B4EE61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5" name="fav7038" descr="http://www.bmbets.com/App_Themes/img/null.gif">
          <a:extLst>
            <a:ext uri="{FF2B5EF4-FFF2-40B4-BE49-F238E27FC236}">
              <a16:creationId xmlns:a16="http://schemas.microsoft.com/office/drawing/2014/main" id="{32E3F961-6596-4B16-947E-150FA4A8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6" name="fav447" descr="http://www.bmbets.com/App_Themes/img/null.gif">
          <a:extLst>
            <a:ext uri="{FF2B5EF4-FFF2-40B4-BE49-F238E27FC236}">
              <a16:creationId xmlns:a16="http://schemas.microsoft.com/office/drawing/2014/main" id="{FAA6839D-271F-4FB4-A739-EEDD8DE0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7" name="fav44" descr="http://www.bmbets.com/App_Themes/img/null.gif">
          <a:extLst>
            <a:ext uri="{FF2B5EF4-FFF2-40B4-BE49-F238E27FC236}">
              <a16:creationId xmlns:a16="http://schemas.microsoft.com/office/drawing/2014/main" id="{5091CFE3-B8B3-4EB7-BF93-1D7876C7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8" name="fav4650" descr="http://www.bmbets.com/App_Themes/img/null.gif">
          <a:extLst>
            <a:ext uri="{FF2B5EF4-FFF2-40B4-BE49-F238E27FC236}">
              <a16:creationId xmlns:a16="http://schemas.microsoft.com/office/drawing/2014/main" id="{7ECD7495-46F6-4685-8FE4-17A86B1E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19" name="fav10" descr="http://www.bmbets.com/App_Themes/img/null.gif">
          <a:extLst>
            <a:ext uri="{FF2B5EF4-FFF2-40B4-BE49-F238E27FC236}">
              <a16:creationId xmlns:a16="http://schemas.microsoft.com/office/drawing/2014/main" id="{6236FF8B-ED1A-49A3-AAA0-7B7AC2EC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0" name="fav9" descr="http://www.bmbets.com/App_Themes/img/null.gif">
          <a:extLst>
            <a:ext uri="{FF2B5EF4-FFF2-40B4-BE49-F238E27FC236}">
              <a16:creationId xmlns:a16="http://schemas.microsoft.com/office/drawing/2014/main" id="{CE5D4DD6-9678-416C-972D-60A63FBE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1" name="fav9" descr="http://www.bmbets.com/App_Themes/img/null.gif">
          <a:extLst>
            <a:ext uri="{FF2B5EF4-FFF2-40B4-BE49-F238E27FC236}">
              <a16:creationId xmlns:a16="http://schemas.microsoft.com/office/drawing/2014/main" id="{558DA78E-70D2-4BAC-B746-D6687D4A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2" name="fav16" descr="http://www.bmbets.com/App_Themes/img/null.gif">
          <a:extLst>
            <a:ext uri="{FF2B5EF4-FFF2-40B4-BE49-F238E27FC236}">
              <a16:creationId xmlns:a16="http://schemas.microsoft.com/office/drawing/2014/main" id="{9DA04646-68EE-4E1B-B8A8-D2461184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3" name="fav3825" descr="http://www.bmbets.com/App_Themes/img/null.gif">
          <a:extLst>
            <a:ext uri="{FF2B5EF4-FFF2-40B4-BE49-F238E27FC236}">
              <a16:creationId xmlns:a16="http://schemas.microsoft.com/office/drawing/2014/main" id="{C9D92826-050A-4874-9B9B-BBA2B276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4" name="fav4093" descr="http://www.bmbets.com/App_Themes/img/null.gif">
          <a:extLst>
            <a:ext uri="{FF2B5EF4-FFF2-40B4-BE49-F238E27FC236}">
              <a16:creationId xmlns:a16="http://schemas.microsoft.com/office/drawing/2014/main" id="{E7AA761D-B837-4AB7-8A74-3292F2C8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5" name="fav16" descr="http://www.bmbets.com/App_Themes/img/null.gif">
          <a:extLst>
            <a:ext uri="{FF2B5EF4-FFF2-40B4-BE49-F238E27FC236}">
              <a16:creationId xmlns:a16="http://schemas.microsoft.com/office/drawing/2014/main" id="{6E798281-1405-4522-82A6-E94DD9BD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6" name="fav275" descr="http://www.bmbets.com/App_Themes/img/null.gif">
          <a:extLst>
            <a:ext uri="{FF2B5EF4-FFF2-40B4-BE49-F238E27FC236}">
              <a16:creationId xmlns:a16="http://schemas.microsoft.com/office/drawing/2014/main" id="{28D26DC0-051E-43A8-AD40-D4E90623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7" name="fav949" descr="http://www.bmbets.com/App_Themes/img/null.gif">
          <a:extLst>
            <a:ext uri="{FF2B5EF4-FFF2-40B4-BE49-F238E27FC236}">
              <a16:creationId xmlns:a16="http://schemas.microsoft.com/office/drawing/2014/main" id="{5B23586F-E2A4-4855-BD00-79255A91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8" name="fav205" descr="http://www.bmbets.com/App_Themes/img/null.gif">
          <a:extLst>
            <a:ext uri="{FF2B5EF4-FFF2-40B4-BE49-F238E27FC236}">
              <a16:creationId xmlns:a16="http://schemas.microsoft.com/office/drawing/2014/main" id="{838FB1F9-933F-432E-8AF6-472B09DB9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29" name="fav158" descr="http://www.bmbets.com/App_Themes/img/null.gif">
          <a:extLst>
            <a:ext uri="{FF2B5EF4-FFF2-40B4-BE49-F238E27FC236}">
              <a16:creationId xmlns:a16="http://schemas.microsoft.com/office/drawing/2014/main" id="{78DECAF0-10B8-480B-BA50-C95EDCF3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0" name="fav134" descr="http://www.bmbets.com/App_Themes/img/null.gif">
          <a:extLst>
            <a:ext uri="{FF2B5EF4-FFF2-40B4-BE49-F238E27FC236}">
              <a16:creationId xmlns:a16="http://schemas.microsoft.com/office/drawing/2014/main" id="{82304BD1-B2A4-4E35-86AF-9E6D226B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1" name="fav4650" descr="http://www.bmbets.com/App_Themes/img/null.gif">
          <a:extLst>
            <a:ext uri="{FF2B5EF4-FFF2-40B4-BE49-F238E27FC236}">
              <a16:creationId xmlns:a16="http://schemas.microsoft.com/office/drawing/2014/main" id="{355C16BE-1321-4BBB-8F3D-18F9DE1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2" name="fav7375" descr="http://www.bmbets.com/App_Themes/img/null.gif">
          <a:extLst>
            <a:ext uri="{FF2B5EF4-FFF2-40B4-BE49-F238E27FC236}">
              <a16:creationId xmlns:a16="http://schemas.microsoft.com/office/drawing/2014/main" id="{E23E7795-941B-4152-8ACA-2B7DDD4A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3" name="fav7375" descr="http://www.bmbets.com/App_Themes/img/null.gif">
          <a:extLst>
            <a:ext uri="{FF2B5EF4-FFF2-40B4-BE49-F238E27FC236}">
              <a16:creationId xmlns:a16="http://schemas.microsoft.com/office/drawing/2014/main" id="{1A51B065-5229-4806-A9F7-13812226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4" name="fav13" descr="http://www.bmbets.com/App_Themes/img/null.gif">
          <a:extLst>
            <a:ext uri="{FF2B5EF4-FFF2-40B4-BE49-F238E27FC236}">
              <a16:creationId xmlns:a16="http://schemas.microsoft.com/office/drawing/2014/main" id="{532356F6-BF47-47D8-A3D9-8B579467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5" name="fav834" descr="http://www.bmbets.com/App_Themes/img/null.gif">
          <a:extLst>
            <a:ext uri="{FF2B5EF4-FFF2-40B4-BE49-F238E27FC236}">
              <a16:creationId xmlns:a16="http://schemas.microsoft.com/office/drawing/2014/main" id="{30AFA2A5-17BD-41A6-84E0-FD5052E6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6" name="fav4205" descr="http://www.bmbets.com/App_Themes/img/null.gif">
          <a:extLst>
            <a:ext uri="{FF2B5EF4-FFF2-40B4-BE49-F238E27FC236}">
              <a16:creationId xmlns:a16="http://schemas.microsoft.com/office/drawing/2014/main" id="{E47E0AE3-18B9-4D86-A376-13F2E268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7" name="fav11" descr="http://www.bmbets.com/App_Themes/img/null.gif">
          <a:extLst>
            <a:ext uri="{FF2B5EF4-FFF2-40B4-BE49-F238E27FC236}">
              <a16:creationId xmlns:a16="http://schemas.microsoft.com/office/drawing/2014/main" id="{95A721C6-C32C-45C0-BC32-AA75FCCD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8" name="fav216" descr="http://www.bmbets.com/App_Themes/img/null.gif">
          <a:extLst>
            <a:ext uri="{FF2B5EF4-FFF2-40B4-BE49-F238E27FC236}">
              <a16:creationId xmlns:a16="http://schemas.microsoft.com/office/drawing/2014/main" id="{AE64E1D3-2F64-46EA-A124-C6398BA7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39" name="fav3515" descr="http://www.bmbets.com/App_Themes/img/null.gif">
          <a:extLst>
            <a:ext uri="{FF2B5EF4-FFF2-40B4-BE49-F238E27FC236}">
              <a16:creationId xmlns:a16="http://schemas.microsoft.com/office/drawing/2014/main" id="{27337B21-86E1-4A99-BF48-607B7EFE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0" name="fav4205" descr="http://www.bmbets.com/App_Themes/img/null.gif">
          <a:extLst>
            <a:ext uri="{FF2B5EF4-FFF2-40B4-BE49-F238E27FC236}">
              <a16:creationId xmlns:a16="http://schemas.microsoft.com/office/drawing/2014/main" id="{2D98B5B8-1671-4A62-88BF-9CA6201B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1" name="fav3075" descr="http://www.bmbets.com/App_Themes/img/null.gif">
          <a:extLst>
            <a:ext uri="{FF2B5EF4-FFF2-40B4-BE49-F238E27FC236}">
              <a16:creationId xmlns:a16="http://schemas.microsoft.com/office/drawing/2014/main" id="{FCDBA111-6C77-45C7-A99B-305AED8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2" name="fav2062" descr="http://www.bmbets.com/App_Themes/img/null.gif">
          <a:extLst>
            <a:ext uri="{FF2B5EF4-FFF2-40B4-BE49-F238E27FC236}">
              <a16:creationId xmlns:a16="http://schemas.microsoft.com/office/drawing/2014/main" id="{23E57DDF-7873-4524-8A75-1A8DFE81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3" name="fav8200" descr="http://www.bmbets.com/App_Themes/img/null.gif">
          <a:extLst>
            <a:ext uri="{FF2B5EF4-FFF2-40B4-BE49-F238E27FC236}">
              <a16:creationId xmlns:a16="http://schemas.microsoft.com/office/drawing/2014/main" id="{92715EB6-6B9D-4BBB-A67B-CD829AB6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4" name="fav747" descr="http://www.bmbets.com/App_Themes/img/null.gif">
          <a:extLst>
            <a:ext uri="{FF2B5EF4-FFF2-40B4-BE49-F238E27FC236}">
              <a16:creationId xmlns:a16="http://schemas.microsoft.com/office/drawing/2014/main" id="{96F46CC3-8613-401C-952B-70CA063E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5" name="fav5358" descr="http://www.bmbets.com/App_Themes/img/null.gif">
          <a:extLst>
            <a:ext uri="{FF2B5EF4-FFF2-40B4-BE49-F238E27FC236}">
              <a16:creationId xmlns:a16="http://schemas.microsoft.com/office/drawing/2014/main" id="{B34A3FCD-C5E9-4B4D-8AB4-80DF7CEC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6" name="fav8213" descr="http://www.bmbets.com/App_Themes/img/null.gif">
          <a:extLst>
            <a:ext uri="{FF2B5EF4-FFF2-40B4-BE49-F238E27FC236}">
              <a16:creationId xmlns:a16="http://schemas.microsoft.com/office/drawing/2014/main" id="{2769272B-A3A9-47D6-836F-13C30BD2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7" name="fav6693" descr="http://www.bmbets.com/App_Themes/img/null.gif">
          <a:extLst>
            <a:ext uri="{FF2B5EF4-FFF2-40B4-BE49-F238E27FC236}">
              <a16:creationId xmlns:a16="http://schemas.microsoft.com/office/drawing/2014/main" id="{44913BA1-9ACB-47C4-9B8A-3D7F330A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8" name="fav2984" descr="http://www.bmbets.com/App_Themes/img/null.gif">
          <a:extLst>
            <a:ext uri="{FF2B5EF4-FFF2-40B4-BE49-F238E27FC236}">
              <a16:creationId xmlns:a16="http://schemas.microsoft.com/office/drawing/2014/main" id="{C9ADB1C0-477D-4387-958A-56476A5D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49" name="fav512" descr="http://www.bmbets.com/App_Themes/img/null.gif">
          <a:extLst>
            <a:ext uri="{FF2B5EF4-FFF2-40B4-BE49-F238E27FC236}">
              <a16:creationId xmlns:a16="http://schemas.microsoft.com/office/drawing/2014/main" id="{99C336B9-CA56-4BC2-8534-64A3E22D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0" name="fav404" descr="http://www.bmbets.com/App_Themes/img/null.gif">
          <a:extLst>
            <a:ext uri="{FF2B5EF4-FFF2-40B4-BE49-F238E27FC236}">
              <a16:creationId xmlns:a16="http://schemas.microsoft.com/office/drawing/2014/main" id="{FCEDA693-2538-4E51-AC32-5B1E4DA6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1" name="fav804" descr="http://www.bmbets.com/App_Themes/img/null.gif">
          <a:extLst>
            <a:ext uri="{FF2B5EF4-FFF2-40B4-BE49-F238E27FC236}">
              <a16:creationId xmlns:a16="http://schemas.microsoft.com/office/drawing/2014/main" id="{720A9E12-721A-4DBC-8E85-01BF2F29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2" name="fav441" descr="http://www.bmbets.com/App_Themes/img/null.gif">
          <a:extLst>
            <a:ext uri="{FF2B5EF4-FFF2-40B4-BE49-F238E27FC236}">
              <a16:creationId xmlns:a16="http://schemas.microsoft.com/office/drawing/2014/main" id="{1F6A9B05-CFBE-4F88-9F14-49D4D95B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3" name="fav2508" descr="http://www.bmbets.com/App_Themes/img/null.gif">
          <a:extLst>
            <a:ext uri="{FF2B5EF4-FFF2-40B4-BE49-F238E27FC236}">
              <a16:creationId xmlns:a16="http://schemas.microsoft.com/office/drawing/2014/main" id="{7C0EB98A-AC47-472A-BC33-097AC769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4" name="fav1776" descr="http://www.bmbets.com/App_Themes/img/null.gif">
          <a:extLst>
            <a:ext uri="{FF2B5EF4-FFF2-40B4-BE49-F238E27FC236}">
              <a16:creationId xmlns:a16="http://schemas.microsoft.com/office/drawing/2014/main" id="{510E69F7-6FED-4609-8EE9-D89D7ED9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5" name="fav7930" descr="http://www.bmbets.com/App_Themes/img/null.gif">
          <a:extLst>
            <a:ext uri="{FF2B5EF4-FFF2-40B4-BE49-F238E27FC236}">
              <a16:creationId xmlns:a16="http://schemas.microsoft.com/office/drawing/2014/main" id="{4DA92FBF-99F5-44DA-84E7-548152ED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6" name="fav59" descr="http://www.bmbets.com/App_Themes/img/null.gif">
          <a:extLst>
            <a:ext uri="{FF2B5EF4-FFF2-40B4-BE49-F238E27FC236}">
              <a16:creationId xmlns:a16="http://schemas.microsoft.com/office/drawing/2014/main" id="{D510C6CE-AE43-4697-AF14-0C1BC47C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7" name="fav94" descr="http://www.bmbets.com/App_Themes/img/null.gif">
          <a:extLst>
            <a:ext uri="{FF2B5EF4-FFF2-40B4-BE49-F238E27FC236}">
              <a16:creationId xmlns:a16="http://schemas.microsoft.com/office/drawing/2014/main" id="{6F669E9B-E47A-41C7-A1D6-6466645E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8" name="fav5372" descr="http://www.bmbets.com/App_Themes/img/null.gif">
          <a:extLst>
            <a:ext uri="{FF2B5EF4-FFF2-40B4-BE49-F238E27FC236}">
              <a16:creationId xmlns:a16="http://schemas.microsoft.com/office/drawing/2014/main" id="{70DE6C4C-A847-4363-89C2-F67C7BBD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59" name="fav3514" descr="http://www.bmbets.com/App_Themes/img/null.gif">
          <a:extLst>
            <a:ext uri="{FF2B5EF4-FFF2-40B4-BE49-F238E27FC236}">
              <a16:creationId xmlns:a16="http://schemas.microsoft.com/office/drawing/2014/main" id="{AAFD2990-4628-44AB-9538-C8DB8386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0" name="fav4253" descr="http://www.bmbets.com/App_Themes/img/null.gif">
          <a:extLst>
            <a:ext uri="{FF2B5EF4-FFF2-40B4-BE49-F238E27FC236}">
              <a16:creationId xmlns:a16="http://schemas.microsoft.com/office/drawing/2014/main" id="{F531D7A9-C19E-46AB-82CC-C176B715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1" name="fav308" descr="http://www.bmbets.com/App_Themes/img/null.gif">
          <a:extLst>
            <a:ext uri="{FF2B5EF4-FFF2-40B4-BE49-F238E27FC236}">
              <a16:creationId xmlns:a16="http://schemas.microsoft.com/office/drawing/2014/main" id="{B24B3FE6-BB5A-433F-81B9-BABECB53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2" name="fav22" descr="http://www.bmbets.com/App_Themes/img/null.gif">
          <a:extLst>
            <a:ext uri="{FF2B5EF4-FFF2-40B4-BE49-F238E27FC236}">
              <a16:creationId xmlns:a16="http://schemas.microsoft.com/office/drawing/2014/main" id="{18B3EB31-D6F3-4969-9418-95A60AAC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3" name="fav246" descr="http://www.bmbets.com/App_Themes/img/null.gif">
          <a:extLst>
            <a:ext uri="{FF2B5EF4-FFF2-40B4-BE49-F238E27FC236}">
              <a16:creationId xmlns:a16="http://schemas.microsoft.com/office/drawing/2014/main" id="{0FECE3F5-7B75-430A-8054-239627FE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4" name="fav1636" descr="http://www.bmbets.com/App_Themes/img/null.gif">
          <a:extLst>
            <a:ext uri="{FF2B5EF4-FFF2-40B4-BE49-F238E27FC236}">
              <a16:creationId xmlns:a16="http://schemas.microsoft.com/office/drawing/2014/main" id="{4F81EB38-99C2-46D4-92FB-C1EB4DF3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5" name="fav39" descr="http://www.bmbets.com/App_Themes/img/null.gif">
          <a:extLst>
            <a:ext uri="{FF2B5EF4-FFF2-40B4-BE49-F238E27FC236}">
              <a16:creationId xmlns:a16="http://schemas.microsoft.com/office/drawing/2014/main" id="{28F8F9B9-3332-4DCC-AEEA-C118D5F8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6" name="fav3601" descr="http://www.bmbets.com/App_Themes/img/null.gif">
          <a:extLst>
            <a:ext uri="{FF2B5EF4-FFF2-40B4-BE49-F238E27FC236}">
              <a16:creationId xmlns:a16="http://schemas.microsoft.com/office/drawing/2014/main" id="{35EEA9A0-4737-4633-97FB-33042AD1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7" name="fav90" descr="http://www.bmbets.com/App_Themes/img/null.gif">
          <a:extLst>
            <a:ext uri="{FF2B5EF4-FFF2-40B4-BE49-F238E27FC236}">
              <a16:creationId xmlns:a16="http://schemas.microsoft.com/office/drawing/2014/main" id="{DD361855-8787-4E80-BFB5-0C8D4BEF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8" name="fav2041" descr="http://www.bmbets.com/App_Themes/img/null.gif">
          <a:extLst>
            <a:ext uri="{FF2B5EF4-FFF2-40B4-BE49-F238E27FC236}">
              <a16:creationId xmlns:a16="http://schemas.microsoft.com/office/drawing/2014/main" id="{A4EB597F-ABFB-4CE5-ACA9-4BA2528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69" name="fav98" descr="http://www.bmbets.com/App_Themes/img/null.gif">
          <a:extLst>
            <a:ext uri="{FF2B5EF4-FFF2-40B4-BE49-F238E27FC236}">
              <a16:creationId xmlns:a16="http://schemas.microsoft.com/office/drawing/2014/main" id="{303DC286-4DC6-45F5-BD79-44222F2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0" name="fav4205" descr="http://www.bmbets.com/App_Themes/img/null.gif">
          <a:extLst>
            <a:ext uri="{FF2B5EF4-FFF2-40B4-BE49-F238E27FC236}">
              <a16:creationId xmlns:a16="http://schemas.microsoft.com/office/drawing/2014/main" id="{15C2B174-65DF-4C05-BB33-21CBE08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1" name="fav2998" descr="http://www.bmbets.com/App_Themes/img/null.gif">
          <a:extLst>
            <a:ext uri="{FF2B5EF4-FFF2-40B4-BE49-F238E27FC236}">
              <a16:creationId xmlns:a16="http://schemas.microsoft.com/office/drawing/2014/main" id="{884515F1-F19B-4DAE-BBAB-D734E1D0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2" name="fav2917" descr="http://www.bmbets.com/App_Themes/img/null.gif">
          <a:extLst>
            <a:ext uri="{FF2B5EF4-FFF2-40B4-BE49-F238E27FC236}">
              <a16:creationId xmlns:a16="http://schemas.microsoft.com/office/drawing/2014/main" id="{E57C547F-D605-463C-8B0D-42CF4DD4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3" name="fav941" descr="http://www.bmbets.com/App_Themes/img/null.gif">
          <a:extLst>
            <a:ext uri="{FF2B5EF4-FFF2-40B4-BE49-F238E27FC236}">
              <a16:creationId xmlns:a16="http://schemas.microsoft.com/office/drawing/2014/main" id="{A9EEC798-0F7B-4C59-8D05-3E117D04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4" name="fav1637" descr="http://www.bmbets.com/App_Themes/img/null.gif">
          <a:extLst>
            <a:ext uri="{FF2B5EF4-FFF2-40B4-BE49-F238E27FC236}">
              <a16:creationId xmlns:a16="http://schemas.microsoft.com/office/drawing/2014/main" id="{DDB66F00-D62C-4E15-BAB4-EB095ED2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5" name="fav441" descr="http://www.bmbets.com/App_Themes/img/null.gif">
          <a:extLst>
            <a:ext uri="{FF2B5EF4-FFF2-40B4-BE49-F238E27FC236}">
              <a16:creationId xmlns:a16="http://schemas.microsoft.com/office/drawing/2014/main" id="{D8C6A986-389E-45E4-9F46-DEF51E07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6" name="fav2508" descr="http://www.bmbets.com/App_Themes/img/null.gif">
          <a:extLst>
            <a:ext uri="{FF2B5EF4-FFF2-40B4-BE49-F238E27FC236}">
              <a16:creationId xmlns:a16="http://schemas.microsoft.com/office/drawing/2014/main" id="{099B96E3-E248-4F84-8BD8-A1939CCA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7" name="fav7255" descr="http://www.bmbets.com/App_Themes/img/null.gif">
          <a:extLst>
            <a:ext uri="{FF2B5EF4-FFF2-40B4-BE49-F238E27FC236}">
              <a16:creationId xmlns:a16="http://schemas.microsoft.com/office/drawing/2014/main" id="{AE7B6174-3453-4088-A259-055F5BC1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8" name="fav1776" descr="http://www.bmbets.com/App_Themes/img/null.gif">
          <a:extLst>
            <a:ext uri="{FF2B5EF4-FFF2-40B4-BE49-F238E27FC236}">
              <a16:creationId xmlns:a16="http://schemas.microsoft.com/office/drawing/2014/main" id="{72CB68E6-A293-4119-AEB3-3CF4411E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79" name="fav7930" descr="http://www.bmbets.com/App_Themes/img/null.gif">
          <a:extLst>
            <a:ext uri="{FF2B5EF4-FFF2-40B4-BE49-F238E27FC236}">
              <a16:creationId xmlns:a16="http://schemas.microsoft.com/office/drawing/2014/main" id="{6A001847-E45C-405F-BDC9-15CD7D75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0" name="fav59" descr="http://www.bmbets.com/App_Themes/img/null.gif">
          <a:extLst>
            <a:ext uri="{FF2B5EF4-FFF2-40B4-BE49-F238E27FC236}">
              <a16:creationId xmlns:a16="http://schemas.microsoft.com/office/drawing/2014/main" id="{1E9A46C2-0682-4838-BBF8-329AD920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1" name="fav255" descr="http://www.bmbets.com/App_Themes/img/null.gif">
          <a:extLst>
            <a:ext uri="{FF2B5EF4-FFF2-40B4-BE49-F238E27FC236}">
              <a16:creationId xmlns:a16="http://schemas.microsoft.com/office/drawing/2014/main" id="{D18C2234-35CA-424E-AF9B-F797F207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2" name="fav225" descr="http://www.bmbets.com/App_Themes/img/null.gif">
          <a:extLst>
            <a:ext uri="{FF2B5EF4-FFF2-40B4-BE49-F238E27FC236}">
              <a16:creationId xmlns:a16="http://schemas.microsoft.com/office/drawing/2014/main" id="{95D6B74C-E2D6-438E-96AF-D0063814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3" name="fav440" descr="http://www.bmbets.com/App_Themes/img/null.gif">
          <a:extLst>
            <a:ext uri="{FF2B5EF4-FFF2-40B4-BE49-F238E27FC236}">
              <a16:creationId xmlns:a16="http://schemas.microsoft.com/office/drawing/2014/main" id="{1B0ADE04-18F7-4DA1-9483-7678EC55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4" name="fav94" descr="http://www.bmbets.com/App_Themes/img/null.gif">
          <a:extLst>
            <a:ext uri="{FF2B5EF4-FFF2-40B4-BE49-F238E27FC236}">
              <a16:creationId xmlns:a16="http://schemas.microsoft.com/office/drawing/2014/main" id="{833BB3FD-DAA2-4C04-B8FD-33372DB8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5" name="fav5372" descr="http://www.bmbets.com/App_Themes/img/null.gif">
          <a:extLst>
            <a:ext uri="{FF2B5EF4-FFF2-40B4-BE49-F238E27FC236}">
              <a16:creationId xmlns:a16="http://schemas.microsoft.com/office/drawing/2014/main" id="{6FFE6882-1CE2-4475-8C36-6C2EBFA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6" name="fav7934" descr="http://www.bmbets.com/App_Themes/img/null.gif">
          <a:extLst>
            <a:ext uri="{FF2B5EF4-FFF2-40B4-BE49-F238E27FC236}">
              <a16:creationId xmlns:a16="http://schemas.microsoft.com/office/drawing/2014/main" id="{94250124-E11F-4B55-A5A2-EF25DF0B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7" name="fav267" descr="http://www.bmbets.com/App_Themes/img/null.gif">
          <a:extLst>
            <a:ext uri="{FF2B5EF4-FFF2-40B4-BE49-F238E27FC236}">
              <a16:creationId xmlns:a16="http://schemas.microsoft.com/office/drawing/2014/main" id="{03246F14-CE2E-47AF-9572-2C49228D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8" name="fav1870" descr="http://www.bmbets.com/App_Themes/img/null.gif">
          <a:extLst>
            <a:ext uri="{FF2B5EF4-FFF2-40B4-BE49-F238E27FC236}">
              <a16:creationId xmlns:a16="http://schemas.microsoft.com/office/drawing/2014/main" id="{E39C720F-F4A9-4F19-B008-00C8DF1A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89" name="fav3515" descr="http://www.bmbets.com/App_Themes/img/null.gif">
          <a:extLst>
            <a:ext uri="{FF2B5EF4-FFF2-40B4-BE49-F238E27FC236}">
              <a16:creationId xmlns:a16="http://schemas.microsoft.com/office/drawing/2014/main" id="{9DA5DE2F-A42B-4885-9633-BEBE0087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0" name="fav271" descr="http://www.bmbets.com/App_Themes/img/null.gif">
          <a:extLst>
            <a:ext uri="{FF2B5EF4-FFF2-40B4-BE49-F238E27FC236}">
              <a16:creationId xmlns:a16="http://schemas.microsoft.com/office/drawing/2014/main" id="{E435F39B-4591-45C2-87F0-D3B5441D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1" name="fav7038" descr="http://www.bmbets.com/App_Themes/img/null.gif">
          <a:extLst>
            <a:ext uri="{FF2B5EF4-FFF2-40B4-BE49-F238E27FC236}">
              <a16:creationId xmlns:a16="http://schemas.microsoft.com/office/drawing/2014/main" id="{DF35AF47-3C4B-462C-ADBD-5D542D9D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2" name="fav6968" descr="http://www.bmbets.com/App_Themes/img/null.gif">
          <a:extLst>
            <a:ext uri="{FF2B5EF4-FFF2-40B4-BE49-F238E27FC236}">
              <a16:creationId xmlns:a16="http://schemas.microsoft.com/office/drawing/2014/main" id="{DEEEE11B-854F-416E-95CD-946544C2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3" name="fav3825" descr="http://www.bmbets.com/App_Themes/img/null.gif">
          <a:extLst>
            <a:ext uri="{FF2B5EF4-FFF2-40B4-BE49-F238E27FC236}">
              <a16:creationId xmlns:a16="http://schemas.microsoft.com/office/drawing/2014/main" id="{69051DE4-AD28-4B58-84FA-EEE5E825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4" name="fav160" descr="http://www.bmbets.com/App_Themes/img/null.gif">
          <a:extLst>
            <a:ext uri="{FF2B5EF4-FFF2-40B4-BE49-F238E27FC236}">
              <a16:creationId xmlns:a16="http://schemas.microsoft.com/office/drawing/2014/main" id="{5D84DC0D-6D02-464B-BCE5-3C2D5E57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5" name="fav4968" descr="http://www.bmbets.com/App_Themes/img/null.gif">
          <a:extLst>
            <a:ext uri="{FF2B5EF4-FFF2-40B4-BE49-F238E27FC236}">
              <a16:creationId xmlns:a16="http://schemas.microsoft.com/office/drawing/2014/main" id="{77E2419E-08FB-45CA-95FD-9E308572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6" name="fav287" descr="http://www.bmbets.com/App_Themes/img/null.gif">
          <a:extLst>
            <a:ext uri="{FF2B5EF4-FFF2-40B4-BE49-F238E27FC236}">
              <a16:creationId xmlns:a16="http://schemas.microsoft.com/office/drawing/2014/main" id="{0CBC184F-9EB1-4F7E-BB95-4241762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7" name="fav1918" descr="http://www.bmbets.com/App_Themes/img/null.gif">
          <a:extLst>
            <a:ext uri="{FF2B5EF4-FFF2-40B4-BE49-F238E27FC236}">
              <a16:creationId xmlns:a16="http://schemas.microsoft.com/office/drawing/2014/main" id="{6E4ED45D-ED32-4BD7-ABDE-FD0E4679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8" name="fav3525" descr="http://www.bmbets.com/App_Themes/img/null.gif">
          <a:extLst>
            <a:ext uri="{FF2B5EF4-FFF2-40B4-BE49-F238E27FC236}">
              <a16:creationId xmlns:a16="http://schemas.microsoft.com/office/drawing/2014/main" id="{98481ED5-800B-4BB3-96FF-F98834FB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199" name="fav8214" descr="http://www.bmbets.com/App_Themes/img/null.gif">
          <a:extLst>
            <a:ext uri="{FF2B5EF4-FFF2-40B4-BE49-F238E27FC236}">
              <a16:creationId xmlns:a16="http://schemas.microsoft.com/office/drawing/2014/main" id="{DDAB9DCA-6295-49E5-A331-63AD7CA2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0" name="fav6952" descr="http://www.bmbets.com/App_Themes/img/null.gif">
          <a:extLst>
            <a:ext uri="{FF2B5EF4-FFF2-40B4-BE49-F238E27FC236}">
              <a16:creationId xmlns:a16="http://schemas.microsoft.com/office/drawing/2014/main" id="{C3D9F5D8-72E2-47C4-807B-E35EB514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1" name="fav533" descr="http://www.bmbets.com/App_Themes/img/null.gif">
          <a:extLst>
            <a:ext uri="{FF2B5EF4-FFF2-40B4-BE49-F238E27FC236}">
              <a16:creationId xmlns:a16="http://schemas.microsoft.com/office/drawing/2014/main" id="{DED4BBD3-4BCD-4E59-A9CB-AF514688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2" name="fav402" descr="http://www.bmbets.com/App_Themes/img/null.gif">
          <a:extLst>
            <a:ext uri="{FF2B5EF4-FFF2-40B4-BE49-F238E27FC236}">
              <a16:creationId xmlns:a16="http://schemas.microsoft.com/office/drawing/2014/main" id="{84499631-442A-4F39-B9C4-677D83EB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3" name="fav3514" descr="http://www.bmbets.com/App_Themes/img/null.gif">
          <a:extLst>
            <a:ext uri="{FF2B5EF4-FFF2-40B4-BE49-F238E27FC236}">
              <a16:creationId xmlns:a16="http://schemas.microsoft.com/office/drawing/2014/main" id="{717B4295-85EC-4676-B3B8-A29DD689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4" name="fav4253" descr="http://www.bmbets.com/App_Themes/img/null.gif">
          <a:extLst>
            <a:ext uri="{FF2B5EF4-FFF2-40B4-BE49-F238E27FC236}">
              <a16:creationId xmlns:a16="http://schemas.microsoft.com/office/drawing/2014/main" id="{3A635175-36DC-4376-9EB8-4A759CF6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5" name="fav1434" descr="http://www.bmbets.com/App_Themes/img/null.gif">
          <a:extLst>
            <a:ext uri="{FF2B5EF4-FFF2-40B4-BE49-F238E27FC236}">
              <a16:creationId xmlns:a16="http://schemas.microsoft.com/office/drawing/2014/main" id="{09620D21-2D4C-4C39-9039-E6B2AA5E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6" name="fav308" descr="http://www.bmbets.com/App_Themes/img/null.gif">
          <a:extLst>
            <a:ext uri="{FF2B5EF4-FFF2-40B4-BE49-F238E27FC236}">
              <a16:creationId xmlns:a16="http://schemas.microsoft.com/office/drawing/2014/main" id="{BE511B45-30F9-4814-8183-8AB6F164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7" name="fav5907" descr="http://www.bmbets.com/App_Themes/img/null.gif">
          <a:extLst>
            <a:ext uri="{FF2B5EF4-FFF2-40B4-BE49-F238E27FC236}">
              <a16:creationId xmlns:a16="http://schemas.microsoft.com/office/drawing/2014/main" id="{4C883239-F93D-4314-9967-8C6E72BC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8" name="fav6984" descr="http://www.bmbets.com/App_Themes/img/null.gif">
          <a:extLst>
            <a:ext uri="{FF2B5EF4-FFF2-40B4-BE49-F238E27FC236}">
              <a16:creationId xmlns:a16="http://schemas.microsoft.com/office/drawing/2014/main" id="{EFAA245E-F4D6-4F28-8D02-BAD9EF4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09" name="fav9" descr="http://www.bmbets.com/App_Themes/img/null.gif">
          <a:extLst>
            <a:ext uri="{FF2B5EF4-FFF2-40B4-BE49-F238E27FC236}">
              <a16:creationId xmlns:a16="http://schemas.microsoft.com/office/drawing/2014/main" id="{DDCBCD07-FB96-47DA-816C-F87A1CD5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0" name="fav7307" descr="http://www.bmbets.com/App_Themes/img/null.gif">
          <a:extLst>
            <a:ext uri="{FF2B5EF4-FFF2-40B4-BE49-F238E27FC236}">
              <a16:creationId xmlns:a16="http://schemas.microsoft.com/office/drawing/2014/main" id="{31C6C997-60F5-4489-8348-EE90D4D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1" name="fav13" descr="http://www.bmbets.com/App_Themes/img/null.gif">
          <a:extLst>
            <a:ext uri="{FF2B5EF4-FFF2-40B4-BE49-F238E27FC236}">
              <a16:creationId xmlns:a16="http://schemas.microsoft.com/office/drawing/2014/main" id="{7411FD74-9462-4BFC-A6A6-BDBFAA9B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2" name="fav15" descr="http://www.bmbets.com/App_Themes/img/null.gif">
          <a:extLst>
            <a:ext uri="{FF2B5EF4-FFF2-40B4-BE49-F238E27FC236}">
              <a16:creationId xmlns:a16="http://schemas.microsoft.com/office/drawing/2014/main" id="{6070DCC2-9488-4C2D-BDFD-4574ED8E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3" name="fav7423" descr="http://www.bmbets.com/App_Themes/img/null.gif">
          <a:extLst>
            <a:ext uri="{FF2B5EF4-FFF2-40B4-BE49-F238E27FC236}">
              <a16:creationId xmlns:a16="http://schemas.microsoft.com/office/drawing/2014/main" id="{F42371BA-6C7E-4585-87B5-FF00697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4" name="fav16" descr="http://www.bmbets.com/App_Themes/img/null.gif">
          <a:extLst>
            <a:ext uri="{FF2B5EF4-FFF2-40B4-BE49-F238E27FC236}">
              <a16:creationId xmlns:a16="http://schemas.microsoft.com/office/drawing/2014/main" id="{6FC6B80E-27BB-4C97-B259-07515CCF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5" name="fav456" descr="http://www.bmbets.com/App_Themes/img/null.gif">
          <a:extLst>
            <a:ext uri="{FF2B5EF4-FFF2-40B4-BE49-F238E27FC236}">
              <a16:creationId xmlns:a16="http://schemas.microsoft.com/office/drawing/2014/main" id="{3DDC7CB4-6D9F-43AE-BE63-8B31C3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6" name="fav22" descr="http://www.bmbets.com/App_Themes/img/null.gif">
          <a:extLst>
            <a:ext uri="{FF2B5EF4-FFF2-40B4-BE49-F238E27FC236}">
              <a16:creationId xmlns:a16="http://schemas.microsoft.com/office/drawing/2014/main" id="{EEACC111-A870-415B-992D-6002FA5B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7" name="fav23" descr="http://www.bmbets.com/App_Themes/img/null.gif">
          <a:extLst>
            <a:ext uri="{FF2B5EF4-FFF2-40B4-BE49-F238E27FC236}">
              <a16:creationId xmlns:a16="http://schemas.microsoft.com/office/drawing/2014/main" id="{AADC7B1C-19B6-4129-AB0D-AE0BF90C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8" name="fav6659" descr="http://www.bmbets.com/App_Themes/img/null.gif">
          <a:extLst>
            <a:ext uri="{FF2B5EF4-FFF2-40B4-BE49-F238E27FC236}">
              <a16:creationId xmlns:a16="http://schemas.microsoft.com/office/drawing/2014/main" id="{49951967-E8FE-4E09-9B04-1661CB1D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19" name="fav246" descr="http://www.bmbets.com/App_Themes/img/null.gif">
          <a:extLst>
            <a:ext uri="{FF2B5EF4-FFF2-40B4-BE49-F238E27FC236}">
              <a16:creationId xmlns:a16="http://schemas.microsoft.com/office/drawing/2014/main" id="{1B6041F3-3435-45C5-96F5-5F9F2304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0" name="fav1636" descr="http://www.bmbets.com/App_Themes/img/null.gif">
          <a:extLst>
            <a:ext uri="{FF2B5EF4-FFF2-40B4-BE49-F238E27FC236}">
              <a16:creationId xmlns:a16="http://schemas.microsoft.com/office/drawing/2014/main" id="{62E7698C-FD6C-4662-A97F-D32A0EC9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1" name="fav39" descr="http://www.bmbets.com/App_Themes/img/null.gif">
          <a:extLst>
            <a:ext uri="{FF2B5EF4-FFF2-40B4-BE49-F238E27FC236}">
              <a16:creationId xmlns:a16="http://schemas.microsoft.com/office/drawing/2014/main" id="{4CFE9817-8DD7-4B75-8FE9-8735D66E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2" name="fav43" descr="http://www.bmbets.com/App_Themes/img/null.gif">
          <a:extLst>
            <a:ext uri="{FF2B5EF4-FFF2-40B4-BE49-F238E27FC236}">
              <a16:creationId xmlns:a16="http://schemas.microsoft.com/office/drawing/2014/main" id="{5FB45DC0-AAA9-480A-B84E-8D49133E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3" name="fav3601" descr="http://www.bmbets.com/App_Themes/img/null.gif">
          <a:extLst>
            <a:ext uri="{FF2B5EF4-FFF2-40B4-BE49-F238E27FC236}">
              <a16:creationId xmlns:a16="http://schemas.microsoft.com/office/drawing/2014/main" id="{F4FE6F31-5026-4A64-8FA4-E4067B6A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4" name="fav441" descr="http://www.bmbets.com/App_Themes/img/null.gif">
          <a:extLst>
            <a:ext uri="{FF2B5EF4-FFF2-40B4-BE49-F238E27FC236}">
              <a16:creationId xmlns:a16="http://schemas.microsoft.com/office/drawing/2014/main" id="{44A52C8C-5CB8-4296-A4BC-D3D70139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5" name="fav47" descr="http://www.bmbets.com/App_Themes/img/null.gif">
          <a:extLst>
            <a:ext uri="{FF2B5EF4-FFF2-40B4-BE49-F238E27FC236}">
              <a16:creationId xmlns:a16="http://schemas.microsoft.com/office/drawing/2014/main" id="{44740011-450C-4291-9FC8-F920B1BB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6" name="fav3621" descr="http://www.bmbets.com/App_Themes/img/null.gif">
          <a:extLst>
            <a:ext uri="{FF2B5EF4-FFF2-40B4-BE49-F238E27FC236}">
              <a16:creationId xmlns:a16="http://schemas.microsoft.com/office/drawing/2014/main" id="{3E003382-EDB1-44C1-A8A8-3760287E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7" name="fav51" descr="http://www.bmbets.com/App_Themes/img/null.gif">
          <a:extLst>
            <a:ext uri="{FF2B5EF4-FFF2-40B4-BE49-F238E27FC236}">
              <a16:creationId xmlns:a16="http://schemas.microsoft.com/office/drawing/2014/main" id="{4085626A-F5DB-40B8-9B3F-B4DF998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8" name="fav52" descr="http://www.bmbets.com/App_Themes/img/null.gif">
          <a:extLst>
            <a:ext uri="{FF2B5EF4-FFF2-40B4-BE49-F238E27FC236}">
              <a16:creationId xmlns:a16="http://schemas.microsoft.com/office/drawing/2014/main" id="{202B100F-F664-487E-932D-80D1D89A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29" name="fav3744" descr="http://www.bmbets.com/App_Themes/img/null.gif">
          <a:extLst>
            <a:ext uri="{FF2B5EF4-FFF2-40B4-BE49-F238E27FC236}">
              <a16:creationId xmlns:a16="http://schemas.microsoft.com/office/drawing/2014/main" id="{E97667C1-8E75-4FBD-AA8B-D07829D8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0" name="fav58" descr="http://www.bmbets.com/App_Themes/img/null.gif">
          <a:extLst>
            <a:ext uri="{FF2B5EF4-FFF2-40B4-BE49-F238E27FC236}">
              <a16:creationId xmlns:a16="http://schemas.microsoft.com/office/drawing/2014/main" id="{1F880220-D5D4-4A2D-BE31-D0C631D9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1" name="fav255" descr="http://www.bmbets.com/App_Themes/img/null.gif">
          <a:extLst>
            <a:ext uri="{FF2B5EF4-FFF2-40B4-BE49-F238E27FC236}">
              <a16:creationId xmlns:a16="http://schemas.microsoft.com/office/drawing/2014/main" id="{77FC68E2-D44E-48BE-940F-B17566A9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2" name="fav7181" descr="http://www.bmbets.com/App_Themes/img/null.gif">
          <a:extLst>
            <a:ext uri="{FF2B5EF4-FFF2-40B4-BE49-F238E27FC236}">
              <a16:creationId xmlns:a16="http://schemas.microsoft.com/office/drawing/2014/main" id="{FC8EB742-2BC0-4871-8C69-CBDA8662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3" name="fav66" descr="http://www.bmbets.com/App_Themes/img/null.gif">
          <a:extLst>
            <a:ext uri="{FF2B5EF4-FFF2-40B4-BE49-F238E27FC236}">
              <a16:creationId xmlns:a16="http://schemas.microsoft.com/office/drawing/2014/main" id="{AF89183D-D597-4FA7-A450-3025F25D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4" name="fav7753" descr="http://www.bmbets.com/App_Themes/img/null.gif">
          <a:extLst>
            <a:ext uri="{FF2B5EF4-FFF2-40B4-BE49-F238E27FC236}">
              <a16:creationId xmlns:a16="http://schemas.microsoft.com/office/drawing/2014/main" id="{051375C6-6769-4114-B689-6C1B906A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5" name="fav80" descr="http://www.bmbets.com/App_Themes/img/null.gif">
          <a:extLst>
            <a:ext uri="{FF2B5EF4-FFF2-40B4-BE49-F238E27FC236}">
              <a16:creationId xmlns:a16="http://schemas.microsoft.com/office/drawing/2014/main" id="{76839C9E-A440-46BC-A691-DCE9E5F9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6" name="fav81" descr="http://www.bmbets.com/App_Themes/img/null.gif">
          <a:extLst>
            <a:ext uri="{FF2B5EF4-FFF2-40B4-BE49-F238E27FC236}">
              <a16:creationId xmlns:a16="http://schemas.microsoft.com/office/drawing/2014/main" id="{83C50F18-5EEA-45C3-B562-53F43906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7" name="fav82" descr="http://www.bmbets.com/App_Themes/img/null.gif">
          <a:extLst>
            <a:ext uri="{FF2B5EF4-FFF2-40B4-BE49-F238E27FC236}">
              <a16:creationId xmlns:a16="http://schemas.microsoft.com/office/drawing/2014/main" id="{75570601-C74E-4691-B46C-4E79ED6C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8" name="fav86" descr="http://www.bmbets.com/App_Themes/img/null.gif">
          <a:extLst>
            <a:ext uri="{FF2B5EF4-FFF2-40B4-BE49-F238E27FC236}">
              <a16:creationId xmlns:a16="http://schemas.microsoft.com/office/drawing/2014/main" id="{FC029EFA-70C0-4053-9BF2-E850A49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39" name="fav87" descr="http://www.bmbets.com/App_Themes/img/null.gif">
          <a:extLst>
            <a:ext uri="{FF2B5EF4-FFF2-40B4-BE49-F238E27FC236}">
              <a16:creationId xmlns:a16="http://schemas.microsoft.com/office/drawing/2014/main" id="{383949C7-23D1-4C8B-A270-964B4F0D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0" name="fav88" descr="http://www.bmbets.com/App_Themes/img/null.gif">
          <a:extLst>
            <a:ext uri="{FF2B5EF4-FFF2-40B4-BE49-F238E27FC236}">
              <a16:creationId xmlns:a16="http://schemas.microsoft.com/office/drawing/2014/main" id="{154B7342-2DA6-4264-8C70-C037FF8E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1" name="fav90" descr="http://www.bmbets.com/App_Themes/img/null.gif">
          <a:extLst>
            <a:ext uri="{FF2B5EF4-FFF2-40B4-BE49-F238E27FC236}">
              <a16:creationId xmlns:a16="http://schemas.microsoft.com/office/drawing/2014/main" id="{0B86AC5F-0D5F-4A76-B353-F8DA9E3E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2" name="fav93" descr="http://www.bmbets.com/App_Themes/img/null.gif">
          <a:extLst>
            <a:ext uri="{FF2B5EF4-FFF2-40B4-BE49-F238E27FC236}">
              <a16:creationId xmlns:a16="http://schemas.microsoft.com/office/drawing/2014/main" id="{156D87B1-7F34-49FC-BF1B-5C5BF5D4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3" name="fav94" descr="http://www.bmbets.com/App_Themes/img/null.gif">
          <a:extLst>
            <a:ext uri="{FF2B5EF4-FFF2-40B4-BE49-F238E27FC236}">
              <a16:creationId xmlns:a16="http://schemas.microsoft.com/office/drawing/2014/main" id="{EA627359-F566-4173-91FB-DC1B9127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4" name="fav2041" descr="http://www.bmbets.com/App_Themes/img/null.gif">
          <a:extLst>
            <a:ext uri="{FF2B5EF4-FFF2-40B4-BE49-F238E27FC236}">
              <a16:creationId xmlns:a16="http://schemas.microsoft.com/office/drawing/2014/main" id="{324F2EDE-0AD3-4459-A174-3120D3F3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5" name="fav95" descr="http://www.bmbets.com/App_Themes/img/null.gif">
          <a:extLst>
            <a:ext uri="{FF2B5EF4-FFF2-40B4-BE49-F238E27FC236}">
              <a16:creationId xmlns:a16="http://schemas.microsoft.com/office/drawing/2014/main" id="{B627FB4B-F036-4BA3-B5D5-72E4066E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6" name="fav98" descr="http://www.bmbets.com/App_Themes/img/null.gif">
          <a:extLst>
            <a:ext uri="{FF2B5EF4-FFF2-40B4-BE49-F238E27FC236}">
              <a16:creationId xmlns:a16="http://schemas.microsoft.com/office/drawing/2014/main" id="{6A0C8FAE-9F16-4CFA-AF95-8068BE10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7" name="fav1754" descr="http://www.bmbets.com/App_Themes/img/null.gif">
          <a:extLst>
            <a:ext uri="{FF2B5EF4-FFF2-40B4-BE49-F238E27FC236}">
              <a16:creationId xmlns:a16="http://schemas.microsoft.com/office/drawing/2014/main" id="{9AA1F945-51A0-47EC-A2E0-B1E94A0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8" name="fav2119" descr="http://www.bmbets.com/App_Themes/img/null.gif">
          <a:extLst>
            <a:ext uri="{FF2B5EF4-FFF2-40B4-BE49-F238E27FC236}">
              <a16:creationId xmlns:a16="http://schemas.microsoft.com/office/drawing/2014/main" id="{F315CB1D-2CD5-4C25-B2A7-E16D27D2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49" name="fav100" descr="http://www.bmbets.com/App_Themes/img/null.gif">
          <a:extLst>
            <a:ext uri="{FF2B5EF4-FFF2-40B4-BE49-F238E27FC236}">
              <a16:creationId xmlns:a16="http://schemas.microsoft.com/office/drawing/2014/main" id="{EC612BEA-A1F2-440F-A822-E2B62E53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0" name="fav2087" descr="http://www.bmbets.com/App_Themes/img/null.gif">
          <a:extLst>
            <a:ext uri="{FF2B5EF4-FFF2-40B4-BE49-F238E27FC236}">
              <a16:creationId xmlns:a16="http://schemas.microsoft.com/office/drawing/2014/main" id="{CAB7D040-1634-4BF9-AAA3-514D3088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1" name="fav5621" descr="http://www.bmbets.com/App_Themes/img/null.gif">
          <a:extLst>
            <a:ext uri="{FF2B5EF4-FFF2-40B4-BE49-F238E27FC236}">
              <a16:creationId xmlns:a16="http://schemas.microsoft.com/office/drawing/2014/main" id="{D9E5DD62-DC99-4B39-9688-CDF4FF3D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2" name="fav5239" descr="http://www.bmbets.com/App_Themes/img/null.gif">
          <a:extLst>
            <a:ext uri="{FF2B5EF4-FFF2-40B4-BE49-F238E27FC236}">
              <a16:creationId xmlns:a16="http://schemas.microsoft.com/office/drawing/2014/main" id="{78055304-0BAA-472D-AEFA-561028F2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3" name="fav6346" descr="http://www.bmbets.com/App_Themes/img/null.gif">
          <a:extLst>
            <a:ext uri="{FF2B5EF4-FFF2-40B4-BE49-F238E27FC236}">
              <a16:creationId xmlns:a16="http://schemas.microsoft.com/office/drawing/2014/main" id="{97ACCD77-CC98-4735-B1F3-EB02C301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4" name="fav5372" descr="http://www.bmbets.com/App_Themes/img/null.gif">
          <a:extLst>
            <a:ext uri="{FF2B5EF4-FFF2-40B4-BE49-F238E27FC236}">
              <a16:creationId xmlns:a16="http://schemas.microsoft.com/office/drawing/2014/main" id="{6893F130-B079-467C-8406-19995417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5" name="fav7934" descr="http://www.bmbets.com/App_Themes/img/null.gif">
          <a:extLst>
            <a:ext uri="{FF2B5EF4-FFF2-40B4-BE49-F238E27FC236}">
              <a16:creationId xmlns:a16="http://schemas.microsoft.com/office/drawing/2014/main" id="{714475E9-7753-4E5B-96E2-EAA48079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6" name="fav6093" descr="http://www.bmbets.com/App_Themes/img/null.gif">
          <a:extLst>
            <a:ext uri="{FF2B5EF4-FFF2-40B4-BE49-F238E27FC236}">
              <a16:creationId xmlns:a16="http://schemas.microsoft.com/office/drawing/2014/main" id="{3FBB6451-C1B6-4AF3-A74F-F9781B4A2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7" name="fav7375" descr="http://www.bmbets.com/App_Themes/img/null.gif">
          <a:extLst>
            <a:ext uri="{FF2B5EF4-FFF2-40B4-BE49-F238E27FC236}">
              <a16:creationId xmlns:a16="http://schemas.microsoft.com/office/drawing/2014/main" id="{412B77AE-4AAD-480C-B977-3114888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8" name="fav267" descr="http://www.bmbets.com/App_Themes/img/null.gif">
          <a:extLst>
            <a:ext uri="{FF2B5EF4-FFF2-40B4-BE49-F238E27FC236}">
              <a16:creationId xmlns:a16="http://schemas.microsoft.com/office/drawing/2014/main" id="{0119D7DE-D51F-41E4-A1DA-CDD26F65C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59" name="fav2025" descr="http://www.bmbets.com/App_Themes/img/null.gif">
          <a:extLst>
            <a:ext uri="{FF2B5EF4-FFF2-40B4-BE49-F238E27FC236}">
              <a16:creationId xmlns:a16="http://schemas.microsoft.com/office/drawing/2014/main" id="{7CA807ED-B7D3-4DF6-B386-D0DF8E1B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0" name="fav1870" descr="http://www.bmbets.com/App_Themes/img/null.gif">
          <a:extLst>
            <a:ext uri="{FF2B5EF4-FFF2-40B4-BE49-F238E27FC236}">
              <a16:creationId xmlns:a16="http://schemas.microsoft.com/office/drawing/2014/main" id="{5CC25FA3-DAEC-43B9-BA89-278F1AF1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1" name="fav3515" descr="http://www.bmbets.com/App_Themes/img/null.gif">
          <a:extLst>
            <a:ext uri="{FF2B5EF4-FFF2-40B4-BE49-F238E27FC236}">
              <a16:creationId xmlns:a16="http://schemas.microsoft.com/office/drawing/2014/main" id="{575F0883-98ED-4A37-B482-1736EF42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2" name="fav1473" descr="http://www.bmbets.com/App_Themes/img/null.gif">
          <a:extLst>
            <a:ext uri="{FF2B5EF4-FFF2-40B4-BE49-F238E27FC236}">
              <a16:creationId xmlns:a16="http://schemas.microsoft.com/office/drawing/2014/main" id="{F7F9F12A-EF1E-4F5A-979C-9141988C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3" name="fav158" descr="http://www.bmbets.com/App_Themes/img/null.gif">
          <a:extLst>
            <a:ext uri="{FF2B5EF4-FFF2-40B4-BE49-F238E27FC236}">
              <a16:creationId xmlns:a16="http://schemas.microsoft.com/office/drawing/2014/main" id="{55888B7B-17FE-45E3-9D52-2849A33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4" name="fav157" descr="http://www.bmbets.com/App_Themes/img/null.gif">
          <a:extLst>
            <a:ext uri="{FF2B5EF4-FFF2-40B4-BE49-F238E27FC236}">
              <a16:creationId xmlns:a16="http://schemas.microsoft.com/office/drawing/2014/main" id="{205BAC7E-FD06-4E28-88C3-9B9AF77E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5" name="fav165" descr="http://www.bmbets.com/App_Themes/img/null.gif">
          <a:extLst>
            <a:ext uri="{FF2B5EF4-FFF2-40B4-BE49-F238E27FC236}">
              <a16:creationId xmlns:a16="http://schemas.microsoft.com/office/drawing/2014/main" id="{9B5A692F-BEC7-4DD4-A476-E49B777F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6" name="fav167" descr="http://www.bmbets.com/App_Themes/img/null.gif">
          <a:extLst>
            <a:ext uri="{FF2B5EF4-FFF2-40B4-BE49-F238E27FC236}">
              <a16:creationId xmlns:a16="http://schemas.microsoft.com/office/drawing/2014/main" id="{2746A3ED-B392-4260-BF74-F69FC9B6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7" name="fav432" descr="http://www.bmbets.com/App_Themes/img/null.gif">
          <a:extLst>
            <a:ext uri="{FF2B5EF4-FFF2-40B4-BE49-F238E27FC236}">
              <a16:creationId xmlns:a16="http://schemas.microsoft.com/office/drawing/2014/main" id="{27E25AC5-BE75-426A-85AD-022A2598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8" name="fav1918" descr="http://www.bmbets.com/App_Themes/img/null.gif">
          <a:extLst>
            <a:ext uri="{FF2B5EF4-FFF2-40B4-BE49-F238E27FC236}">
              <a16:creationId xmlns:a16="http://schemas.microsoft.com/office/drawing/2014/main" id="{F24152FE-AA76-4307-959B-E547D557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69" name="fav3514" descr="http://www.bmbets.com/App_Themes/img/null.gif">
          <a:extLst>
            <a:ext uri="{FF2B5EF4-FFF2-40B4-BE49-F238E27FC236}">
              <a16:creationId xmlns:a16="http://schemas.microsoft.com/office/drawing/2014/main" id="{74A66286-2713-440F-949D-2A24FD519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0" name="fav4253" descr="http://www.bmbets.com/App_Themes/img/null.gif">
          <a:extLst>
            <a:ext uri="{FF2B5EF4-FFF2-40B4-BE49-F238E27FC236}">
              <a16:creationId xmlns:a16="http://schemas.microsoft.com/office/drawing/2014/main" id="{375C020F-7E72-46C5-9479-3D7A20B0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1" name="fav308" descr="http://www.bmbets.com/App_Themes/img/null.gif">
          <a:extLst>
            <a:ext uri="{FF2B5EF4-FFF2-40B4-BE49-F238E27FC236}">
              <a16:creationId xmlns:a16="http://schemas.microsoft.com/office/drawing/2014/main" id="{B492E5C0-DC0C-4C09-BBEF-6A02BA48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2" name="fav22" descr="http://www.bmbets.com/App_Themes/img/null.gif">
          <a:extLst>
            <a:ext uri="{FF2B5EF4-FFF2-40B4-BE49-F238E27FC236}">
              <a16:creationId xmlns:a16="http://schemas.microsoft.com/office/drawing/2014/main" id="{A35F83DE-C598-4607-9686-12DBC3AC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3" name="fav246" descr="http://www.bmbets.com/App_Themes/img/null.gif">
          <a:extLst>
            <a:ext uri="{FF2B5EF4-FFF2-40B4-BE49-F238E27FC236}">
              <a16:creationId xmlns:a16="http://schemas.microsoft.com/office/drawing/2014/main" id="{90463AAA-24FA-46DA-BB26-1D9B0775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4" name="fav1636" descr="http://www.bmbets.com/App_Themes/img/null.gif">
          <a:extLst>
            <a:ext uri="{FF2B5EF4-FFF2-40B4-BE49-F238E27FC236}">
              <a16:creationId xmlns:a16="http://schemas.microsoft.com/office/drawing/2014/main" id="{1A0DE25F-48B5-47AD-86AB-2041CDA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5" name="fav39" descr="http://www.bmbets.com/App_Themes/img/null.gif">
          <a:extLst>
            <a:ext uri="{FF2B5EF4-FFF2-40B4-BE49-F238E27FC236}">
              <a16:creationId xmlns:a16="http://schemas.microsoft.com/office/drawing/2014/main" id="{D830AD68-E932-4FB1-BCC0-080BCD29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6" name="fav3601" descr="http://www.bmbets.com/App_Themes/img/null.gif">
          <a:extLst>
            <a:ext uri="{FF2B5EF4-FFF2-40B4-BE49-F238E27FC236}">
              <a16:creationId xmlns:a16="http://schemas.microsoft.com/office/drawing/2014/main" id="{D5B6B33F-58B9-409F-8567-F822F2D5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7" name="fav90" descr="http://www.bmbets.com/App_Themes/img/null.gif">
          <a:extLst>
            <a:ext uri="{FF2B5EF4-FFF2-40B4-BE49-F238E27FC236}">
              <a16:creationId xmlns:a16="http://schemas.microsoft.com/office/drawing/2014/main" id="{37015E9A-4283-4C6B-B1BF-8B50ED33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8" name="fav2041" descr="http://www.bmbets.com/App_Themes/img/null.gif">
          <a:extLst>
            <a:ext uri="{FF2B5EF4-FFF2-40B4-BE49-F238E27FC236}">
              <a16:creationId xmlns:a16="http://schemas.microsoft.com/office/drawing/2014/main" id="{8E0E70E1-E547-42CA-BF95-F9CB9A29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79" name="fav98" descr="http://www.bmbets.com/App_Themes/img/null.gif">
          <a:extLst>
            <a:ext uri="{FF2B5EF4-FFF2-40B4-BE49-F238E27FC236}">
              <a16:creationId xmlns:a16="http://schemas.microsoft.com/office/drawing/2014/main" id="{4CBEB781-4D99-44FE-AC62-83DA0E26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0" name="fav1870" descr="http://www.bmbets.com/App_Themes/img/null.gif">
          <a:extLst>
            <a:ext uri="{FF2B5EF4-FFF2-40B4-BE49-F238E27FC236}">
              <a16:creationId xmlns:a16="http://schemas.microsoft.com/office/drawing/2014/main" id="{EA8A69EF-DC51-418B-BBFE-BC9A2A69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1" name="fav270" descr="http://www.bmbets.com/App_Themes/img/null.gif">
          <a:extLst>
            <a:ext uri="{FF2B5EF4-FFF2-40B4-BE49-F238E27FC236}">
              <a16:creationId xmlns:a16="http://schemas.microsoft.com/office/drawing/2014/main" id="{D0A40CFF-8933-4F10-B367-EABEA537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2" name="fav307" descr="http://www.bmbets.com/App_Themes/img/null.gif">
          <a:extLst>
            <a:ext uri="{FF2B5EF4-FFF2-40B4-BE49-F238E27FC236}">
              <a16:creationId xmlns:a16="http://schemas.microsoft.com/office/drawing/2014/main" id="{54A8EC4D-6C32-40FB-8712-D378445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3" name="fav155" descr="http://www.bmbets.com/App_Themes/img/null.gif">
          <a:extLst>
            <a:ext uri="{FF2B5EF4-FFF2-40B4-BE49-F238E27FC236}">
              <a16:creationId xmlns:a16="http://schemas.microsoft.com/office/drawing/2014/main" id="{67194B2A-ED06-4297-A4DF-84241EBD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4" name="fav432" descr="http://www.bmbets.com/App_Themes/img/null.gif">
          <a:extLst>
            <a:ext uri="{FF2B5EF4-FFF2-40B4-BE49-F238E27FC236}">
              <a16:creationId xmlns:a16="http://schemas.microsoft.com/office/drawing/2014/main" id="{EE08DB1E-648E-489C-A75B-9614B4A2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5" name="fav512" descr="http://www.bmbets.com/App_Themes/img/null.gif">
          <a:extLst>
            <a:ext uri="{FF2B5EF4-FFF2-40B4-BE49-F238E27FC236}">
              <a16:creationId xmlns:a16="http://schemas.microsoft.com/office/drawing/2014/main" id="{E6D09FD0-2DB8-4A53-8ACB-55338DBA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6" name="fav22" descr="http://www.bmbets.com/App_Themes/img/null.gif">
          <a:extLst>
            <a:ext uri="{FF2B5EF4-FFF2-40B4-BE49-F238E27FC236}">
              <a16:creationId xmlns:a16="http://schemas.microsoft.com/office/drawing/2014/main" id="{A580910F-59BC-4938-B4E1-22995AA7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7" name="fav23" descr="http://www.bmbets.com/App_Themes/img/null.gif">
          <a:extLst>
            <a:ext uri="{FF2B5EF4-FFF2-40B4-BE49-F238E27FC236}">
              <a16:creationId xmlns:a16="http://schemas.microsoft.com/office/drawing/2014/main" id="{95B1253A-3700-4DF0-BCFB-25D2C37D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8" name="fav47" descr="http://www.bmbets.com/App_Themes/img/null.gif">
          <a:extLst>
            <a:ext uri="{FF2B5EF4-FFF2-40B4-BE49-F238E27FC236}">
              <a16:creationId xmlns:a16="http://schemas.microsoft.com/office/drawing/2014/main" id="{41FD4CED-5CF1-44F3-AE59-DD6603B8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89" name="fav66" descr="http://www.bmbets.com/App_Themes/img/null.gif">
          <a:extLst>
            <a:ext uri="{FF2B5EF4-FFF2-40B4-BE49-F238E27FC236}">
              <a16:creationId xmlns:a16="http://schemas.microsoft.com/office/drawing/2014/main" id="{D789282F-1A61-40E8-8D2C-61DAF93A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0" name="fav107" descr="http://www.bmbets.com/App_Themes/img/null.gif">
          <a:extLst>
            <a:ext uri="{FF2B5EF4-FFF2-40B4-BE49-F238E27FC236}">
              <a16:creationId xmlns:a16="http://schemas.microsoft.com/office/drawing/2014/main" id="{7F5EC4A6-7D96-451A-A273-3D85373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1" name="fav141" descr="http://www.bmbets.com/App_Themes/img/null.gif">
          <a:extLst>
            <a:ext uri="{FF2B5EF4-FFF2-40B4-BE49-F238E27FC236}">
              <a16:creationId xmlns:a16="http://schemas.microsoft.com/office/drawing/2014/main" id="{799C70A9-230B-4B77-ACDA-E154AFE2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2" name="fav432" descr="http://www.bmbets.com/App_Themes/img/null.gif">
          <a:extLst>
            <a:ext uri="{FF2B5EF4-FFF2-40B4-BE49-F238E27FC236}">
              <a16:creationId xmlns:a16="http://schemas.microsoft.com/office/drawing/2014/main" id="{BA55866D-7F79-4D29-946C-CA5C3FC3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3" name="fav179" descr="http://www.bmbets.com/App_Themes/img/null.gif">
          <a:extLst>
            <a:ext uri="{FF2B5EF4-FFF2-40B4-BE49-F238E27FC236}">
              <a16:creationId xmlns:a16="http://schemas.microsoft.com/office/drawing/2014/main" id="{16635F0B-5C3E-4B16-88E9-B8205B54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4" name="fav181" descr="http://www.bmbets.com/App_Themes/img/null.gif">
          <a:extLst>
            <a:ext uri="{FF2B5EF4-FFF2-40B4-BE49-F238E27FC236}">
              <a16:creationId xmlns:a16="http://schemas.microsoft.com/office/drawing/2014/main" id="{32E86785-9B9A-4DD2-B3B4-B7C8F2B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5" name="fav7107" descr="http://www.bmbets.com/App_Themes/img/null.gif">
          <a:extLst>
            <a:ext uri="{FF2B5EF4-FFF2-40B4-BE49-F238E27FC236}">
              <a16:creationId xmlns:a16="http://schemas.microsoft.com/office/drawing/2014/main" id="{5E4C49A8-D7FD-444A-AAC4-D76FEFD5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6" name="fav200" descr="http://www.bmbets.com/App_Themes/img/null.gif">
          <a:extLst>
            <a:ext uri="{FF2B5EF4-FFF2-40B4-BE49-F238E27FC236}">
              <a16:creationId xmlns:a16="http://schemas.microsoft.com/office/drawing/2014/main" id="{F36B32FA-2A2C-4583-A2BB-462FBB38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7" name="fav5372" descr="http://www.bmbets.com/App_Themes/img/null.gif">
          <a:extLst>
            <a:ext uri="{FF2B5EF4-FFF2-40B4-BE49-F238E27FC236}">
              <a16:creationId xmlns:a16="http://schemas.microsoft.com/office/drawing/2014/main" id="{A78E8577-90E8-4681-A44E-3C9ABCAD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8" name="fav5372" descr="http://www.bmbets.com/App_Themes/img/null.gif">
          <a:extLst>
            <a:ext uri="{FF2B5EF4-FFF2-40B4-BE49-F238E27FC236}">
              <a16:creationId xmlns:a16="http://schemas.microsoft.com/office/drawing/2014/main" id="{ABB8777C-0DEF-40E4-AF39-E3FA69F4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299" name="fav6984" descr="http://www.bmbets.com/App_Themes/img/null.gif">
          <a:extLst>
            <a:ext uri="{FF2B5EF4-FFF2-40B4-BE49-F238E27FC236}">
              <a16:creationId xmlns:a16="http://schemas.microsoft.com/office/drawing/2014/main" id="{743F5DBC-5142-4826-B26C-93111C31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0" name="fav1870" descr="http://www.bmbets.com/App_Themes/img/null.gif">
          <a:extLst>
            <a:ext uri="{FF2B5EF4-FFF2-40B4-BE49-F238E27FC236}">
              <a16:creationId xmlns:a16="http://schemas.microsoft.com/office/drawing/2014/main" id="{DC069B66-27AE-435F-B9FB-B7E904D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1" name="fav5358" descr="http://www.bmbets.com/App_Themes/img/null.gif">
          <a:extLst>
            <a:ext uri="{FF2B5EF4-FFF2-40B4-BE49-F238E27FC236}">
              <a16:creationId xmlns:a16="http://schemas.microsoft.com/office/drawing/2014/main" id="{BCDB645C-6138-4B97-8DCF-D7544E2C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2" name="fav8189" descr="http://www.bmbets.com/App_Themes/img/null.gif">
          <a:extLst>
            <a:ext uri="{FF2B5EF4-FFF2-40B4-BE49-F238E27FC236}">
              <a16:creationId xmlns:a16="http://schemas.microsoft.com/office/drawing/2014/main" id="{F7F5AE8F-3F48-4B8E-9EFE-266D2F6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3" name="fav440" descr="http://www.bmbets.com/App_Themes/img/null.gif">
          <a:extLst>
            <a:ext uri="{FF2B5EF4-FFF2-40B4-BE49-F238E27FC236}">
              <a16:creationId xmlns:a16="http://schemas.microsoft.com/office/drawing/2014/main" id="{519677FE-058C-4B7A-AC0D-ACC62A25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4" name="fav4466" descr="http://www.bmbets.com/App_Themes/img/null.gif">
          <a:extLst>
            <a:ext uri="{FF2B5EF4-FFF2-40B4-BE49-F238E27FC236}">
              <a16:creationId xmlns:a16="http://schemas.microsoft.com/office/drawing/2014/main" id="{8FD882FC-91B5-406E-8923-ADAA4B37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5" name="fav269" descr="http://www.bmbets.com/App_Themes/img/null.gif">
          <a:extLst>
            <a:ext uri="{FF2B5EF4-FFF2-40B4-BE49-F238E27FC236}">
              <a16:creationId xmlns:a16="http://schemas.microsoft.com/office/drawing/2014/main" id="{5B512D82-7409-4800-B733-7A50EDB2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6" name="fav941" descr="http://www.bmbets.com/App_Themes/img/null.gif">
          <a:extLst>
            <a:ext uri="{FF2B5EF4-FFF2-40B4-BE49-F238E27FC236}">
              <a16:creationId xmlns:a16="http://schemas.microsoft.com/office/drawing/2014/main" id="{86835085-E687-4D01-8C90-3A5E16AC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7" name="fav441" descr="http://www.bmbets.com/App_Themes/img/null.gif">
          <a:extLst>
            <a:ext uri="{FF2B5EF4-FFF2-40B4-BE49-F238E27FC236}">
              <a16:creationId xmlns:a16="http://schemas.microsoft.com/office/drawing/2014/main" id="{1B2DAEFD-141A-44E4-9CDB-A0F4276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8" name="fav88" descr="http://www.bmbets.com/App_Themes/img/null.gif">
          <a:extLst>
            <a:ext uri="{FF2B5EF4-FFF2-40B4-BE49-F238E27FC236}">
              <a16:creationId xmlns:a16="http://schemas.microsoft.com/office/drawing/2014/main" id="{C13A94F9-6F69-44CE-A598-DCE0CA3C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09" name="fav6346" descr="http://www.bmbets.com/App_Themes/img/null.gif">
          <a:extLst>
            <a:ext uri="{FF2B5EF4-FFF2-40B4-BE49-F238E27FC236}">
              <a16:creationId xmlns:a16="http://schemas.microsoft.com/office/drawing/2014/main" id="{939E1A1D-4AD9-4641-A6F7-D3780633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0" name="fav171" descr="http://www.bmbets.com/App_Themes/img/null.gif">
          <a:extLst>
            <a:ext uri="{FF2B5EF4-FFF2-40B4-BE49-F238E27FC236}">
              <a16:creationId xmlns:a16="http://schemas.microsoft.com/office/drawing/2014/main" id="{A757571A-C84F-42FA-97D5-95502F5F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1" name="fav175" descr="http://www.bmbets.com/App_Themes/img/null.gif">
          <a:extLst>
            <a:ext uri="{FF2B5EF4-FFF2-40B4-BE49-F238E27FC236}">
              <a16:creationId xmlns:a16="http://schemas.microsoft.com/office/drawing/2014/main" id="{E5F480A7-5AC5-4713-8786-1CF8A1E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2" name="fav3525" descr="http://www.bmbets.com/App_Themes/img/null.gif">
          <a:extLst>
            <a:ext uri="{FF2B5EF4-FFF2-40B4-BE49-F238E27FC236}">
              <a16:creationId xmlns:a16="http://schemas.microsoft.com/office/drawing/2014/main" id="{E607BF38-F651-40D0-8A31-DD76A3A4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3" name="fav441" descr="http://www.bmbets.com/App_Themes/img/null.gif">
          <a:extLst>
            <a:ext uri="{FF2B5EF4-FFF2-40B4-BE49-F238E27FC236}">
              <a16:creationId xmlns:a16="http://schemas.microsoft.com/office/drawing/2014/main" id="{62F47D99-BEFA-4B7E-BAC2-F4A103FC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4" name="fav88" descr="http://www.bmbets.com/App_Themes/img/null.gif">
          <a:extLst>
            <a:ext uri="{FF2B5EF4-FFF2-40B4-BE49-F238E27FC236}">
              <a16:creationId xmlns:a16="http://schemas.microsoft.com/office/drawing/2014/main" id="{53FDBEB8-4A23-4385-A480-E590F5FF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5" name="fav6346" descr="http://www.bmbets.com/App_Themes/img/null.gif">
          <a:extLst>
            <a:ext uri="{FF2B5EF4-FFF2-40B4-BE49-F238E27FC236}">
              <a16:creationId xmlns:a16="http://schemas.microsoft.com/office/drawing/2014/main" id="{CA7A70BA-BE59-44D0-872F-3D5B7823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6" name="fav272" descr="http://www.bmbets.com/App_Themes/img/null.gif">
          <a:extLst>
            <a:ext uri="{FF2B5EF4-FFF2-40B4-BE49-F238E27FC236}">
              <a16:creationId xmlns:a16="http://schemas.microsoft.com/office/drawing/2014/main" id="{AB37CE24-7D25-43AA-8F83-02588E7E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7" name="fav6303" descr="http://www.bmbets.com/App_Themes/img/null.gif">
          <a:extLst>
            <a:ext uri="{FF2B5EF4-FFF2-40B4-BE49-F238E27FC236}">
              <a16:creationId xmlns:a16="http://schemas.microsoft.com/office/drawing/2014/main" id="{55930411-8410-4A1E-A14C-75DE7B6F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8" name="fav578" descr="http://www.bmbets.com/App_Themes/img/null.gif">
          <a:extLst>
            <a:ext uri="{FF2B5EF4-FFF2-40B4-BE49-F238E27FC236}">
              <a16:creationId xmlns:a16="http://schemas.microsoft.com/office/drawing/2014/main" id="{BA0B6564-8669-4A23-B821-998D31F8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19" name="fav63" descr="http://www.bmbets.com/App_Themes/img/null.gif">
          <a:extLst>
            <a:ext uri="{FF2B5EF4-FFF2-40B4-BE49-F238E27FC236}">
              <a16:creationId xmlns:a16="http://schemas.microsoft.com/office/drawing/2014/main" id="{B45933EC-08A4-4FD6-BF51-46982A26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0" name="fav427" descr="http://www.bmbets.com/App_Themes/img/null.gif">
          <a:extLst>
            <a:ext uri="{FF2B5EF4-FFF2-40B4-BE49-F238E27FC236}">
              <a16:creationId xmlns:a16="http://schemas.microsoft.com/office/drawing/2014/main" id="{CB7C2ADA-29E0-41AF-8DC1-F20753B1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1" name="fav255" descr="http://www.bmbets.com/App_Themes/img/null.gif">
          <a:extLst>
            <a:ext uri="{FF2B5EF4-FFF2-40B4-BE49-F238E27FC236}">
              <a16:creationId xmlns:a16="http://schemas.microsoft.com/office/drawing/2014/main" id="{CED36B1A-71A0-4D4C-BFC2-234794CA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2" name="fav533" descr="http://www.bmbets.com/App_Themes/img/null.gif">
          <a:extLst>
            <a:ext uri="{FF2B5EF4-FFF2-40B4-BE49-F238E27FC236}">
              <a16:creationId xmlns:a16="http://schemas.microsoft.com/office/drawing/2014/main" id="{8F6441B5-4BD2-4349-A7C1-3FC2CF33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3" name="fav23" descr="http://www.bmbets.com/App_Themes/img/null.gif">
          <a:extLst>
            <a:ext uri="{FF2B5EF4-FFF2-40B4-BE49-F238E27FC236}">
              <a16:creationId xmlns:a16="http://schemas.microsoft.com/office/drawing/2014/main" id="{41FC0973-C8FE-4DC2-A4B2-F6CB9941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4" name="fav6093" descr="http://www.bmbets.com/App_Themes/img/null.gif">
          <a:extLst>
            <a:ext uri="{FF2B5EF4-FFF2-40B4-BE49-F238E27FC236}">
              <a16:creationId xmlns:a16="http://schemas.microsoft.com/office/drawing/2014/main" id="{803B8B29-79AE-462D-B4D8-106A5B60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5" name="fav280" descr="http://www.bmbets.com/App_Themes/img/null.gif">
          <a:extLst>
            <a:ext uri="{FF2B5EF4-FFF2-40B4-BE49-F238E27FC236}">
              <a16:creationId xmlns:a16="http://schemas.microsoft.com/office/drawing/2014/main" id="{B2272253-532C-4555-9EF0-2CED0778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6" name="fav1467" descr="http://www.bmbets.com/App_Themes/img/null.gif">
          <a:extLst>
            <a:ext uri="{FF2B5EF4-FFF2-40B4-BE49-F238E27FC236}">
              <a16:creationId xmlns:a16="http://schemas.microsoft.com/office/drawing/2014/main" id="{D6A04099-856A-4A23-AC24-7FDB2296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7" name="fav160" descr="http://www.bmbets.com/App_Themes/img/null.gif">
          <a:extLst>
            <a:ext uri="{FF2B5EF4-FFF2-40B4-BE49-F238E27FC236}">
              <a16:creationId xmlns:a16="http://schemas.microsoft.com/office/drawing/2014/main" id="{5DB8161B-5566-4F91-90FF-2C8A1039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8" name="fav23" descr="http://www.bmbets.com/App_Themes/img/null.gif">
          <a:extLst>
            <a:ext uri="{FF2B5EF4-FFF2-40B4-BE49-F238E27FC236}">
              <a16:creationId xmlns:a16="http://schemas.microsoft.com/office/drawing/2014/main" id="{3ED92DE4-C1F0-4F1D-8E7A-12ACE5B5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29" name="fav6093" descr="http://www.bmbets.com/App_Themes/img/null.gif">
          <a:extLst>
            <a:ext uri="{FF2B5EF4-FFF2-40B4-BE49-F238E27FC236}">
              <a16:creationId xmlns:a16="http://schemas.microsoft.com/office/drawing/2014/main" id="{74A4273A-DE88-4069-AC53-327BEE51A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0" name="fav167" descr="http://www.bmbets.com/App_Themes/img/null.gif">
          <a:extLst>
            <a:ext uri="{FF2B5EF4-FFF2-40B4-BE49-F238E27FC236}">
              <a16:creationId xmlns:a16="http://schemas.microsoft.com/office/drawing/2014/main" id="{B0148D1E-5599-4FE3-98B2-80FD6D51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1" name="fav1613" descr="http://www.bmbets.com/App_Themes/img/null.gif">
          <a:extLst>
            <a:ext uri="{FF2B5EF4-FFF2-40B4-BE49-F238E27FC236}">
              <a16:creationId xmlns:a16="http://schemas.microsoft.com/office/drawing/2014/main" id="{5037531C-5231-46A7-B9C7-A69549D0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2" name="fav58" descr="http://www.bmbets.com/App_Themes/img/null.gif">
          <a:extLst>
            <a:ext uri="{FF2B5EF4-FFF2-40B4-BE49-F238E27FC236}">
              <a16:creationId xmlns:a16="http://schemas.microsoft.com/office/drawing/2014/main" id="{4E2E7F3F-16BF-486C-AEA2-91F98173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3" name="fav80" descr="http://www.bmbets.com/App_Themes/img/null.gif">
          <a:extLst>
            <a:ext uri="{FF2B5EF4-FFF2-40B4-BE49-F238E27FC236}">
              <a16:creationId xmlns:a16="http://schemas.microsoft.com/office/drawing/2014/main" id="{42E1D866-37D0-42CD-B0BB-A8F843D0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4" name="fav124" descr="http://www.bmbets.com/App_Themes/img/null.gif">
          <a:extLst>
            <a:ext uri="{FF2B5EF4-FFF2-40B4-BE49-F238E27FC236}">
              <a16:creationId xmlns:a16="http://schemas.microsoft.com/office/drawing/2014/main" id="{D6713FB5-2812-4598-9C27-0349941F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5" name="fav3818" descr="http://www.bmbets.com/App_Themes/img/null.gif">
          <a:extLst>
            <a:ext uri="{FF2B5EF4-FFF2-40B4-BE49-F238E27FC236}">
              <a16:creationId xmlns:a16="http://schemas.microsoft.com/office/drawing/2014/main" id="{47B2878B-A6F2-4DC1-B48B-717DF966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6" name="fav60" descr="http://www.bmbets.com/App_Themes/img/null.gif">
          <a:extLst>
            <a:ext uri="{FF2B5EF4-FFF2-40B4-BE49-F238E27FC236}">
              <a16:creationId xmlns:a16="http://schemas.microsoft.com/office/drawing/2014/main" id="{307379B2-8452-430A-9AD8-3B40140B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7" name="fav160" descr="http://www.bmbets.com/App_Themes/img/null.gif">
          <a:extLst>
            <a:ext uri="{FF2B5EF4-FFF2-40B4-BE49-F238E27FC236}">
              <a16:creationId xmlns:a16="http://schemas.microsoft.com/office/drawing/2014/main" id="{7670BC23-309A-4252-B6E4-47F11D30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8" name="fav2021" descr="http://www.bmbets.com/App_Themes/img/null.gif">
          <a:extLst>
            <a:ext uri="{FF2B5EF4-FFF2-40B4-BE49-F238E27FC236}">
              <a16:creationId xmlns:a16="http://schemas.microsoft.com/office/drawing/2014/main" id="{ABBE47AC-A2C9-4778-9A06-94A92931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39" name="fav182" descr="http://www.bmbets.com/App_Themes/img/null.gif">
          <a:extLst>
            <a:ext uri="{FF2B5EF4-FFF2-40B4-BE49-F238E27FC236}">
              <a16:creationId xmlns:a16="http://schemas.microsoft.com/office/drawing/2014/main" id="{A2D9C3B9-8A05-4C5E-BD5C-70687559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0" name="fav280" descr="http://www.bmbets.com/App_Themes/img/null.gif">
          <a:extLst>
            <a:ext uri="{FF2B5EF4-FFF2-40B4-BE49-F238E27FC236}">
              <a16:creationId xmlns:a16="http://schemas.microsoft.com/office/drawing/2014/main" id="{35B5C20E-0704-46C5-84F3-D084FE60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1" name="fav7354" descr="http://www.bmbets.com/App_Themes/img/null.gif">
          <a:extLst>
            <a:ext uri="{FF2B5EF4-FFF2-40B4-BE49-F238E27FC236}">
              <a16:creationId xmlns:a16="http://schemas.microsoft.com/office/drawing/2014/main" id="{04C0E7AD-2014-44A2-B8E2-AA88A5FF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2" name="fav1637" descr="http://www.bmbets.com/App_Themes/img/null.gif">
          <a:extLst>
            <a:ext uri="{FF2B5EF4-FFF2-40B4-BE49-F238E27FC236}">
              <a16:creationId xmlns:a16="http://schemas.microsoft.com/office/drawing/2014/main" id="{59F08F38-3B97-4CFB-A20A-0892E607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3" name="fav24" descr="http://www.bmbets.com/App_Themes/img/null.gif">
          <a:extLst>
            <a:ext uri="{FF2B5EF4-FFF2-40B4-BE49-F238E27FC236}">
              <a16:creationId xmlns:a16="http://schemas.microsoft.com/office/drawing/2014/main" id="{6647A66B-5A89-4860-BEDA-FEC88C6A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4" name="fav8132" descr="http://www.bmbets.com/App_Themes/img/null.gif">
          <a:extLst>
            <a:ext uri="{FF2B5EF4-FFF2-40B4-BE49-F238E27FC236}">
              <a16:creationId xmlns:a16="http://schemas.microsoft.com/office/drawing/2014/main" id="{D4678D11-B5D1-4DAC-B628-89E8AEF4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5" name="fav1870" descr="http://www.bmbets.com/App_Themes/img/null.gif">
          <a:extLst>
            <a:ext uri="{FF2B5EF4-FFF2-40B4-BE49-F238E27FC236}">
              <a16:creationId xmlns:a16="http://schemas.microsoft.com/office/drawing/2014/main" id="{0EAB90B9-9E3C-4A89-9A93-D192A668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6" name="fav137" descr="http://www.bmbets.com/App_Themes/img/null.gif">
          <a:extLst>
            <a:ext uri="{FF2B5EF4-FFF2-40B4-BE49-F238E27FC236}">
              <a16:creationId xmlns:a16="http://schemas.microsoft.com/office/drawing/2014/main" id="{69100D1F-45E3-45F3-A1FB-9A566652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7" name="fav1490" descr="http://www.bmbets.com/App_Themes/img/null.gif">
          <a:extLst>
            <a:ext uri="{FF2B5EF4-FFF2-40B4-BE49-F238E27FC236}">
              <a16:creationId xmlns:a16="http://schemas.microsoft.com/office/drawing/2014/main" id="{FFBB0352-DF5F-45F2-9AB6-0722A1D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8" name="fav7038" descr="http://www.bmbets.com/App_Themes/img/null.gif">
          <a:extLst>
            <a:ext uri="{FF2B5EF4-FFF2-40B4-BE49-F238E27FC236}">
              <a16:creationId xmlns:a16="http://schemas.microsoft.com/office/drawing/2014/main" id="{D04AF7D8-FE39-4ED5-9327-6C3CA91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49" name="fav447" descr="http://www.bmbets.com/App_Themes/img/null.gif">
          <a:extLst>
            <a:ext uri="{FF2B5EF4-FFF2-40B4-BE49-F238E27FC236}">
              <a16:creationId xmlns:a16="http://schemas.microsoft.com/office/drawing/2014/main" id="{FEE39EB2-E582-40A1-8FC2-CCFC2561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0" name="fav44" descr="http://www.bmbets.com/App_Themes/img/null.gif">
          <a:extLst>
            <a:ext uri="{FF2B5EF4-FFF2-40B4-BE49-F238E27FC236}">
              <a16:creationId xmlns:a16="http://schemas.microsoft.com/office/drawing/2014/main" id="{69E00A2C-B6CE-42C5-B2BA-9E7AF4EB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1" name="fav4650" descr="http://www.bmbets.com/App_Themes/img/null.gif">
          <a:extLst>
            <a:ext uri="{FF2B5EF4-FFF2-40B4-BE49-F238E27FC236}">
              <a16:creationId xmlns:a16="http://schemas.microsoft.com/office/drawing/2014/main" id="{F184439F-57F2-484F-8566-830F39A7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2" name="fav10" descr="http://www.bmbets.com/App_Themes/img/null.gif">
          <a:extLst>
            <a:ext uri="{FF2B5EF4-FFF2-40B4-BE49-F238E27FC236}">
              <a16:creationId xmlns:a16="http://schemas.microsoft.com/office/drawing/2014/main" id="{07CEFBE3-F6B9-432F-B40E-748D339F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3" name="fav9" descr="http://www.bmbets.com/App_Themes/img/null.gif">
          <a:extLst>
            <a:ext uri="{FF2B5EF4-FFF2-40B4-BE49-F238E27FC236}">
              <a16:creationId xmlns:a16="http://schemas.microsoft.com/office/drawing/2014/main" id="{99E6A713-70E8-4000-AD6D-2427DE21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4" name="fav9" descr="http://www.bmbets.com/App_Themes/img/null.gif">
          <a:extLst>
            <a:ext uri="{FF2B5EF4-FFF2-40B4-BE49-F238E27FC236}">
              <a16:creationId xmlns:a16="http://schemas.microsoft.com/office/drawing/2014/main" id="{F0DA0A63-2536-4AA9-B9A8-5702037C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5" name="fav16" descr="http://www.bmbets.com/App_Themes/img/null.gif">
          <a:extLst>
            <a:ext uri="{FF2B5EF4-FFF2-40B4-BE49-F238E27FC236}">
              <a16:creationId xmlns:a16="http://schemas.microsoft.com/office/drawing/2014/main" id="{D5A44AFA-3782-488F-8CD7-E90771E1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6" name="fav3825" descr="http://www.bmbets.com/App_Themes/img/null.gif">
          <a:extLst>
            <a:ext uri="{FF2B5EF4-FFF2-40B4-BE49-F238E27FC236}">
              <a16:creationId xmlns:a16="http://schemas.microsoft.com/office/drawing/2014/main" id="{6A629970-5BB5-4609-AB8F-074722CF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7" name="fav4093" descr="http://www.bmbets.com/App_Themes/img/null.gif">
          <a:extLst>
            <a:ext uri="{FF2B5EF4-FFF2-40B4-BE49-F238E27FC236}">
              <a16:creationId xmlns:a16="http://schemas.microsoft.com/office/drawing/2014/main" id="{3B3CED10-B524-4C46-BFBB-05D3D21C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8" name="fav16" descr="http://www.bmbets.com/App_Themes/img/null.gif">
          <a:extLst>
            <a:ext uri="{FF2B5EF4-FFF2-40B4-BE49-F238E27FC236}">
              <a16:creationId xmlns:a16="http://schemas.microsoft.com/office/drawing/2014/main" id="{F35E23D6-1BC9-4F08-8C46-CF8DC886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59" name="fav275" descr="http://www.bmbets.com/App_Themes/img/null.gif">
          <a:extLst>
            <a:ext uri="{FF2B5EF4-FFF2-40B4-BE49-F238E27FC236}">
              <a16:creationId xmlns:a16="http://schemas.microsoft.com/office/drawing/2014/main" id="{1BABDDBE-1DC2-4549-AB9D-2DDFA9A1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0" name="fav949" descr="http://www.bmbets.com/App_Themes/img/null.gif">
          <a:extLst>
            <a:ext uri="{FF2B5EF4-FFF2-40B4-BE49-F238E27FC236}">
              <a16:creationId xmlns:a16="http://schemas.microsoft.com/office/drawing/2014/main" id="{3185A298-0BA8-474A-ACEE-775B502A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1" name="fav205" descr="http://www.bmbets.com/App_Themes/img/null.gif">
          <a:extLst>
            <a:ext uri="{FF2B5EF4-FFF2-40B4-BE49-F238E27FC236}">
              <a16:creationId xmlns:a16="http://schemas.microsoft.com/office/drawing/2014/main" id="{E9A18872-8235-4B6B-8C80-281C3208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2" name="fav158" descr="http://www.bmbets.com/App_Themes/img/null.gif">
          <a:extLst>
            <a:ext uri="{FF2B5EF4-FFF2-40B4-BE49-F238E27FC236}">
              <a16:creationId xmlns:a16="http://schemas.microsoft.com/office/drawing/2014/main" id="{FED56007-595C-4F92-A2D4-D5CB058C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3" name="fav134" descr="http://www.bmbets.com/App_Themes/img/null.gif">
          <a:extLst>
            <a:ext uri="{FF2B5EF4-FFF2-40B4-BE49-F238E27FC236}">
              <a16:creationId xmlns:a16="http://schemas.microsoft.com/office/drawing/2014/main" id="{F17BA340-9A6B-4958-A1A5-C06DB58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4" name="fav4650" descr="http://www.bmbets.com/App_Themes/img/null.gif">
          <a:extLst>
            <a:ext uri="{FF2B5EF4-FFF2-40B4-BE49-F238E27FC236}">
              <a16:creationId xmlns:a16="http://schemas.microsoft.com/office/drawing/2014/main" id="{2225BCAD-5715-4ECE-86CB-40F23B17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5" name="fav7375" descr="http://www.bmbets.com/App_Themes/img/null.gif">
          <a:extLst>
            <a:ext uri="{FF2B5EF4-FFF2-40B4-BE49-F238E27FC236}">
              <a16:creationId xmlns:a16="http://schemas.microsoft.com/office/drawing/2014/main" id="{BAC57B4D-D06A-416F-8EF6-C117E20C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6" name="fav7375" descr="http://www.bmbets.com/App_Themes/img/null.gif">
          <a:extLst>
            <a:ext uri="{FF2B5EF4-FFF2-40B4-BE49-F238E27FC236}">
              <a16:creationId xmlns:a16="http://schemas.microsoft.com/office/drawing/2014/main" id="{8C002216-EF2B-492D-AAAE-D1675AEF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7" name="fav13" descr="http://www.bmbets.com/App_Themes/img/null.gif">
          <a:extLst>
            <a:ext uri="{FF2B5EF4-FFF2-40B4-BE49-F238E27FC236}">
              <a16:creationId xmlns:a16="http://schemas.microsoft.com/office/drawing/2014/main" id="{66B81519-BE49-4710-8533-AAD41AC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8" name="fav834" descr="http://www.bmbets.com/App_Themes/img/null.gif">
          <a:extLst>
            <a:ext uri="{FF2B5EF4-FFF2-40B4-BE49-F238E27FC236}">
              <a16:creationId xmlns:a16="http://schemas.microsoft.com/office/drawing/2014/main" id="{A070E9F9-3CEA-47B0-A14D-6B0023F8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69" name="fav4205" descr="http://www.bmbets.com/App_Themes/img/null.gif">
          <a:extLst>
            <a:ext uri="{FF2B5EF4-FFF2-40B4-BE49-F238E27FC236}">
              <a16:creationId xmlns:a16="http://schemas.microsoft.com/office/drawing/2014/main" id="{3B168B38-DB85-487F-A9EE-A2852DE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0" name="fav11" descr="http://www.bmbets.com/App_Themes/img/null.gif">
          <a:extLst>
            <a:ext uri="{FF2B5EF4-FFF2-40B4-BE49-F238E27FC236}">
              <a16:creationId xmlns:a16="http://schemas.microsoft.com/office/drawing/2014/main" id="{E426FE32-7328-4A6F-9609-0537C14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1" name="fav216" descr="http://www.bmbets.com/App_Themes/img/null.gif">
          <a:extLst>
            <a:ext uri="{FF2B5EF4-FFF2-40B4-BE49-F238E27FC236}">
              <a16:creationId xmlns:a16="http://schemas.microsoft.com/office/drawing/2014/main" id="{E4C94552-D6F3-4157-AE6D-A788EC2C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2" name="fav3515" descr="http://www.bmbets.com/App_Themes/img/null.gif">
          <a:extLst>
            <a:ext uri="{FF2B5EF4-FFF2-40B4-BE49-F238E27FC236}">
              <a16:creationId xmlns:a16="http://schemas.microsoft.com/office/drawing/2014/main" id="{DBCDA340-3946-4D17-B442-181285AB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3" name="fav4205" descr="http://www.bmbets.com/App_Themes/img/null.gif">
          <a:extLst>
            <a:ext uri="{FF2B5EF4-FFF2-40B4-BE49-F238E27FC236}">
              <a16:creationId xmlns:a16="http://schemas.microsoft.com/office/drawing/2014/main" id="{FC84D856-2277-4D64-9D75-A26FB736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4" name="fav3075" descr="http://www.bmbets.com/App_Themes/img/null.gif">
          <a:extLst>
            <a:ext uri="{FF2B5EF4-FFF2-40B4-BE49-F238E27FC236}">
              <a16:creationId xmlns:a16="http://schemas.microsoft.com/office/drawing/2014/main" id="{9CF48AB7-A7A9-4DC6-97B4-342C870A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5" name="fav2062" descr="http://www.bmbets.com/App_Themes/img/null.gif">
          <a:extLst>
            <a:ext uri="{FF2B5EF4-FFF2-40B4-BE49-F238E27FC236}">
              <a16:creationId xmlns:a16="http://schemas.microsoft.com/office/drawing/2014/main" id="{F71223DD-9868-4B27-A8DD-5732D979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6" name="fav8200" descr="http://www.bmbets.com/App_Themes/img/null.gif">
          <a:extLst>
            <a:ext uri="{FF2B5EF4-FFF2-40B4-BE49-F238E27FC236}">
              <a16:creationId xmlns:a16="http://schemas.microsoft.com/office/drawing/2014/main" id="{7C1E8852-004B-4963-84C7-4239B364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7" name="fav747" descr="http://www.bmbets.com/App_Themes/img/null.gif">
          <a:extLst>
            <a:ext uri="{FF2B5EF4-FFF2-40B4-BE49-F238E27FC236}">
              <a16:creationId xmlns:a16="http://schemas.microsoft.com/office/drawing/2014/main" id="{5BB1E947-0E49-4058-B06E-BCA43F2B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8" name="fav5358" descr="http://www.bmbets.com/App_Themes/img/null.gif">
          <a:extLst>
            <a:ext uri="{FF2B5EF4-FFF2-40B4-BE49-F238E27FC236}">
              <a16:creationId xmlns:a16="http://schemas.microsoft.com/office/drawing/2014/main" id="{0D1F507E-D73B-4A66-9FF7-0D119518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79" name="fav8213" descr="http://www.bmbets.com/App_Themes/img/null.gif">
          <a:extLst>
            <a:ext uri="{FF2B5EF4-FFF2-40B4-BE49-F238E27FC236}">
              <a16:creationId xmlns:a16="http://schemas.microsoft.com/office/drawing/2014/main" id="{DADB4785-0A69-4348-ACC7-D41AA373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0" name="fav6693" descr="http://www.bmbets.com/App_Themes/img/null.gif">
          <a:extLst>
            <a:ext uri="{FF2B5EF4-FFF2-40B4-BE49-F238E27FC236}">
              <a16:creationId xmlns:a16="http://schemas.microsoft.com/office/drawing/2014/main" id="{73C5C08C-E04E-4366-909C-48610B85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1" name="fav2984" descr="http://www.bmbets.com/App_Themes/img/null.gif">
          <a:extLst>
            <a:ext uri="{FF2B5EF4-FFF2-40B4-BE49-F238E27FC236}">
              <a16:creationId xmlns:a16="http://schemas.microsoft.com/office/drawing/2014/main" id="{BF21FDCE-2CAC-44D8-B34C-68C4C1C2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2" name="fav512" descr="http://www.bmbets.com/App_Themes/img/null.gif">
          <a:extLst>
            <a:ext uri="{FF2B5EF4-FFF2-40B4-BE49-F238E27FC236}">
              <a16:creationId xmlns:a16="http://schemas.microsoft.com/office/drawing/2014/main" id="{2D830A43-66D3-4FA4-8341-BA5A1DDB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3" name="fav404" descr="http://www.bmbets.com/App_Themes/img/null.gif">
          <a:extLst>
            <a:ext uri="{FF2B5EF4-FFF2-40B4-BE49-F238E27FC236}">
              <a16:creationId xmlns:a16="http://schemas.microsoft.com/office/drawing/2014/main" id="{D2B1CB5A-68DE-441F-BD92-67B610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4" name="fav804" descr="http://www.bmbets.com/App_Themes/img/null.gif">
          <a:extLst>
            <a:ext uri="{FF2B5EF4-FFF2-40B4-BE49-F238E27FC236}">
              <a16:creationId xmlns:a16="http://schemas.microsoft.com/office/drawing/2014/main" id="{079C0F55-A040-4183-9F07-0FF02609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5" name="fav441" descr="http://www.bmbets.com/App_Themes/img/null.gif">
          <a:extLst>
            <a:ext uri="{FF2B5EF4-FFF2-40B4-BE49-F238E27FC236}">
              <a16:creationId xmlns:a16="http://schemas.microsoft.com/office/drawing/2014/main" id="{0F797892-41BC-431A-A945-2F7B46D0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6" name="fav2508" descr="http://www.bmbets.com/App_Themes/img/null.gif">
          <a:extLst>
            <a:ext uri="{FF2B5EF4-FFF2-40B4-BE49-F238E27FC236}">
              <a16:creationId xmlns:a16="http://schemas.microsoft.com/office/drawing/2014/main" id="{025497D2-2F57-4877-839D-16908169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7" name="fav1776" descr="http://www.bmbets.com/App_Themes/img/null.gif">
          <a:extLst>
            <a:ext uri="{FF2B5EF4-FFF2-40B4-BE49-F238E27FC236}">
              <a16:creationId xmlns:a16="http://schemas.microsoft.com/office/drawing/2014/main" id="{61828577-645C-4EBE-8FA2-515D81F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8" name="fav7930" descr="http://www.bmbets.com/App_Themes/img/null.gif">
          <a:extLst>
            <a:ext uri="{FF2B5EF4-FFF2-40B4-BE49-F238E27FC236}">
              <a16:creationId xmlns:a16="http://schemas.microsoft.com/office/drawing/2014/main" id="{C0CF5E81-E058-47F1-BA59-1456FDD7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89" name="fav59" descr="http://www.bmbets.com/App_Themes/img/null.gif">
          <a:extLst>
            <a:ext uri="{FF2B5EF4-FFF2-40B4-BE49-F238E27FC236}">
              <a16:creationId xmlns:a16="http://schemas.microsoft.com/office/drawing/2014/main" id="{8FF22789-31D2-4F38-B6CE-015DB251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0" name="fav94" descr="http://www.bmbets.com/App_Themes/img/null.gif">
          <a:extLst>
            <a:ext uri="{FF2B5EF4-FFF2-40B4-BE49-F238E27FC236}">
              <a16:creationId xmlns:a16="http://schemas.microsoft.com/office/drawing/2014/main" id="{662B3CF8-E86C-4FBC-A1E6-897B660A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1" name="fav5372" descr="http://www.bmbets.com/App_Themes/img/null.gif">
          <a:extLst>
            <a:ext uri="{FF2B5EF4-FFF2-40B4-BE49-F238E27FC236}">
              <a16:creationId xmlns:a16="http://schemas.microsoft.com/office/drawing/2014/main" id="{2A7E4C56-F6AA-4A9D-BAF0-13A927BA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2" name="fav3514" descr="http://www.bmbets.com/App_Themes/img/null.gif">
          <a:extLst>
            <a:ext uri="{FF2B5EF4-FFF2-40B4-BE49-F238E27FC236}">
              <a16:creationId xmlns:a16="http://schemas.microsoft.com/office/drawing/2014/main" id="{93DCA2DB-17FC-4BE8-8625-474189B6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3" name="fav4253" descr="http://www.bmbets.com/App_Themes/img/null.gif">
          <a:extLst>
            <a:ext uri="{FF2B5EF4-FFF2-40B4-BE49-F238E27FC236}">
              <a16:creationId xmlns:a16="http://schemas.microsoft.com/office/drawing/2014/main" id="{3477A620-8DA5-47B0-B3D5-2224EC15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4" name="fav308" descr="http://www.bmbets.com/App_Themes/img/null.gif">
          <a:extLst>
            <a:ext uri="{FF2B5EF4-FFF2-40B4-BE49-F238E27FC236}">
              <a16:creationId xmlns:a16="http://schemas.microsoft.com/office/drawing/2014/main" id="{039DE481-CA67-4316-8AF8-EC4A9CFD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5" name="fav22" descr="http://www.bmbets.com/App_Themes/img/null.gif">
          <a:extLst>
            <a:ext uri="{FF2B5EF4-FFF2-40B4-BE49-F238E27FC236}">
              <a16:creationId xmlns:a16="http://schemas.microsoft.com/office/drawing/2014/main" id="{5C5BE146-C426-46C9-A863-F0E43012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6" name="fav246" descr="http://www.bmbets.com/App_Themes/img/null.gif">
          <a:extLst>
            <a:ext uri="{FF2B5EF4-FFF2-40B4-BE49-F238E27FC236}">
              <a16:creationId xmlns:a16="http://schemas.microsoft.com/office/drawing/2014/main" id="{A889662C-21EC-4928-8325-733F17A7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7" name="fav1636" descr="http://www.bmbets.com/App_Themes/img/null.gif">
          <a:extLst>
            <a:ext uri="{FF2B5EF4-FFF2-40B4-BE49-F238E27FC236}">
              <a16:creationId xmlns:a16="http://schemas.microsoft.com/office/drawing/2014/main" id="{39007EE4-1A1E-475C-B0FB-6599DCD6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8" name="fav39" descr="http://www.bmbets.com/App_Themes/img/null.gif">
          <a:extLst>
            <a:ext uri="{FF2B5EF4-FFF2-40B4-BE49-F238E27FC236}">
              <a16:creationId xmlns:a16="http://schemas.microsoft.com/office/drawing/2014/main" id="{EA68B5C2-FECD-4CBC-9AC6-EAF46F87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399" name="fav3601" descr="http://www.bmbets.com/App_Themes/img/null.gif">
          <a:extLst>
            <a:ext uri="{FF2B5EF4-FFF2-40B4-BE49-F238E27FC236}">
              <a16:creationId xmlns:a16="http://schemas.microsoft.com/office/drawing/2014/main" id="{F0B97635-A9AF-4FF1-B874-CE1587F2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0" name="fav90" descr="http://www.bmbets.com/App_Themes/img/null.gif">
          <a:extLst>
            <a:ext uri="{FF2B5EF4-FFF2-40B4-BE49-F238E27FC236}">
              <a16:creationId xmlns:a16="http://schemas.microsoft.com/office/drawing/2014/main" id="{656F39EA-E5AE-44C3-B18C-6ED4B4DF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1" name="fav2041" descr="http://www.bmbets.com/App_Themes/img/null.gif">
          <a:extLst>
            <a:ext uri="{FF2B5EF4-FFF2-40B4-BE49-F238E27FC236}">
              <a16:creationId xmlns:a16="http://schemas.microsoft.com/office/drawing/2014/main" id="{4F72FC97-BC0E-4706-8E3A-CA193444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2" name="fav98" descr="http://www.bmbets.com/App_Themes/img/null.gif">
          <a:extLst>
            <a:ext uri="{FF2B5EF4-FFF2-40B4-BE49-F238E27FC236}">
              <a16:creationId xmlns:a16="http://schemas.microsoft.com/office/drawing/2014/main" id="{44F8F2C4-A067-4E2E-B1BB-4F3FCA09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3" name="fav4205" descr="http://www.bmbets.com/App_Themes/img/null.gif">
          <a:extLst>
            <a:ext uri="{FF2B5EF4-FFF2-40B4-BE49-F238E27FC236}">
              <a16:creationId xmlns:a16="http://schemas.microsoft.com/office/drawing/2014/main" id="{17796CC0-4AD4-4DB2-BAB8-C5ADA95F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4" name="fav2998" descr="http://www.bmbets.com/App_Themes/img/null.gif">
          <a:extLst>
            <a:ext uri="{FF2B5EF4-FFF2-40B4-BE49-F238E27FC236}">
              <a16:creationId xmlns:a16="http://schemas.microsoft.com/office/drawing/2014/main" id="{C7E89662-6399-460C-B60D-E39EE33C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5" name="fav2917" descr="http://www.bmbets.com/App_Themes/img/null.gif">
          <a:extLst>
            <a:ext uri="{FF2B5EF4-FFF2-40B4-BE49-F238E27FC236}">
              <a16:creationId xmlns:a16="http://schemas.microsoft.com/office/drawing/2014/main" id="{804E7F2C-F5D9-44DE-BE27-6A6FE927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6" name="fav941" descr="http://www.bmbets.com/App_Themes/img/null.gif">
          <a:extLst>
            <a:ext uri="{FF2B5EF4-FFF2-40B4-BE49-F238E27FC236}">
              <a16:creationId xmlns:a16="http://schemas.microsoft.com/office/drawing/2014/main" id="{95684211-DC61-4A15-8D03-C60C24D7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7" name="fav1637" descr="http://www.bmbets.com/App_Themes/img/null.gif">
          <a:extLst>
            <a:ext uri="{FF2B5EF4-FFF2-40B4-BE49-F238E27FC236}">
              <a16:creationId xmlns:a16="http://schemas.microsoft.com/office/drawing/2014/main" id="{8C5D566D-A66E-415E-A926-1DF3DB82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8" name="fav441" descr="http://www.bmbets.com/App_Themes/img/null.gif">
          <a:extLst>
            <a:ext uri="{FF2B5EF4-FFF2-40B4-BE49-F238E27FC236}">
              <a16:creationId xmlns:a16="http://schemas.microsoft.com/office/drawing/2014/main" id="{4E7B1C6F-94BA-4274-9A45-BDCA997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09" name="fav2508" descr="http://www.bmbets.com/App_Themes/img/null.gif">
          <a:extLst>
            <a:ext uri="{FF2B5EF4-FFF2-40B4-BE49-F238E27FC236}">
              <a16:creationId xmlns:a16="http://schemas.microsoft.com/office/drawing/2014/main" id="{31A7DEF3-8A6D-469E-B404-BA30F153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0" name="fav7255" descr="http://www.bmbets.com/App_Themes/img/null.gif">
          <a:extLst>
            <a:ext uri="{FF2B5EF4-FFF2-40B4-BE49-F238E27FC236}">
              <a16:creationId xmlns:a16="http://schemas.microsoft.com/office/drawing/2014/main" id="{AC523B2D-FFAE-4624-A933-533A4D52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1" name="fav1776" descr="http://www.bmbets.com/App_Themes/img/null.gif">
          <a:extLst>
            <a:ext uri="{FF2B5EF4-FFF2-40B4-BE49-F238E27FC236}">
              <a16:creationId xmlns:a16="http://schemas.microsoft.com/office/drawing/2014/main" id="{BFB8AD11-A6AF-4812-8C1B-BA674E33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2" name="fav7930" descr="http://www.bmbets.com/App_Themes/img/null.gif">
          <a:extLst>
            <a:ext uri="{FF2B5EF4-FFF2-40B4-BE49-F238E27FC236}">
              <a16:creationId xmlns:a16="http://schemas.microsoft.com/office/drawing/2014/main" id="{65B66698-5FB9-4107-9F2A-4405C2C8A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3" name="fav59" descr="http://www.bmbets.com/App_Themes/img/null.gif">
          <a:extLst>
            <a:ext uri="{FF2B5EF4-FFF2-40B4-BE49-F238E27FC236}">
              <a16:creationId xmlns:a16="http://schemas.microsoft.com/office/drawing/2014/main" id="{4636B9AD-EFA7-4994-968F-8A02EA8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4" name="fav255" descr="http://www.bmbets.com/App_Themes/img/null.gif">
          <a:extLst>
            <a:ext uri="{FF2B5EF4-FFF2-40B4-BE49-F238E27FC236}">
              <a16:creationId xmlns:a16="http://schemas.microsoft.com/office/drawing/2014/main" id="{89E70DAD-C7D4-4C9B-8C3A-BF703FEE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5" name="fav225" descr="http://www.bmbets.com/App_Themes/img/null.gif">
          <a:extLst>
            <a:ext uri="{FF2B5EF4-FFF2-40B4-BE49-F238E27FC236}">
              <a16:creationId xmlns:a16="http://schemas.microsoft.com/office/drawing/2014/main" id="{75409047-D2D7-4027-9821-2D874D86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6" name="fav440" descr="http://www.bmbets.com/App_Themes/img/null.gif">
          <a:extLst>
            <a:ext uri="{FF2B5EF4-FFF2-40B4-BE49-F238E27FC236}">
              <a16:creationId xmlns:a16="http://schemas.microsoft.com/office/drawing/2014/main" id="{4243F34F-0629-436A-B59E-B7CCFF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7" name="fav94" descr="http://www.bmbets.com/App_Themes/img/null.gif">
          <a:extLst>
            <a:ext uri="{FF2B5EF4-FFF2-40B4-BE49-F238E27FC236}">
              <a16:creationId xmlns:a16="http://schemas.microsoft.com/office/drawing/2014/main" id="{6B2EAEF0-39EC-49A5-A516-C405D247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8" name="fav5372" descr="http://www.bmbets.com/App_Themes/img/null.gif">
          <a:extLst>
            <a:ext uri="{FF2B5EF4-FFF2-40B4-BE49-F238E27FC236}">
              <a16:creationId xmlns:a16="http://schemas.microsoft.com/office/drawing/2014/main" id="{72BB98A0-2B99-47D3-B020-C16B5E4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19" name="fav7934" descr="http://www.bmbets.com/App_Themes/img/null.gif">
          <a:extLst>
            <a:ext uri="{FF2B5EF4-FFF2-40B4-BE49-F238E27FC236}">
              <a16:creationId xmlns:a16="http://schemas.microsoft.com/office/drawing/2014/main" id="{41604691-8FB9-4E8D-BEF0-1C219F10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0" name="fav267" descr="http://www.bmbets.com/App_Themes/img/null.gif">
          <a:extLst>
            <a:ext uri="{FF2B5EF4-FFF2-40B4-BE49-F238E27FC236}">
              <a16:creationId xmlns:a16="http://schemas.microsoft.com/office/drawing/2014/main" id="{D79D597F-EF06-4F91-A511-B75501CF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1" name="fav1870" descr="http://www.bmbets.com/App_Themes/img/null.gif">
          <a:extLst>
            <a:ext uri="{FF2B5EF4-FFF2-40B4-BE49-F238E27FC236}">
              <a16:creationId xmlns:a16="http://schemas.microsoft.com/office/drawing/2014/main" id="{08862ADC-25E8-418B-B749-B6415958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2" name="fav3515" descr="http://www.bmbets.com/App_Themes/img/null.gif">
          <a:extLst>
            <a:ext uri="{FF2B5EF4-FFF2-40B4-BE49-F238E27FC236}">
              <a16:creationId xmlns:a16="http://schemas.microsoft.com/office/drawing/2014/main" id="{7D80AF06-5239-429A-870D-0CAE6B6E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3" name="fav271" descr="http://www.bmbets.com/App_Themes/img/null.gif">
          <a:extLst>
            <a:ext uri="{FF2B5EF4-FFF2-40B4-BE49-F238E27FC236}">
              <a16:creationId xmlns:a16="http://schemas.microsoft.com/office/drawing/2014/main" id="{58CC8E1A-B309-49EC-ACE9-95A5C3AE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4" name="fav7038" descr="http://www.bmbets.com/App_Themes/img/null.gif">
          <a:extLst>
            <a:ext uri="{FF2B5EF4-FFF2-40B4-BE49-F238E27FC236}">
              <a16:creationId xmlns:a16="http://schemas.microsoft.com/office/drawing/2014/main" id="{9AC30052-E597-4DE5-9983-CA4A3AF8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5" name="fav6968" descr="http://www.bmbets.com/App_Themes/img/null.gif">
          <a:extLst>
            <a:ext uri="{FF2B5EF4-FFF2-40B4-BE49-F238E27FC236}">
              <a16:creationId xmlns:a16="http://schemas.microsoft.com/office/drawing/2014/main" id="{53CB1BD4-65C1-4934-8FD0-A04AB36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6" name="fav3825" descr="http://www.bmbets.com/App_Themes/img/null.gif">
          <a:extLst>
            <a:ext uri="{FF2B5EF4-FFF2-40B4-BE49-F238E27FC236}">
              <a16:creationId xmlns:a16="http://schemas.microsoft.com/office/drawing/2014/main" id="{F93B30F8-0646-482B-9EF2-94F66EF4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7" name="fav160" descr="http://www.bmbets.com/App_Themes/img/null.gif">
          <a:extLst>
            <a:ext uri="{FF2B5EF4-FFF2-40B4-BE49-F238E27FC236}">
              <a16:creationId xmlns:a16="http://schemas.microsoft.com/office/drawing/2014/main" id="{342F5D21-1470-4A43-82B7-AC325E65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8" name="fav4968" descr="http://www.bmbets.com/App_Themes/img/null.gif">
          <a:extLst>
            <a:ext uri="{FF2B5EF4-FFF2-40B4-BE49-F238E27FC236}">
              <a16:creationId xmlns:a16="http://schemas.microsoft.com/office/drawing/2014/main" id="{F94F5C7A-1931-4ADE-BE39-97A67C0B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29" name="fav287" descr="http://www.bmbets.com/App_Themes/img/null.gif">
          <a:extLst>
            <a:ext uri="{FF2B5EF4-FFF2-40B4-BE49-F238E27FC236}">
              <a16:creationId xmlns:a16="http://schemas.microsoft.com/office/drawing/2014/main" id="{D4F86918-C7DC-4CB0-A63D-4DF45865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0" name="fav1918" descr="http://www.bmbets.com/App_Themes/img/null.gif">
          <a:extLst>
            <a:ext uri="{FF2B5EF4-FFF2-40B4-BE49-F238E27FC236}">
              <a16:creationId xmlns:a16="http://schemas.microsoft.com/office/drawing/2014/main" id="{31312952-2F0E-43B5-8632-A7D35E59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1" name="fav3525" descr="http://www.bmbets.com/App_Themes/img/null.gif">
          <a:extLst>
            <a:ext uri="{FF2B5EF4-FFF2-40B4-BE49-F238E27FC236}">
              <a16:creationId xmlns:a16="http://schemas.microsoft.com/office/drawing/2014/main" id="{FB7A1E34-03C0-4CE8-A3B2-7678B923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2" name="fav8214" descr="http://www.bmbets.com/App_Themes/img/null.gif">
          <a:extLst>
            <a:ext uri="{FF2B5EF4-FFF2-40B4-BE49-F238E27FC236}">
              <a16:creationId xmlns:a16="http://schemas.microsoft.com/office/drawing/2014/main" id="{52E3E9D3-FF95-4ED5-B6F7-5047C8FD9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3" name="fav6952" descr="http://www.bmbets.com/App_Themes/img/null.gif">
          <a:extLst>
            <a:ext uri="{FF2B5EF4-FFF2-40B4-BE49-F238E27FC236}">
              <a16:creationId xmlns:a16="http://schemas.microsoft.com/office/drawing/2014/main" id="{726F3EF0-D567-49CC-9607-283F66D1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4" name="fav533" descr="http://www.bmbets.com/App_Themes/img/null.gif">
          <a:extLst>
            <a:ext uri="{FF2B5EF4-FFF2-40B4-BE49-F238E27FC236}">
              <a16:creationId xmlns:a16="http://schemas.microsoft.com/office/drawing/2014/main" id="{3AD9537C-205C-413F-95C2-36986E2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5" name="fav402" descr="http://www.bmbets.com/App_Themes/img/null.gif">
          <a:extLst>
            <a:ext uri="{FF2B5EF4-FFF2-40B4-BE49-F238E27FC236}">
              <a16:creationId xmlns:a16="http://schemas.microsoft.com/office/drawing/2014/main" id="{B9AD409B-E208-4DCE-8C35-172717B0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6" name="fav3514" descr="http://www.bmbets.com/App_Themes/img/null.gif">
          <a:extLst>
            <a:ext uri="{FF2B5EF4-FFF2-40B4-BE49-F238E27FC236}">
              <a16:creationId xmlns:a16="http://schemas.microsoft.com/office/drawing/2014/main" id="{C022B659-4EA6-4AE3-95EC-EA8E0C7F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7" name="fav4253" descr="http://www.bmbets.com/App_Themes/img/null.gif">
          <a:extLst>
            <a:ext uri="{FF2B5EF4-FFF2-40B4-BE49-F238E27FC236}">
              <a16:creationId xmlns:a16="http://schemas.microsoft.com/office/drawing/2014/main" id="{89486967-5137-466F-829F-3788D3E4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8" name="fav1434" descr="http://www.bmbets.com/App_Themes/img/null.gif">
          <a:extLst>
            <a:ext uri="{FF2B5EF4-FFF2-40B4-BE49-F238E27FC236}">
              <a16:creationId xmlns:a16="http://schemas.microsoft.com/office/drawing/2014/main" id="{D24F8854-EEA2-4285-9626-EA9C5010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39" name="fav308" descr="http://www.bmbets.com/App_Themes/img/null.gif">
          <a:extLst>
            <a:ext uri="{FF2B5EF4-FFF2-40B4-BE49-F238E27FC236}">
              <a16:creationId xmlns:a16="http://schemas.microsoft.com/office/drawing/2014/main" id="{0DE85D92-0CA8-4427-A517-76CD9E4E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0" name="fav5907" descr="http://www.bmbets.com/App_Themes/img/null.gif">
          <a:extLst>
            <a:ext uri="{FF2B5EF4-FFF2-40B4-BE49-F238E27FC236}">
              <a16:creationId xmlns:a16="http://schemas.microsoft.com/office/drawing/2014/main" id="{F1770AA3-86A6-4340-BE03-D72D31ED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1" name="fav6984" descr="http://www.bmbets.com/App_Themes/img/null.gif">
          <a:extLst>
            <a:ext uri="{FF2B5EF4-FFF2-40B4-BE49-F238E27FC236}">
              <a16:creationId xmlns:a16="http://schemas.microsoft.com/office/drawing/2014/main" id="{1BD9D602-1CF6-45CD-8065-7090CA69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2" name="fav9" descr="http://www.bmbets.com/App_Themes/img/null.gif">
          <a:extLst>
            <a:ext uri="{FF2B5EF4-FFF2-40B4-BE49-F238E27FC236}">
              <a16:creationId xmlns:a16="http://schemas.microsoft.com/office/drawing/2014/main" id="{1B2FFAA4-2054-4583-BC6D-865FCBFC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3" name="fav7307" descr="http://www.bmbets.com/App_Themes/img/null.gif">
          <a:extLst>
            <a:ext uri="{FF2B5EF4-FFF2-40B4-BE49-F238E27FC236}">
              <a16:creationId xmlns:a16="http://schemas.microsoft.com/office/drawing/2014/main" id="{25B54F11-28DB-4154-B256-31188259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4" name="fav13" descr="http://www.bmbets.com/App_Themes/img/null.gif">
          <a:extLst>
            <a:ext uri="{FF2B5EF4-FFF2-40B4-BE49-F238E27FC236}">
              <a16:creationId xmlns:a16="http://schemas.microsoft.com/office/drawing/2014/main" id="{975E1427-585D-496D-BCC8-3C7216DA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5" name="fav15" descr="http://www.bmbets.com/App_Themes/img/null.gif">
          <a:extLst>
            <a:ext uri="{FF2B5EF4-FFF2-40B4-BE49-F238E27FC236}">
              <a16:creationId xmlns:a16="http://schemas.microsoft.com/office/drawing/2014/main" id="{0CBD698A-6BD2-4BB3-A1AE-E516797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6" name="fav7423" descr="http://www.bmbets.com/App_Themes/img/null.gif">
          <a:extLst>
            <a:ext uri="{FF2B5EF4-FFF2-40B4-BE49-F238E27FC236}">
              <a16:creationId xmlns:a16="http://schemas.microsoft.com/office/drawing/2014/main" id="{A76B74FF-7F61-41C1-892A-3B346B5F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7" name="fav16" descr="http://www.bmbets.com/App_Themes/img/null.gif">
          <a:extLst>
            <a:ext uri="{FF2B5EF4-FFF2-40B4-BE49-F238E27FC236}">
              <a16:creationId xmlns:a16="http://schemas.microsoft.com/office/drawing/2014/main" id="{D46AFCDB-7431-4DDC-8AA3-4F9A3FBC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8" name="fav456" descr="http://www.bmbets.com/App_Themes/img/null.gif">
          <a:extLst>
            <a:ext uri="{FF2B5EF4-FFF2-40B4-BE49-F238E27FC236}">
              <a16:creationId xmlns:a16="http://schemas.microsoft.com/office/drawing/2014/main" id="{B8081C66-D8A8-41F1-8A1F-F447D433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49" name="fav22" descr="http://www.bmbets.com/App_Themes/img/null.gif">
          <a:extLst>
            <a:ext uri="{FF2B5EF4-FFF2-40B4-BE49-F238E27FC236}">
              <a16:creationId xmlns:a16="http://schemas.microsoft.com/office/drawing/2014/main" id="{B93C9BF0-11B9-4B5F-8CC2-47DB4C8B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0" name="fav23" descr="http://www.bmbets.com/App_Themes/img/null.gif">
          <a:extLst>
            <a:ext uri="{FF2B5EF4-FFF2-40B4-BE49-F238E27FC236}">
              <a16:creationId xmlns:a16="http://schemas.microsoft.com/office/drawing/2014/main" id="{BE66786D-E85D-41D7-883C-79F4A5D4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1" name="fav6659" descr="http://www.bmbets.com/App_Themes/img/null.gif">
          <a:extLst>
            <a:ext uri="{FF2B5EF4-FFF2-40B4-BE49-F238E27FC236}">
              <a16:creationId xmlns:a16="http://schemas.microsoft.com/office/drawing/2014/main" id="{9E39251F-4A84-4CA5-8BF7-DC9E1AA1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2" name="fav246" descr="http://www.bmbets.com/App_Themes/img/null.gif">
          <a:extLst>
            <a:ext uri="{FF2B5EF4-FFF2-40B4-BE49-F238E27FC236}">
              <a16:creationId xmlns:a16="http://schemas.microsoft.com/office/drawing/2014/main" id="{7F1D9B63-4E9A-4957-88C3-2B58E955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3" name="fav1636" descr="http://www.bmbets.com/App_Themes/img/null.gif">
          <a:extLst>
            <a:ext uri="{FF2B5EF4-FFF2-40B4-BE49-F238E27FC236}">
              <a16:creationId xmlns:a16="http://schemas.microsoft.com/office/drawing/2014/main" id="{6376A0A0-099F-4C8E-B8B9-1C708A5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4" name="fav39" descr="http://www.bmbets.com/App_Themes/img/null.gif">
          <a:extLst>
            <a:ext uri="{FF2B5EF4-FFF2-40B4-BE49-F238E27FC236}">
              <a16:creationId xmlns:a16="http://schemas.microsoft.com/office/drawing/2014/main" id="{861B8BDF-EEE2-4866-8D6B-394634E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5" name="fav43" descr="http://www.bmbets.com/App_Themes/img/null.gif">
          <a:extLst>
            <a:ext uri="{FF2B5EF4-FFF2-40B4-BE49-F238E27FC236}">
              <a16:creationId xmlns:a16="http://schemas.microsoft.com/office/drawing/2014/main" id="{79C53A43-FD18-4B2A-AEE9-A72F2FFC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6" name="fav3601" descr="http://www.bmbets.com/App_Themes/img/null.gif">
          <a:extLst>
            <a:ext uri="{FF2B5EF4-FFF2-40B4-BE49-F238E27FC236}">
              <a16:creationId xmlns:a16="http://schemas.microsoft.com/office/drawing/2014/main" id="{B91C83BD-1835-4FDF-9C39-A303E51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7" name="fav441" descr="http://www.bmbets.com/App_Themes/img/null.gif">
          <a:extLst>
            <a:ext uri="{FF2B5EF4-FFF2-40B4-BE49-F238E27FC236}">
              <a16:creationId xmlns:a16="http://schemas.microsoft.com/office/drawing/2014/main" id="{C6229826-3F9E-42C3-9C00-E6173013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8" name="fav47" descr="http://www.bmbets.com/App_Themes/img/null.gif">
          <a:extLst>
            <a:ext uri="{FF2B5EF4-FFF2-40B4-BE49-F238E27FC236}">
              <a16:creationId xmlns:a16="http://schemas.microsoft.com/office/drawing/2014/main" id="{C3FE9F16-D53B-4DCC-91BD-7B32A9B2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59" name="fav3621" descr="http://www.bmbets.com/App_Themes/img/null.gif">
          <a:extLst>
            <a:ext uri="{FF2B5EF4-FFF2-40B4-BE49-F238E27FC236}">
              <a16:creationId xmlns:a16="http://schemas.microsoft.com/office/drawing/2014/main" id="{A5F52A56-1B47-4976-B446-FC6D10F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0" name="fav51" descr="http://www.bmbets.com/App_Themes/img/null.gif">
          <a:extLst>
            <a:ext uri="{FF2B5EF4-FFF2-40B4-BE49-F238E27FC236}">
              <a16:creationId xmlns:a16="http://schemas.microsoft.com/office/drawing/2014/main" id="{F7615C7B-6251-42D7-A3CD-F9F9957A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1" name="fav52" descr="http://www.bmbets.com/App_Themes/img/null.gif">
          <a:extLst>
            <a:ext uri="{FF2B5EF4-FFF2-40B4-BE49-F238E27FC236}">
              <a16:creationId xmlns:a16="http://schemas.microsoft.com/office/drawing/2014/main" id="{7D788E9A-BCA0-4E57-A61E-97608A3C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2" name="fav3744" descr="http://www.bmbets.com/App_Themes/img/null.gif">
          <a:extLst>
            <a:ext uri="{FF2B5EF4-FFF2-40B4-BE49-F238E27FC236}">
              <a16:creationId xmlns:a16="http://schemas.microsoft.com/office/drawing/2014/main" id="{F27D2217-2799-4ADB-BF6D-70BE558E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3" name="fav58" descr="http://www.bmbets.com/App_Themes/img/null.gif">
          <a:extLst>
            <a:ext uri="{FF2B5EF4-FFF2-40B4-BE49-F238E27FC236}">
              <a16:creationId xmlns:a16="http://schemas.microsoft.com/office/drawing/2014/main" id="{4FBB24C4-DD99-4D13-B0D6-F4A0865F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4" name="fav255" descr="http://www.bmbets.com/App_Themes/img/null.gif">
          <a:extLst>
            <a:ext uri="{FF2B5EF4-FFF2-40B4-BE49-F238E27FC236}">
              <a16:creationId xmlns:a16="http://schemas.microsoft.com/office/drawing/2014/main" id="{242FF179-69DF-4848-AD6B-2057532B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5" name="fav7181" descr="http://www.bmbets.com/App_Themes/img/null.gif">
          <a:extLst>
            <a:ext uri="{FF2B5EF4-FFF2-40B4-BE49-F238E27FC236}">
              <a16:creationId xmlns:a16="http://schemas.microsoft.com/office/drawing/2014/main" id="{F4EDD997-0D15-40D4-95CE-9877BB73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6" name="fav66" descr="http://www.bmbets.com/App_Themes/img/null.gif">
          <a:extLst>
            <a:ext uri="{FF2B5EF4-FFF2-40B4-BE49-F238E27FC236}">
              <a16:creationId xmlns:a16="http://schemas.microsoft.com/office/drawing/2014/main" id="{5E7EABC0-94CF-4610-9DC7-EAA94113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7" name="fav7753" descr="http://www.bmbets.com/App_Themes/img/null.gif">
          <a:extLst>
            <a:ext uri="{FF2B5EF4-FFF2-40B4-BE49-F238E27FC236}">
              <a16:creationId xmlns:a16="http://schemas.microsoft.com/office/drawing/2014/main" id="{1E999634-C267-4222-AC68-9C27EA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8" name="fav80" descr="http://www.bmbets.com/App_Themes/img/null.gif">
          <a:extLst>
            <a:ext uri="{FF2B5EF4-FFF2-40B4-BE49-F238E27FC236}">
              <a16:creationId xmlns:a16="http://schemas.microsoft.com/office/drawing/2014/main" id="{2F89488D-1609-43F8-B302-7F9B9ABA3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69" name="fav81" descr="http://www.bmbets.com/App_Themes/img/null.gif">
          <a:extLst>
            <a:ext uri="{FF2B5EF4-FFF2-40B4-BE49-F238E27FC236}">
              <a16:creationId xmlns:a16="http://schemas.microsoft.com/office/drawing/2014/main" id="{96B52CE7-5F15-421B-BCEF-77EB89A4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0" name="fav82" descr="http://www.bmbets.com/App_Themes/img/null.gif">
          <a:extLst>
            <a:ext uri="{FF2B5EF4-FFF2-40B4-BE49-F238E27FC236}">
              <a16:creationId xmlns:a16="http://schemas.microsoft.com/office/drawing/2014/main" id="{8AE06573-4E02-4BB0-826E-5D16BCA6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1" name="fav86" descr="http://www.bmbets.com/App_Themes/img/null.gif">
          <a:extLst>
            <a:ext uri="{FF2B5EF4-FFF2-40B4-BE49-F238E27FC236}">
              <a16:creationId xmlns:a16="http://schemas.microsoft.com/office/drawing/2014/main" id="{37DCB907-C194-4642-8C2C-DE1ABDBB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2" name="fav87" descr="http://www.bmbets.com/App_Themes/img/null.gif">
          <a:extLst>
            <a:ext uri="{FF2B5EF4-FFF2-40B4-BE49-F238E27FC236}">
              <a16:creationId xmlns:a16="http://schemas.microsoft.com/office/drawing/2014/main" id="{77AD1B57-AF16-40B6-98E3-8A02FB67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3" name="fav88" descr="http://www.bmbets.com/App_Themes/img/null.gif">
          <a:extLst>
            <a:ext uri="{FF2B5EF4-FFF2-40B4-BE49-F238E27FC236}">
              <a16:creationId xmlns:a16="http://schemas.microsoft.com/office/drawing/2014/main" id="{A524097F-8DEF-48C6-87BB-4FD8C67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4" name="fav90" descr="http://www.bmbets.com/App_Themes/img/null.gif">
          <a:extLst>
            <a:ext uri="{FF2B5EF4-FFF2-40B4-BE49-F238E27FC236}">
              <a16:creationId xmlns:a16="http://schemas.microsoft.com/office/drawing/2014/main" id="{48A4443B-6884-4C3A-AB9A-A7F43ADD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5" name="fav93" descr="http://www.bmbets.com/App_Themes/img/null.gif">
          <a:extLst>
            <a:ext uri="{FF2B5EF4-FFF2-40B4-BE49-F238E27FC236}">
              <a16:creationId xmlns:a16="http://schemas.microsoft.com/office/drawing/2014/main" id="{C482333E-BD01-41E4-8BA1-F6E323E4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6" name="fav94" descr="http://www.bmbets.com/App_Themes/img/null.gif">
          <a:extLst>
            <a:ext uri="{FF2B5EF4-FFF2-40B4-BE49-F238E27FC236}">
              <a16:creationId xmlns:a16="http://schemas.microsoft.com/office/drawing/2014/main" id="{DE99E2EC-5B1B-47EE-968C-83E5DB52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7" name="fav2041" descr="http://www.bmbets.com/App_Themes/img/null.gif">
          <a:extLst>
            <a:ext uri="{FF2B5EF4-FFF2-40B4-BE49-F238E27FC236}">
              <a16:creationId xmlns:a16="http://schemas.microsoft.com/office/drawing/2014/main" id="{80ADFADC-56E9-44CB-A776-D0498B6F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8" name="fav95" descr="http://www.bmbets.com/App_Themes/img/null.gif">
          <a:extLst>
            <a:ext uri="{FF2B5EF4-FFF2-40B4-BE49-F238E27FC236}">
              <a16:creationId xmlns:a16="http://schemas.microsoft.com/office/drawing/2014/main" id="{D08A9BED-87B3-4492-A42A-F97570C3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79" name="fav98" descr="http://www.bmbets.com/App_Themes/img/null.gif">
          <a:extLst>
            <a:ext uri="{FF2B5EF4-FFF2-40B4-BE49-F238E27FC236}">
              <a16:creationId xmlns:a16="http://schemas.microsoft.com/office/drawing/2014/main" id="{3DCB23CF-89CE-4189-B3AC-C80CEEC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0" name="fav1754" descr="http://www.bmbets.com/App_Themes/img/null.gif">
          <a:extLst>
            <a:ext uri="{FF2B5EF4-FFF2-40B4-BE49-F238E27FC236}">
              <a16:creationId xmlns:a16="http://schemas.microsoft.com/office/drawing/2014/main" id="{EC7C6835-C203-4BB8-878C-E3A15576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1" name="fav2119" descr="http://www.bmbets.com/App_Themes/img/null.gif">
          <a:extLst>
            <a:ext uri="{FF2B5EF4-FFF2-40B4-BE49-F238E27FC236}">
              <a16:creationId xmlns:a16="http://schemas.microsoft.com/office/drawing/2014/main" id="{A0E75F61-4C2D-445D-AC9F-527721E1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2" name="fav100" descr="http://www.bmbets.com/App_Themes/img/null.gif">
          <a:extLst>
            <a:ext uri="{FF2B5EF4-FFF2-40B4-BE49-F238E27FC236}">
              <a16:creationId xmlns:a16="http://schemas.microsoft.com/office/drawing/2014/main" id="{E06ADEB2-280C-4248-BE8C-A671B3C9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3" name="fav2087" descr="http://www.bmbets.com/App_Themes/img/null.gif">
          <a:extLst>
            <a:ext uri="{FF2B5EF4-FFF2-40B4-BE49-F238E27FC236}">
              <a16:creationId xmlns:a16="http://schemas.microsoft.com/office/drawing/2014/main" id="{A93DBF3C-A9F6-4A67-BE3E-C3E01A8C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4" name="fav5621" descr="http://www.bmbets.com/App_Themes/img/null.gif">
          <a:extLst>
            <a:ext uri="{FF2B5EF4-FFF2-40B4-BE49-F238E27FC236}">
              <a16:creationId xmlns:a16="http://schemas.microsoft.com/office/drawing/2014/main" id="{DBB96589-52BE-4954-903F-9C4EE159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5" name="fav5239" descr="http://www.bmbets.com/App_Themes/img/null.gif">
          <a:extLst>
            <a:ext uri="{FF2B5EF4-FFF2-40B4-BE49-F238E27FC236}">
              <a16:creationId xmlns:a16="http://schemas.microsoft.com/office/drawing/2014/main" id="{10BC4224-98FD-4AC6-BD82-E5D425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6" name="fav6346" descr="http://www.bmbets.com/App_Themes/img/null.gif">
          <a:extLst>
            <a:ext uri="{FF2B5EF4-FFF2-40B4-BE49-F238E27FC236}">
              <a16:creationId xmlns:a16="http://schemas.microsoft.com/office/drawing/2014/main" id="{C9F12F46-20BE-43D7-AF18-4698B90C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7" name="fav5372" descr="http://www.bmbets.com/App_Themes/img/null.gif">
          <a:extLst>
            <a:ext uri="{FF2B5EF4-FFF2-40B4-BE49-F238E27FC236}">
              <a16:creationId xmlns:a16="http://schemas.microsoft.com/office/drawing/2014/main" id="{060181F1-3939-4E52-AC27-DA2B98B0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8" name="fav7934" descr="http://www.bmbets.com/App_Themes/img/null.gif">
          <a:extLst>
            <a:ext uri="{FF2B5EF4-FFF2-40B4-BE49-F238E27FC236}">
              <a16:creationId xmlns:a16="http://schemas.microsoft.com/office/drawing/2014/main" id="{3CA069E6-D2A9-4D04-93E2-DE4760C4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89" name="fav6093" descr="http://www.bmbets.com/App_Themes/img/null.gif">
          <a:extLst>
            <a:ext uri="{FF2B5EF4-FFF2-40B4-BE49-F238E27FC236}">
              <a16:creationId xmlns:a16="http://schemas.microsoft.com/office/drawing/2014/main" id="{0F9D79AD-AEE9-4820-B461-053FD961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0" name="fav7375" descr="http://www.bmbets.com/App_Themes/img/null.gif">
          <a:extLst>
            <a:ext uri="{FF2B5EF4-FFF2-40B4-BE49-F238E27FC236}">
              <a16:creationId xmlns:a16="http://schemas.microsoft.com/office/drawing/2014/main" id="{26C2D8F1-A541-4E51-9180-187EA12A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1" name="fav267" descr="http://www.bmbets.com/App_Themes/img/null.gif">
          <a:extLst>
            <a:ext uri="{FF2B5EF4-FFF2-40B4-BE49-F238E27FC236}">
              <a16:creationId xmlns:a16="http://schemas.microsoft.com/office/drawing/2014/main" id="{77A71E04-24D6-455D-98FB-D363EE6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2" name="fav2025" descr="http://www.bmbets.com/App_Themes/img/null.gif">
          <a:extLst>
            <a:ext uri="{FF2B5EF4-FFF2-40B4-BE49-F238E27FC236}">
              <a16:creationId xmlns:a16="http://schemas.microsoft.com/office/drawing/2014/main" id="{9D04951F-7DBB-4806-BDAB-FC8E552D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3" name="fav1870" descr="http://www.bmbets.com/App_Themes/img/null.gif">
          <a:extLst>
            <a:ext uri="{FF2B5EF4-FFF2-40B4-BE49-F238E27FC236}">
              <a16:creationId xmlns:a16="http://schemas.microsoft.com/office/drawing/2014/main" id="{CBF238DE-2CE2-43EC-9324-7AE7F11B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4" name="fav3515" descr="http://www.bmbets.com/App_Themes/img/null.gif">
          <a:extLst>
            <a:ext uri="{FF2B5EF4-FFF2-40B4-BE49-F238E27FC236}">
              <a16:creationId xmlns:a16="http://schemas.microsoft.com/office/drawing/2014/main" id="{975234E3-ECA9-47C4-BAA1-2F92AC6A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5" name="fav1473" descr="http://www.bmbets.com/App_Themes/img/null.gif">
          <a:extLst>
            <a:ext uri="{FF2B5EF4-FFF2-40B4-BE49-F238E27FC236}">
              <a16:creationId xmlns:a16="http://schemas.microsoft.com/office/drawing/2014/main" id="{B0F0DBB6-4369-4EDF-9CD3-5C044E0C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6" name="fav158" descr="http://www.bmbets.com/App_Themes/img/null.gif">
          <a:extLst>
            <a:ext uri="{FF2B5EF4-FFF2-40B4-BE49-F238E27FC236}">
              <a16:creationId xmlns:a16="http://schemas.microsoft.com/office/drawing/2014/main" id="{893DC8B6-F601-40E9-A5AD-CCFF7764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7" name="fav157" descr="http://www.bmbets.com/App_Themes/img/null.gif">
          <a:extLst>
            <a:ext uri="{FF2B5EF4-FFF2-40B4-BE49-F238E27FC236}">
              <a16:creationId xmlns:a16="http://schemas.microsoft.com/office/drawing/2014/main" id="{B6FCC14A-8A55-47B0-877B-A619947A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8" name="fav165" descr="http://www.bmbets.com/App_Themes/img/null.gif">
          <a:extLst>
            <a:ext uri="{FF2B5EF4-FFF2-40B4-BE49-F238E27FC236}">
              <a16:creationId xmlns:a16="http://schemas.microsoft.com/office/drawing/2014/main" id="{B92E644B-E6AC-4E5C-B93F-712AB936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499" name="fav167" descr="http://www.bmbets.com/App_Themes/img/null.gif">
          <a:extLst>
            <a:ext uri="{FF2B5EF4-FFF2-40B4-BE49-F238E27FC236}">
              <a16:creationId xmlns:a16="http://schemas.microsoft.com/office/drawing/2014/main" id="{AB705ED0-ADA4-4C7E-9511-4A027E8A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0" name="fav432" descr="http://www.bmbets.com/App_Themes/img/null.gif">
          <a:extLst>
            <a:ext uri="{FF2B5EF4-FFF2-40B4-BE49-F238E27FC236}">
              <a16:creationId xmlns:a16="http://schemas.microsoft.com/office/drawing/2014/main" id="{43DB8231-33BB-4B42-A424-7D8E6682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1" name="fav1918" descr="http://www.bmbets.com/App_Themes/img/null.gif">
          <a:extLst>
            <a:ext uri="{FF2B5EF4-FFF2-40B4-BE49-F238E27FC236}">
              <a16:creationId xmlns:a16="http://schemas.microsoft.com/office/drawing/2014/main" id="{471CC2D9-5BF0-4568-8BD3-5EEAA200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2" name="fav3514" descr="http://www.bmbets.com/App_Themes/img/null.gif">
          <a:extLst>
            <a:ext uri="{FF2B5EF4-FFF2-40B4-BE49-F238E27FC236}">
              <a16:creationId xmlns:a16="http://schemas.microsoft.com/office/drawing/2014/main" id="{C8C01766-2AFA-46A2-814F-E412EA9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3" name="fav4253" descr="http://www.bmbets.com/App_Themes/img/null.gif">
          <a:extLst>
            <a:ext uri="{FF2B5EF4-FFF2-40B4-BE49-F238E27FC236}">
              <a16:creationId xmlns:a16="http://schemas.microsoft.com/office/drawing/2014/main" id="{9AF954BD-EF89-4E45-8C56-AB2EF79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4" name="fav308" descr="http://www.bmbets.com/App_Themes/img/null.gif">
          <a:extLst>
            <a:ext uri="{FF2B5EF4-FFF2-40B4-BE49-F238E27FC236}">
              <a16:creationId xmlns:a16="http://schemas.microsoft.com/office/drawing/2014/main" id="{2CF8E5BF-05D9-4955-972E-FAD52027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5" name="fav22" descr="http://www.bmbets.com/App_Themes/img/null.gif">
          <a:extLst>
            <a:ext uri="{FF2B5EF4-FFF2-40B4-BE49-F238E27FC236}">
              <a16:creationId xmlns:a16="http://schemas.microsoft.com/office/drawing/2014/main" id="{B13E8B8C-5702-4351-97D2-9F81343F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6" name="fav246" descr="http://www.bmbets.com/App_Themes/img/null.gif">
          <a:extLst>
            <a:ext uri="{FF2B5EF4-FFF2-40B4-BE49-F238E27FC236}">
              <a16:creationId xmlns:a16="http://schemas.microsoft.com/office/drawing/2014/main" id="{8AD2F8BE-D6B2-4974-968E-3F5B168B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7" name="fav1636" descr="http://www.bmbets.com/App_Themes/img/null.gif">
          <a:extLst>
            <a:ext uri="{FF2B5EF4-FFF2-40B4-BE49-F238E27FC236}">
              <a16:creationId xmlns:a16="http://schemas.microsoft.com/office/drawing/2014/main" id="{D5B31C7A-51CB-4AD7-9BB4-C8260A02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8" name="fav39" descr="http://www.bmbets.com/App_Themes/img/null.gif">
          <a:extLst>
            <a:ext uri="{FF2B5EF4-FFF2-40B4-BE49-F238E27FC236}">
              <a16:creationId xmlns:a16="http://schemas.microsoft.com/office/drawing/2014/main" id="{94791505-5067-47CB-93EA-311ED8A2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09" name="fav3601" descr="http://www.bmbets.com/App_Themes/img/null.gif">
          <a:extLst>
            <a:ext uri="{FF2B5EF4-FFF2-40B4-BE49-F238E27FC236}">
              <a16:creationId xmlns:a16="http://schemas.microsoft.com/office/drawing/2014/main" id="{A1651B59-57FE-45F3-856C-2ACC7AEB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0" name="fav90" descr="http://www.bmbets.com/App_Themes/img/null.gif">
          <a:extLst>
            <a:ext uri="{FF2B5EF4-FFF2-40B4-BE49-F238E27FC236}">
              <a16:creationId xmlns:a16="http://schemas.microsoft.com/office/drawing/2014/main" id="{91A142B1-5581-41AF-BB91-E5FBE6D0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1" name="fav2041" descr="http://www.bmbets.com/App_Themes/img/null.gif">
          <a:extLst>
            <a:ext uri="{FF2B5EF4-FFF2-40B4-BE49-F238E27FC236}">
              <a16:creationId xmlns:a16="http://schemas.microsoft.com/office/drawing/2014/main" id="{F13C9702-AA01-4E70-B031-D55E91FD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2" name="fav98" descr="http://www.bmbets.com/App_Themes/img/null.gif">
          <a:extLst>
            <a:ext uri="{FF2B5EF4-FFF2-40B4-BE49-F238E27FC236}">
              <a16:creationId xmlns:a16="http://schemas.microsoft.com/office/drawing/2014/main" id="{266F545B-7B28-42C1-8D3B-66CD6425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3" name="fav1870" descr="http://www.bmbets.com/App_Themes/img/null.gif">
          <a:extLst>
            <a:ext uri="{FF2B5EF4-FFF2-40B4-BE49-F238E27FC236}">
              <a16:creationId xmlns:a16="http://schemas.microsoft.com/office/drawing/2014/main" id="{06633F95-554C-44ED-A6A1-D3B230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4" name="fav270" descr="http://www.bmbets.com/App_Themes/img/null.gif">
          <a:extLst>
            <a:ext uri="{FF2B5EF4-FFF2-40B4-BE49-F238E27FC236}">
              <a16:creationId xmlns:a16="http://schemas.microsoft.com/office/drawing/2014/main" id="{927053B7-9263-453D-AC76-AEA3F8DF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5" name="fav307" descr="http://www.bmbets.com/App_Themes/img/null.gif">
          <a:extLst>
            <a:ext uri="{FF2B5EF4-FFF2-40B4-BE49-F238E27FC236}">
              <a16:creationId xmlns:a16="http://schemas.microsoft.com/office/drawing/2014/main" id="{95EF1CB9-B478-465A-9C6C-045EE5ED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6" name="fav155" descr="http://www.bmbets.com/App_Themes/img/null.gif">
          <a:extLst>
            <a:ext uri="{FF2B5EF4-FFF2-40B4-BE49-F238E27FC236}">
              <a16:creationId xmlns:a16="http://schemas.microsoft.com/office/drawing/2014/main" id="{A8BF2E76-1327-4FBB-BF38-E753D4F0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7" name="fav432" descr="http://www.bmbets.com/App_Themes/img/null.gif">
          <a:extLst>
            <a:ext uri="{FF2B5EF4-FFF2-40B4-BE49-F238E27FC236}">
              <a16:creationId xmlns:a16="http://schemas.microsoft.com/office/drawing/2014/main" id="{319A5F9E-FCE9-49A4-A13C-983FD80C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8" name="fav512" descr="http://www.bmbets.com/App_Themes/img/null.gif">
          <a:extLst>
            <a:ext uri="{FF2B5EF4-FFF2-40B4-BE49-F238E27FC236}">
              <a16:creationId xmlns:a16="http://schemas.microsoft.com/office/drawing/2014/main" id="{478FDC1D-7E7F-4155-BB62-BF395B3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19" name="fav22" descr="http://www.bmbets.com/App_Themes/img/null.gif">
          <a:extLst>
            <a:ext uri="{FF2B5EF4-FFF2-40B4-BE49-F238E27FC236}">
              <a16:creationId xmlns:a16="http://schemas.microsoft.com/office/drawing/2014/main" id="{BFC35E34-8FCF-4DB7-9E8A-900F6AAF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0" name="fav23" descr="http://www.bmbets.com/App_Themes/img/null.gif">
          <a:extLst>
            <a:ext uri="{FF2B5EF4-FFF2-40B4-BE49-F238E27FC236}">
              <a16:creationId xmlns:a16="http://schemas.microsoft.com/office/drawing/2014/main" id="{7AC43140-2F6E-45F9-BB52-0C6695B3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1" name="fav47" descr="http://www.bmbets.com/App_Themes/img/null.gif">
          <a:extLst>
            <a:ext uri="{FF2B5EF4-FFF2-40B4-BE49-F238E27FC236}">
              <a16:creationId xmlns:a16="http://schemas.microsoft.com/office/drawing/2014/main" id="{EB5F5CA2-A975-418E-9712-511DE32E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2" name="fav66" descr="http://www.bmbets.com/App_Themes/img/null.gif">
          <a:extLst>
            <a:ext uri="{FF2B5EF4-FFF2-40B4-BE49-F238E27FC236}">
              <a16:creationId xmlns:a16="http://schemas.microsoft.com/office/drawing/2014/main" id="{3E71581E-5E2C-4D1F-8A8C-EF6F399C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3" name="fav107" descr="http://www.bmbets.com/App_Themes/img/null.gif">
          <a:extLst>
            <a:ext uri="{FF2B5EF4-FFF2-40B4-BE49-F238E27FC236}">
              <a16:creationId xmlns:a16="http://schemas.microsoft.com/office/drawing/2014/main" id="{262C15B1-0164-4960-8F99-50AA56E2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4" name="fav141" descr="http://www.bmbets.com/App_Themes/img/null.gif">
          <a:extLst>
            <a:ext uri="{FF2B5EF4-FFF2-40B4-BE49-F238E27FC236}">
              <a16:creationId xmlns:a16="http://schemas.microsoft.com/office/drawing/2014/main" id="{EF26D0DF-E822-4288-ACD3-49A3F5F0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5" name="fav432" descr="http://www.bmbets.com/App_Themes/img/null.gif">
          <a:extLst>
            <a:ext uri="{FF2B5EF4-FFF2-40B4-BE49-F238E27FC236}">
              <a16:creationId xmlns:a16="http://schemas.microsoft.com/office/drawing/2014/main" id="{CF0C2557-414C-4884-B0F3-E7FC183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6" name="fav179" descr="http://www.bmbets.com/App_Themes/img/null.gif">
          <a:extLst>
            <a:ext uri="{FF2B5EF4-FFF2-40B4-BE49-F238E27FC236}">
              <a16:creationId xmlns:a16="http://schemas.microsoft.com/office/drawing/2014/main" id="{61C50507-8475-4BCF-A4A0-C416E990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7" name="fav181" descr="http://www.bmbets.com/App_Themes/img/null.gif">
          <a:extLst>
            <a:ext uri="{FF2B5EF4-FFF2-40B4-BE49-F238E27FC236}">
              <a16:creationId xmlns:a16="http://schemas.microsoft.com/office/drawing/2014/main" id="{0FDCE4BA-8F2D-432F-8D80-57EE8A87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8" name="fav7107" descr="http://www.bmbets.com/App_Themes/img/null.gif">
          <a:extLst>
            <a:ext uri="{FF2B5EF4-FFF2-40B4-BE49-F238E27FC236}">
              <a16:creationId xmlns:a16="http://schemas.microsoft.com/office/drawing/2014/main" id="{B329B609-A561-47E2-8309-D0383726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29" name="fav200" descr="http://www.bmbets.com/App_Themes/img/null.gif">
          <a:extLst>
            <a:ext uri="{FF2B5EF4-FFF2-40B4-BE49-F238E27FC236}">
              <a16:creationId xmlns:a16="http://schemas.microsoft.com/office/drawing/2014/main" id="{C25577BE-143C-486D-9114-63135392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0" name="fav5372" descr="http://www.bmbets.com/App_Themes/img/null.gif">
          <a:extLst>
            <a:ext uri="{FF2B5EF4-FFF2-40B4-BE49-F238E27FC236}">
              <a16:creationId xmlns:a16="http://schemas.microsoft.com/office/drawing/2014/main" id="{73FC9F87-955E-4AA7-9DB3-5B8CDFF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1" name="fav5372" descr="http://www.bmbets.com/App_Themes/img/null.gif">
          <a:extLst>
            <a:ext uri="{FF2B5EF4-FFF2-40B4-BE49-F238E27FC236}">
              <a16:creationId xmlns:a16="http://schemas.microsoft.com/office/drawing/2014/main" id="{D5F37D3D-AE60-4914-BD34-E277BAFF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2" name="fav6984" descr="http://www.bmbets.com/App_Themes/img/null.gif">
          <a:extLst>
            <a:ext uri="{FF2B5EF4-FFF2-40B4-BE49-F238E27FC236}">
              <a16:creationId xmlns:a16="http://schemas.microsoft.com/office/drawing/2014/main" id="{CE4177DB-8019-4F48-AC00-B339E57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3" name="fav1870" descr="http://www.bmbets.com/App_Themes/img/null.gif">
          <a:extLst>
            <a:ext uri="{FF2B5EF4-FFF2-40B4-BE49-F238E27FC236}">
              <a16:creationId xmlns:a16="http://schemas.microsoft.com/office/drawing/2014/main" id="{E939D4FB-7C07-42F6-AFAC-4409C7A3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4" name="fav5358" descr="http://www.bmbets.com/App_Themes/img/null.gif">
          <a:extLst>
            <a:ext uri="{FF2B5EF4-FFF2-40B4-BE49-F238E27FC236}">
              <a16:creationId xmlns:a16="http://schemas.microsoft.com/office/drawing/2014/main" id="{5AF007F2-C35D-46A6-871B-DF7E6EDA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5" name="fav8189" descr="http://www.bmbets.com/App_Themes/img/null.gif">
          <a:extLst>
            <a:ext uri="{FF2B5EF4-FFF2-40B4-BE49-F238E27FC236}">
              <a16:creationId xmlns:a16="http://schemas.microsoft.com/office/drawing/2014/main" id="{A787E7FD-D56F-4900-8C45-F12065E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6" name="fav440" descr="http://www.bmbets.com/App_Themes/img/null.gif">
          <a:extLst>
            <a:ext uri="{FF2B5EF4-FFF2-40B4-BE49-F238E27FC236}">
              <a16:creationId xmlns:a16="http://schemas.microsoft.com/office/drawing/2014/main" id="{D5D69005-9DC1-4FA2-B745-92DD386E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7" name="fav4466" descr="http://www.bmbets.com/App_Themes/img/null.gif">
          <a:extLst>
            <a:ext uri="{FF2B5EF4-FFF2-40B4-BE49-F238E27FC236}">
              <a16:creationId xmlns:a16="http://schemas.microsoft.com/office/drawing/2014/main" id="{83E964FB-A741-4035-9238-5756716C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8" name="fav269" descr="http://www.bmbets.com/App_Themes/img/null.gif">
          <a:extLst>
            <a:ext uri="{FF2B5EF4-FFF2-40B4-BE49-F238E27FC236}">
              <a16:creationId xmlns:a16="http://schemas.microsoft.com/office/drawing/2014/main" id="{4CFF4BCF-6695-4B8F-9956-89A94DF5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39" name="fav941" descr="http://www.bmbets.com/App_Themes/img/null.gif">
          <a:extLst>
            <a:ext uri="{FF2B5EF4-FFF2-40B4-BE49-F238E27FC236}">
              <a16:creationId xmlns:a16="http://schemas.microsoft.com/office/drawing/2014/main" id="{D3B152B9-132B-4BCB-9E8E-4A948A1F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0" name="fav441" descr="http://www.bmbets.com/App_Themes/img/null.gif">
          <a:extLst>
            <a:ext uri="{FF2B5EF4-FFF2-40B4-BE49-F238E27FC236}">
              <a16:creationId xmlns:a16="http://schemas.microsoft.com/office/drawing/2014/main" id="{515902AA-439C-4541-9455-57EF8979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1" name="fav88" descr="http://www.bmbets.com/App_Themes/img/null.gif">
          <a:extLst>
            <a:ext uri="{FF2B5EF4-FFF2-40B4-BE49-F238E27FC236}">
              <a16:creationId xmlns:a16="http://schemas.microsoft.com/office/drawing/2014/main" id="{D0F3A324-A7EA-49BF-8C1E-BAB1F668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2" name="fav6346" descr="http://www.bmbets.com/App_Themes/img/null.gif">
          <a:extLst>
            <a:ext uri="{FF2B5EF4-FFF2-40B4-BE49-F238E27FC236}">
              <a16:creationId xmlns:a16="http://schemas.microsoft.com/office/drawing/2014/main" id="{CF271A9A-C071-4112-B993-09DFFA38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3" name="fav171" descr="http://www.bmbets.com/App_Themes/img/null.gif">
          <a:extLst>
            <a:ext uri="{FF2B5EF4-FFF2-40B4-BE49-F238E27FC236}">
              <a16:creationId xmlns:a16="http://schemas.microsoft.com/office/drawing/2014/main" id="{FB3C5A58-47FA-4A3E-9C4A-4D4035D9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4" name="fav175" descr="http://www.bmbets.com/App_Themes/img/null.gif">
          <a:extLst>
            <a:ext uri="{FF2B5EF4-FFF2-40B4-BE49-F238E27FC236}">
              <a16:creationId xmlns:a16="http://schemas.microsoft.com/office/drawing/2014/main" id="{89D0C7F7-70D6-4D47-A882-0D526E3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5" name="fav3525" descr="http://www.bmbets.com/App_Themes/img/null.gif">
          <a:extLst>
            <a:ext uri="{FF2B5EF4-FFF2-40B4-BE49-F238E27FC236}">
              <a16:creationId xmlns:a16="http://schemas.microsoft.com/office/drawing/2014/main" id="{E47CB9F7-F23A-4034-B594-106CA66A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6" name="fav441" descr="http://www.bmbets.com/App_Themes/img/null.gif">
          <a:extLst>
            <a:ext uri="{FF2B5EF4-FFF2-40B4-BE49-F238E27FC236}">
              <a16:creationId xmlns:a16="http://schemas.microsoft.com/office/drawing/2014/main" id="{EAFE6083-8C55-422D-BF4B-4CF5D52A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7" name="fav88" descr="http://www.bmbets.com/App_Themes/img/null.gif">
          <a:extLst>
            <a:ext uri="{FF2B5EF4-FFF2-40B4-BE49-F238E27FC236}">
              <a16:creationId xmlns:a16="http://schemas.microsoft.com/office/drawing/2014/main" id="{EDE0B282-5B77-4478-9D07-D9568C83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8" name="fav6346" descr="http://www.bmbets.com/App_Themes/img/null.gif">
          <a:extLst>
            <a:ext uri="{FF2B5EF4-FFF2-40B4-BE49-F238E27FC236}">
              <a16:creationId xmlns:a16="http://schemas.microsoft.com/office/drawing/2014/main" id="{23EEE076-C899-4FB3-9120-2785678D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49" name="fav272" descr="http://www.bmbets.com/App_Themes/img/null.gif">
          <a:extLst>
            <a:ext uri="{FF2B5EF4-FFF2-40B4-BE49-F238E27FC236}">
              <a16:creationId xmlns:a16="http://schemas.microsoft.com/office/drawing/2014/main" id="{B623C5C9-6B5B-4CC8-99CB-8D16E8F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0" name="fav6303" descr="http://www.bmbets.com/App_Themes/img/null.gif">
          <a:extLst>
            <a:ext uri="{FF2B5EF4-FFF2-40B4-BE49-F238E27FC236}">
              <a16:creationId xmlns:a16="http://schemas.microsoft.com/office/drawing/2014/main" id="{4E81FDE7-1767-449B-96A7-3A9788CC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1" name="fav578" descr="http://www.bmbets.com/App_Themes/img/null.gif">
          <a:extLst>
            <a:ext uri="{FF2B5EF4-FFF2-40B4-BE49-F238E27FC236}">
              <a16:creationId xmlns:a16="http://schemas.microsoft.com/office/drawing/2014/main" id="{2BC7643A-505A-48C7-B835-073D9A2F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2" name="fav63" descr="http://www.bmbets.com/App_Themes/img/null.gif">
          <a:extLst>
            <a:ext uri="{FF2B5EF4-FFF2-40B4-BE49-F238E27FC236}">
              <a16:creationId xmlns:a16="http://schemas.microsoft.com/office/drawing/2014/main" id="{E4ACA14B-D0F8-4027-921D-CD4DABA8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3" name="fav427" descr="http://www.bmbets.com/App_Themes/img/null.gif">
          <a:extLst>
            <a:ext uri="{FF2B5EF4-FFF2-40B4-BE49-F238E27FC236}">
              <a16:creationId xmlns:a16="http://schemas.microsoft.com/office/drawing/2014/main" id="{877BD502-1BAB-4749-A7C8-B6DED35F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4" name="fav255" descr="http://www.bmbets.com/App_Themes/img/null.gif">
          <a:extLst>
            <a:ext uri="{FF2B5EF4-FFF2-40B4-BE49-F238E27FC236}">
              <a16:creationId xmlns:a16="http://schemas.microsoft.com/office/drawing/2014/main" id="{DA9C8C96-AD24-448D-B41D-79AC1144C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5" name="fav533" descr="http://www.bmbets.com/App_Themes/img/null.gif">
          <a:extLst>
            <a:ext uri="{FF2B5EF4-FFF2-40B4-BE49-F238E27FC236}">
              <a16:creationId xmlns:a16="http://schemas.microsoft.com/office/drawing/2014/main" id="{5385D34C-9052-4BCA-B566-543A3707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6" name="fav23" descr="http://www.bmbets.com/App_Themes/img/null.gif">
          <a:extLst>
            <a:ext uri="{FF2B5EF4-FFF2-40B4-BE49-F238E27FC236}">
              <a16:creationId xmlns:a16="http://schemas.microsoft.com/office/drawing/2014/main" id="{DE330669-6BCF-43DB-BCE6-ECA33AE0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7" name="fav6093" descr="http://www.bmbets.com/App_Themes/img/null.gif">
          <a:extLst>
            <a:ext uri="{FF2B5EF4-FFF2-40B4-BE49-F238E27FC236}">
              <a16:creationId xmlns:a16="http://schemas.microsoft.com/office/drawing/2014/main" id="{A6671951-CE29-411E-8A5A-0677F0CF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8" name="fav280" descr="http://www.bmbets.com/App_Themes/img/null.gif">
          <a:extLst>
            <a:ext uri="{FF2B5EF4-FFF2-40B4-BE49-F238E27FC236}">
              <a16:creationId xmlns:a16="http://schemas.microsoft.com/office/drawing/2014/main" id="{C73E6546-83E8-426B-A002-C9289DCC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59" name="fav1467" descr="http://www.bmbets.com/App_Themes/img/null.gif">
          <a:extLst>
            <a:ext uri="{FF2B5EF4-FFF2-40B4-BE49-F238E27FC236}">
              <a16:creationId xmlns:a16="http://schemas.microsoft.com/office/drawing/2014/main" id="{DBF56CFB-8141-43AC-A853-AA5D79C8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0" name="fav160" descr="http://www.bmbets.com/App_Themes/img/null.gif">
          <a:extLst>
            <a:ext uri="{FF2B5EF4-FFF2-40B4-BE49-F238E27FC236}">
              <a16:creationId xmlns:a16="http://schemas.microsoft.com/office/drawing/2014/main" id="{EE11B792-BB6A-4107-B23A-5DC158E7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1" name="fav23" descr="http://www.bmbets.com/App_Themes/img/null.gif">
          <a:extLst>
            <a:ext uri="{FF2B5EF4-FFF2-40B4-BE49-F238E27FC236}">
              <a16:creationId xmlns:a16="http://schemas.microsoft.com/office/drawing/2014/main" id="{F2B18D67-EB7E-4811-B2C8-80CABACC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2" name="fav6093" descr="http://www.bmbets.com/App_Themes/img/null.gif">
          <a:extLst>
            <a:ext uri="{FF2B5EF4-FFF2-40B4-BE49-F238E27FC236}">
              <a16:creationId xmlns:a16="http://schemas.microsoft.com/office/drawing/2014/main" id="{4BC682CE-2821-4F62-B7B8-6DF5D930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3" name="fav167" descr="http://www.bmbets.com/App_Themes/img/null.gif">
          <a:extLst>
            <a:ext uri="{FF2B5EF4-FFF2-40B4-BE49-F238E27FC236}">
              <a16:creationId xmlns:a16="http://schemas.microsoft.com/office/drawing/2014/main" id="{BC4493DB-9D65-4053-A0C5-C0417BB5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4" name="fav1613" descr="http://www.bmbets.com/App_Themes/img/null.gif">
          <a:extLst>
            <a:ext uri="{FF2B5EF4-FFF2-40B4-BE49-F238E27FC236}">
              <a16:creationId xmlns:a16="http://schemas.microsoft.com/office/drawing/2014/main" id="{FC43892E-92F5-4C1F-A163-47B7516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5" name="fav58" descr="http://www.bmbets.com/App_Themes/img/null.gif">
          <a:extLst>
            <a:ext uri="{FF2B5EF4-FFF2-40B4-BE49-F238E27FC236}">
              <a16:creationId xmlns:a16="http://schemas.microsoft.com/office/drawing/2014/main" id="{4910A43B-31E9-4D2A-B722-9D8B277B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6" name="fav80" descr="http://www.bmbets.com/App_Themes/img/null.gif">
          <a:extLst>
            <a:ext uri="{FF2B5EF4-FFF2-40B4-BE49-F238E27FC236}">
              <a16:creationId xmlns:a16="http://schemas.microsoft.com/office/drawing/2014/main" id="{8C40340C-0B94-40BB-8E75-3C5C613F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7" name="fav124" descr="http://www.bmbets.com/App_Themes/img/null.gif">
          <a:extLst>
            <a:ext uri="{FF2B5EF4-FFF2-40B4-BE49-F238E27FC236}">
              <a16:creationId xmlns:a16="http://schemas.microsoft.com/office/drawing/2014/main" id="{0753D379-56C2-4818-9130-859AE79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8" name="fav3818" descr="http://www.bmbets.com/App_Themes/img/null.gif">
          <a:extLst>
            <a:ext uri="{FF2B5EF4-FFF2-40B4-BE49-F238E27FC236}">
              <a16:creationId xmlns:a16="http://schemas.microsoft.com/office/drawing/2014/main" id="{1FCD3B64-793B-4724-8FF0-0EBF6949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69" name="fav60" descr="http://www.bmbets.com/App_Themes/img/null.gif">
          <a:extLst>
            <a:ext uri="{FF2B5EF4-FFF2-40B4-BE49-F238E27FC236}">
              <a16:creationId xmlns:a16="http://schemas.microsoft.com/office/drawing/2014/main" id="{15D50BC1-724B-43FA-8791-2FEAC8ED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0" name="fav160" descr="http://www.bmbets.com/App_Themes/img/null.gif">
          <a:extLst>
            <a:ext uri="{FF2B5EF4-FFF2-40B4-BE49-F238E27FC236}">
              <a16:creationId xmlns:a16="http://schemas.microsoft.com/office/drawing/2014/main" id="{6DC8EFBA-FC1E-44C3-A21A-5DFD10E1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1" name="fav2021" descr="http://www.bmbets.com/App_Themes/img/null.gif">
          <a:extLst>
            <a:ext uri="{FF2B5EF4-FFF2-40B4-BE49-F238E27FC236}">
              <a16:creationId xmlns:a16="http://schemas.microsoft.com/office/drawing/2014/main" id="{B65AA223-D806-4D85-A059-8F58272F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2" name="fav182" descr="http://www.bmbets.com/App_Themes/img/null.gif">
          <a:extLst>
            <a:ext uri="{FF2B5EF4-FFF2-40B4-BE49-F238E27FC236}">
              <a16:creationId xmlns:a16="http://schemas.microsoft.com/office/drawing/2014/main" id="{8461528A-570A-4F40-982A-82EE9BDD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3" name="fav280" descr="http://www.bmbets.com/App_Themes/img/null.gif">
          <a:extLst>
            <a:ext uri="{FF2B5EF4-FFF2-40B4-BE49-F238E27FC236}">
              <a16:creationId xmlns:a16="http://schemas.microsoft.com/office/drawing/2014/main" id="{905B18B3-6207-406D-9672-E4BB2B5F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4" name="fav7354" descr="http://www.bmbets.com/App_Themes/img/null.gif">
          <a:extLst>
            <a:ext uri="{FF2B5EF4-FFF2-40B4-BE49-F238E27FC236}">
              <a16:creationId xmlns:a16="http://schemas.microsoft.com/office/drawing/2014/main" id="{A71B7C9C-573B-48A6-AFC7-0551D207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5" name="fav1637" descr="http://www.bmbets.com/App_Themes/img/null.gif">
          <a:extLst>
            <a:ext uri="{FF2B5EF4-FFF2-40B4-BE49-F238E27FC236}">
              <a16:creationId xmlns:a16="http://schemas.microsoft.com/office/drawing/2014/main" id="{7D57344D-ADE3-4810-9FE8-EFA4753D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6" name="fav24" descr="http://www.bmbets.com/App_Themes/img/null.gif">
          <a:extLst>
            <a:ext uri="{FF2B5EF4-FFF2-40B4-BE49-F238E27FC236}">
              <a16:creationId xmlns:a16="http://schemas.microsoft.com/office/drawing/2014/main" id="{3F028487-10A5-409B-8BF0-9DBBC32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7" name="fav8132" descr="http://www.bmbets.com/App_Themes/img/null.gif">
          <a:extLst>
            <a:ext uri="{FF2B5EF4-FFF2-40B4-BE49-F238E27FC236}">
              <a16:creationId xmlns:a16="http://schemas.microsoft.com/office/drawing/2014/main" id="{6C47C8D4-C079-4746-BDBC-9E89229A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8" name="fav1870" descr="http://www.bmbets.com/App_Themes/img/null.gif">
          <a:extLst>
            <a:ext uri="{FF2B5EF4-FFF2-40B4-BE49-F238E27FC236}">
              <a16:creationId xmlns:a16="http://schemas.microsoft.com/office/drawing/2014/main" id="{03F77642-5ED9-4701-B98B-41358CB5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79" name="fav137" descr="http://www.bmbets.com/App_Themes/img/null.gif">
          <a:extLst>
            <a:ext uri="{FF2B5EF4-FFF2-40B4-BE49-F238E27FC236}">
              <a16:creationId xmlns:a16="http://schemas.microsoft.com/office/drawing/2014/main" id="{B94D38E8-31BA-4573-91FB-E219F308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0" name="fav1490" descr="http://www.bmbets.com/App_Themes/img/null.gif">
          <a:extLst>
            <a:ext uri="{FF2B5EF4-FFF2-40B4-BE49-F238E27FC236}">
              <a16:creationId xmlns:a16="http://schemas.microsoft.com/office/drawing/2014/main" id="{18145A46-9B05-41B8-8D22-BAFDAA43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1" name="fav7038" descr="http://www.bmbets.com/App_Themes/img/null.gif">
          <a:extLst>
            <a:ext uri="{FF2B5EF4-FFF2-40B4-BE49-F238E27FC236}">
              <a16:creationId xmlns:a16="http://schemas.microsoft.com/office/drawing/2014/main" id="{D1CD4263-9BE5-4F77-B3F2-D676F08A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2" name="fav447" descr="http://www.bmbets.com/App_Themes/img/null.gif">
          <a:extLst>
            <a:ext uri="{FF2B5EF4-FFF2-40B4-BE49-F238E27FC236}">
              <a16:creationId xmlns:a16="http://schemas.microsoft.com/office/drawing/2014/main" id="{9DF7A84A-2854-45A8-99BF-6AFEB0BB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3" name="fav44" descr="http://www.bmbets.com/App_Themes/img/null.gif">
          <a:extLst>
            <a:ext uri="{FF2B5EF4-FFF2-40B4-BE49-F238E27FC236}">
              <a16:creationId xmlns:a16="http://schemas.microsoft.com/office/drawing/2014/main" id="{4776B339-F7A9-4A57-9B1B-82C97DCD0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4" name="fav4650" descr="http://www.bmbets.com/App_Themes/img/null.gif">
          <a:extLst>
            <a:ext uri="{FF2B5EF4-FFF2-40B4-BE49-F238E27FC236}">
              <a16:creationId xmlns:a16="http://schemas.microsoft.com/office/drawing/2014/main" id="{A3DB269D-F219-406A-A215-B9E6979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5" name="fav10" descr="http://www.bmbets.com/App_Themes/img/null.gif">
          <a:extLst>
            <a:ext uri="{FF2B5EF4-FFF2-40B4-BE49-F238E27FC236}">
              <a16:creationId xmlns:a16="http://schemas.microsoft.com/office/drawing/2014/main" id="{FBF6ED91-163C-4FB8-807D-2B32EAFA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6" name="fav9" descr="http://www.bmbets.com/App_Themes/img/null.gif">
          <a:extLst>
            <a:ext uri="{FF2B5EF4-FFF2-40B4-BE49-F238E27FC236}">
              <a16:creationId xmlns:a16="http://schemas.microsoft.com/office/drawing/2014/main" id="{9B1D0253-4642-462E-925D-2AAFF68C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7" name="fav9" descr="http://www.bmbets.com/App_Themes/img/null.gif">
          <a:extLst>
            <a:ext uri="{FF2B5EF4-FFF2-40B4-BE49-F238E27FC236}">
              <a16:creationId xmlns:a16="http://schemas.microsoft.com/office/drawing/2014/main" id="{D0D52003-0AC5-4AC5-A7F7-D84CAE1A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8" name="fav16" descr="http://www.bmbets.com/App_Themes/img/null.gif">
          <a:extLst>
            <a:ext uri="{FF2B5EF4-FFF2-40B4-BE49-F238E27FC236}">
              <a16:creationId xmlns:a16="http://schemas.microsoft.com/office/drawing/2014/main" id="{3237DB4D-E5AB-4BB5-8EFE-26C8D5DC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89" name="fav3825" descr="http://www.bmbets.com/App_Themes/img/null.gif">
          <a:extLst>
            <a:ext uri="{FF2B5EF4-FFF2-40B4-BE49-F238E27FC236}">
              <a16:creationId xmlns:a16="http://schemas.microsoft.com/office/drawing/2014/main" id="{B17F0748-FA2B-4EA0-9C3C-03A1C7A84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0" name="fav4093" descr="http://www.bmbets.com/App_Themes/img/null.gif">
          <a:extLst>
            <a:ext uri="{FF2B5EF4-FFF2-40B4-BE49-F238E27FC236}">
              <a16:creationId xmlns:a16="http://schemas.microsoft.com/office/drawing/2014/main" id="{29C39BC1-CBA8-4E67-8943-FFF3A0AD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1" name="fav16" descr="http://www.bmbets.com/App_Themes/img/null.gif">
          <a:extLst>
            <a:ext uri="{FF2B5EF4-FFF2-40B4-BE49-F238E27FC236}">
              <a16:creationId xmlns:a16="http://schemas.microsoft.com/office/drawing/2014/main" id="{B973703A-3AAC-4EF0-85ED-FB6F5F3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2" name="fav275" descr="http://www.bmbets.com/App_Themes/img/null.gif">
          <a:extLst>
            <a:ext uri="{FF2B5EF4-FFF2-40B4-BE49-F238E27FC236}">
              <a16:creationId xmlns:a16="http://schemas.microsoft.com/office/drawing/2014/main" id="{62A9BF97-81F1-4E3F-8AC4-F452DC24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3" name="fav949" descr="http://www.bmbets.com/App_Themes/img/null.gif">
          <a:extLst>
            <a:ext uri="{FF2B5EF4-FFF2-40B4-BE49-F238E27FC236}">
              <a16:creationId xmlns:a16="http://schemas.microsoft.com/office/drawing/2014/main" id="{D391697F-A236-4613-A8BF-2C71DA9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4" name="fav205" descr="http://www.bmbets.com/App_Themes/img/null.gif">
          <a:extLst>
            <a:ext uri="{FF2B5EF4-FFF2-40B4-BE49-F238E27FC236}">
              <a16:creationId xmlns:a16="http://schemas.microsoft.com/office/drawing/2014/main" id="{11E92534-65E4-4C6D-B6F6-708E06CC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5" name="fav158" descr="http://www.bmbets.com/App_Themes/img/null.gif">
          <a:extLst>
            <a:ext uri="{FF2B5EF4-FFF2-40B4-BE49-F238E27FC236}">
              <a16:creationId xmlns:a16="http://schemas.microsoft.com/office/drawing/2014/main" id="{3A80D3D3-91B8-4000-B740-BF028E3D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6" name="fav134" descr="http://www.bmbets.com/App_Themes/img/null.gif">
          <a:extLst>
            <a:ext uri="{FF2B5EF4-FFF2-40B4-BE49-F238E27FC236}">
              <a16:creationId xmlns:a16="http://schemas.microsoft.com/office/drawing/2014/main" id="{05E5485F-31B4-4265-A1C0-9700CE94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7" name="fav4650" descr="http://www.bmbets.com/App_Themes/img/null.gif">
          <a:extLst>
            <a:ext uri="{FF2B5EF4-FFF2-40B4-BE49-F238E27FC236}">
              <a16:creationId xmlns:a16="http://schemas.microsoft.com/office/drawing/2014/main" id="{28A2346A-B5DC-48AD-951F-82489267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8" name="fav7375" descr="http://www.bmbets.com/App_Themes/img/null.gif">
          <a:extLst>
            <a:ext uri="{FF2B5EF4-FFF2-40B4-BE49-F238E27FC236}">
              <a16:creationId xmlns:a16="http://schemas.microsoft.com/office/drawing/2014/main" id="{D18ED83D-80AA-45DA-90EE-D32FD1EA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599" name="fav7375" descr="http://www.bmbets.com/App_Themes/img/null.gif">
          <a:extLst>
            <a:ext uri="{FF2B5EF4-FFF2-40B4-BE49-F238E27FC236}">
              <a16:creationId xmlns:a16="http://schemas.microsoft.com/office/drawing/2014/main" id="{981491CB-FBB9-4214-8DE6-AE4151920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0" name="fav13" descr="http://www.bmbets.com/App_Themes/img/null.gif">
          <a:extLst>
            <a:ext uri="{FF2B5EF4-FFF2-40B4-BE49-F238E27FC236}">
              <a16:creationId xmlns:a16="http://schemas.microsoft.com/office/drawing/2014/main" id="{284D3595-1B13-4FD8-90E3-B73F2E40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1" name="fav834" descr="http://www.bmbets.com/App_Themes/img/null.gif">
          <a:extLst>
            <a:ext uri="{FF2B5EF4-FFF2-40B4-BE49-F238E27FC236}">
              <a16:creationId xmlns:a16="http://schemas.microsoft.com/office/drawing/2014/main" id="{E43D6996-BE2B-4C5C-AA99-1AF0889C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2" name="fav4205" descr="http://www.bmbets.com/App_Themes/img/null.gif">
          <a:extLst>
            <a:ext uri="{FF2B5EF4-FFF2-40B4-BE49-F238E27FC236}">
              <a16:creationId xmlns:a16="http://schemas.microsoft.com/office/drawing/2014/main" id="{00BAEC71-AF0B-470B-AB5D-760344C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3" name="fav11" descr="http://www.bmbets.com/App_Themes/img/null.gif">
          <a:extLst>
            <a:ext uri="{FF2B5EF4-FFF2-40B4-BE49-F238E27FC236}">
              <a16:creationId xmlns:a16="http://schemas.microsoft.com/office/drawing/2014/main" id="{F94A146F-C369-401C-BC7D-3F1DA952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4" name="fav216" descr="http://www.bmbets.com/App_Themes/img/null.gif">
          <a:extLst>
            <a:ext uri="{FF2B5EF4-FFF2-40B4-BE49-F238E27FC236}">
              <a16:creationId xmlns:a16="http://schemas.microsoft.com/office/drawing/2014/main" id="{4DE29C21-C21A-48DF-92E3-D7A8FD9E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5" name="fav3515" descr="http://www.bmbets.com/App_Themes/img/null.gif">
          <a:extLst>
            <a:ext uri="{FF2B5EF4-FFF2-40B4-BE49-F238E27FC236}">
              <a16:creationId xmlns:a16="http://schemas.microsoft.com/office/drawing/2014/main" id="{6E72B2F8-2BE9-4E34-B176-653F5E15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6" name="fav4205" descr="http://www.bmbets.com/App_Themes/img/null.gif">
          <a:extLst>
            <a:ext uri="{FF2B5EF4-FFF2-40B4-BE49-F238E27FC236}">
              <a16:creationId xmlns:a16="http://schemas.microsoft.com/office/drawing/2014/main" id="{A3DD1F92-348F-44EB-A669-140DEFE6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7" name="fav3075" descr="http://www.bmbets.com/App_Themes/img/null.gif">
          <a:extLst>
            <a:ext uri="{FF2B5EF4-FFF2-40B4-BE49-F238E27FC236}">
              <a16:creationId xmlns:a16="http://schemas.microsoft.com/office/drawing/2014/main" id="{0B5DCD53-A949-4B88-8BB1-A9D066AE7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8" name="fav2062" descr="http://www.bmbets.com/App_Themes/img/null.gif">
          <a:extLst>
            <a:ext uri="{FF2B5EF4-FFF2-40B4-BE49-F238E27FC236}">
              <a16:creationId xmlns:a16="http://schemas.microsoft.com/office/drawing/2014/main" id="{D5F0D6B5-CA93-41D7-8E9D-917983C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09" name="fav8200" descr="http://www.bmbets.com/App_Themes/img/null.gif">
          <a:extLst>
            <a:ext uri="{FF2B5EF4-FFF2-40B4-BE49-F238E27FC236}">
              <a16:creationId xmlns:a16="http://schemas.microsoft.com/office/drawing/2014/main" id="{0CC7C221-8344-4660-86F9-5C3DEF4D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0" name="fav747" descr="http://www.bmbets.com/App_Themes/img/null.gif">
          <a:extLst>
            <a:ext uri="{FF2B5EF4-FFF2-40B4-BE49-F238E27FC236}">
              <a16:creationId xmlns:a16="http://schemas.microsoft.com/office/drawing/2014/main" id="{CA3A2CD9-A316-4DFC-AFFE-48B46EC3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1" name="fav5358" descr="http://www.bmbets.com/App_Themes/img/null.gif">
          <a:extLst>
            <a:ext uri="{FF2B5EF4-FFF2-40B4-BE49-F238E27FC236}">
              <a16:creationId xmlns:a16="http://schemas.microsoft.com/office/drawing/2014/main" id="{696FC6E2-1D38-453F-9C91-0104F087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2" name="fav8213" descr="http://www.bmbets.com/App_Themes/img/null.gif">
          <a:extLst>
            <a:ext uri="{FF2B5EF4-FFF2-40B4-BE49-F238E27FC236}">
              <a16:creationId xmlns:a16="http://schemas.microsoft.com/office/drawing/2014/main" id="{8498DC1A-5701-40AD-957C-D6F8FAC8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3" name="fav6693" descr="http://www.bmbets.com/App_Themes/img/null.gif">
          <a:extLst>
            <a:ext uri="{FF2B5EF4-FFF2-40B4-BE49-F238E27FC236}">
              <a16:creationId xmlns:a16="http://schemas.microsoft.com/office/drawing/2014/main" id="{3D77F458-D7B4-4420-8230-90360B3D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4" name="fav2984" descr="http://www.bmbets.com/App_Themes/img/null.gif">
          <a:extLst>
            <a:ext uri="{FF2B5EF4-FFF2-40B4-BE49-F238E27FC236}">
              <a16:creationId xmlns:a16="http://schemas.microsoft.com/office/drawing/2014/main" id="{68DF613E-BD1B-4562-96B5-9DA25926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5" name="fav512" descr="http://www.bmbets.com/App_Themes/img/null.gif">
          <a:extLst>
            <a:ext uri="{FF2B5EF4-FFF2-40B4-BE49-F238E27FC236}">
              <a16:creationId xmlns:a16="http://schemas.microsoft.com/office/drawing/2014/main" id="{1EBE8150-133A-4C05-A203-008E6DBB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6" name="fav404" descr="http://www.bmbets.com/App_Themes/img/null.gif">
          <a:extLst>
            <a:ext uri="{FF2B5EF4-FFF2-40B4-BE49-F238E27FC236}">
              <a16:creationId xmlns:a16="http://schemas.microsoft.com/office/drawing/2014/main" id="{6DDE19B7-6AD3-4954-B730-61DB8172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7" name="fav804" descr="http://www.bmbets.com/App_Themes/img/null.gif">
          <a:extLst>
            <a:ext uri="{FF2B5EF4-FFF2-40B4-BE49-F238E27FC236}">
              <a16:creationId xmlns:a16="http://schemas.microsoft.com/office/drawing/2014/main" id="{B83FDBAE-353C-439F-8E39-F9A0B177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8" name="fav441" descr="http://www.bmbets.com/App_Themes/img/null.gif">
          <a:extLst>
            <a:ext uri="{FF2B5EF4-FFF2-40B4-BE49-F238E27FC236}">
              <a16:creationId xmlns:a16="http://schemas.microsoft.com/office/drawing/2014/main" id="{E4CBC10F-97A1-441B-A10E-475C5EA2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19" name="fav2508" descr="http://www.bmbets.com/App_Themes/img/null.gif">
          <a:extLst>
            <a:ext uri="{FF2B5EF4-FFF2-40B4-BE49-F238E27FC236}">
              <a16:creationId xmlns:a16="http://schemas.microsoft.com/office/drawing/2014/main" id="{40CE5446-77F0-4335-9B90-6B272BC4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0" name="fav1776" descr="http://www.bmbets.com/App_Themes/img/null.gif">
          <a:extLst>
            <a:ext uri="{FF2B5EF4-FFF2-40B4-BE49-F238E27FC236}">
              <a16:creationId xmlns:a16="http://schemas.microsoft.com/office/drawing/2014/main" id="{72031FF3-3F2A-4301-9112-8AAFF353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1" name="fav7930" descr="http://www.bmbets.com/App_Themes/img/null.gif">
          <a:extLst>
            <a:ext uri="{FF2B5EF4-FFF2-40B4-BE49-F238E27FC236}">
              <a16:creationId xmlns:a16="http://schemas.microsoft.com/office/drawing/2014/main" id="{C959749E-2F3D-4F17-81CC-7958FB3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2" name="fav59" descr="http://www.bmbets.com/App_Themes/img/null.gif">
          <a:extLst>
            <a:ext uri="{FF2B5EF4-FFF2-40B4-BE49-F238E27FC236}">
              <a16:creationId xmlns:a16="http://schemas.microsoft.com/office/drawing/2014/main" id="{D7F999F4-D35A-48D3-9A0D-A1B73EE6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3" name="fav94" descr="http://www.bmbets.com/App_Themes/img/null.gif">
          <a:extLst>
            <a:ext uri="{FF2B5EF4-FFF2-40B4-BE49-F238E27FC236}">
              <a16:creationId xmlns:a16="http://schemas.microsoft.com/office/drawing/2014/main" id="{343328BB-33DC-469F-9EAD-5D5FF543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4" name="fav5372" descr="http://www.bmbets.com/App_Themes/img/null.gif">
          <a:extLst>
            <a:ext uri="{FF2B5EF4-FFF2-40B4-BE49-F238E27FC236}">
              <a16:creationId xmlns:a16="http://schemas.microsoft.com/office/drawing/2014/main" id="{21CF7BFA-0065-487E-A613-833E5F22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5" name="fav3514" descr="http://www.bmbets.com/App_Themes/img/null.gif">
          <a:extLst>
            <a:ext uri="{FF2B5EF4-FFF2-40B4-BE49-F238E27FC236}">
              <a16:creationId xmlns:a16="http://schemas.microsoft.com/office/drawing/2014/main" id="{ABF0C81C-8A69-438B-9FED-F7595518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6" name="fav4253" descr="http://www.bmbets.com/App_Themes/img/null.gif">
          <a:extLst>
            <a:ext uri="{FF2B5EF4-FFF2-40B4-BE49-F238E27FC236}">
              <a16:creationId xmlns:a16="http://schemas.microsoft.com/office/drawing/2014/main" id="{53A761EA-D14A-4BE3-9DD5-7CB31E84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7" name="fav308" descr="http://www.bmbets.com/App_Themes/img/null.gif">
          <a:extLst>
            <a:ext uri="{FF2B5EF4-FFF2-40B4-BE49-F238E27FC236}">
              <a16:creationId xmlns:a16="http://schemas.microsoft.com/office/drawing/2014/main" id="{A6369926-1A2A-4DD6-AD65-8C1328D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8" name="fav22" descr="http://www.bmbets.com/App_Themes/img/null.gif">
          <a:extLst>
            <a:ext uri="{FF2B5EF4-FFF2-40B4-BE49-F238E27FC236}">
              <a16:creationId xmlns:a16="http://schemas.microsoft.com/office/drawing/2014/main" id="{60F22F2F-6725-47F1-9772-ECC1DDD2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29" name="fav246" descr="http://www.bmbets.com/App_Themes/img/null.gif">
          <a:extLst>
            <a:ext uri="{FF2B5EF4-FFF2-40B4-BE49-F238E27FC236}">
              <a16:creationId xmlns:a16="http://schemas.microsoft.com/office/drawing/2014/main" id="{07C0A68F-6F7A-4AED-9A5A-3A938D31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0" name="fav1636" descr="http://www.bmbets.com/App_Themes/img/null.gif">
          <a:extLst>
            <a:ext uri="{FF2B5EF4-FFF2-40B4-BE49-F238E27FC236}">
              <a16:creationId xmlns:a16="http://schemas.microsoft.com/office/drawing/2014/main" id="{0AC45FDA-1837-4B98-8F97-644817DC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1" name="fav39" descr="http://www.bmbets.com/App_Themes/img/null.gif">
          <a:extLst>
            <a:ext uri="{FF2B5EF4-FFF2-40B4-BE49-F238E27FC236}">
              <a16:creationId xmlns:a16="http://schemas.microsoft.com/office/drawing/2014/main" id="{8BEE91F8-1328-4C4E-8ED3-D60D8751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2" name="fav3601" descr="http://www.bmbets.com/App_Themes/img/null.gif">
          <a:extLst>
            <a:ext uri="{FF2B5EF4-FFF2-40B4-BE49-F238E27FC236}">
              <a16:creationId xmlns:a16="http://schemas.microsoft.com/office/drawing/2014/main" id="{C56421F6-6B8D-4FE1-BFFF-EC6E9939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3" name="fav90" descr="http://www.bmbets.com/App_Themes/img/null.gif">
          <a:extLst>
            <a:ext uri="{FF2B5EF4-FFF2-40B4-BE49-F238E27FC236}">
              <a16:creationId xmlns:a16="http://schemas.microsoft.com/office/drawing/2014/main" id="{81C39A36-A76C-4A40-9F3F-394C30B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4" name="fav2041" descr="http://www.bmbets.com/App_Themes/img/null.gif">
          <a:extLst>
            <a:ext uri="{FF2B5EF4-FFF2-40B4-BE49-F238E27FC236}">
              <a16:creationId xmlns:a16="http://schemas.microsoft.com/office/drawing/2014/main" id="{C593967B-4F3A-4AF9-9708-33A1DC37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5" name="fav98" descr="http://www.bmbets.com/App_Themes/img/null.gif">
          <a:extLst>
            <a:ext uri="{FF2B5EF4-FFF2-40B4-BE49-F238E27FC236}">
              <a16:creationId xmlns:a16="http://schemas.microsoft.com/office/drawing/2014/main" id="{9DF20D5F-F728-4022-9B6D-73C13A0F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6" name="fav4205" descr="http://www.bmbets.com/App_Themes/img/null.gif">
          <a:extLst>
            <a:ext uri="{FF2B5EF4-FFF2-40B4-BE49-F238E27FC236}">
              <a16:creationId xmlns:a16="http://schemas.microsoft.com/office/drawing/2014/main" id="{3C5A5C7B-F872-4126-B58C-AE90498C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7" name="fav2998" descr="http://www.bmbets.com/App_Themes/img/null.gif">
          <a:extLst>
            <a:ext uri="{FF2B5EF4-FFF2-40B4-BE49-F238E27FC236}">
              <a16:creationId xmlns:a16="http://schemas.microsoft.com/office/drawing/2014/main" id="{BACFE6EF-FD24-48BA-8F02-8FCA97C5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8" name="fav2917" descr="http://www.bmbets.com/App_Themes/img/null.gif">
          <a:extLst>
            <a:ext uri="{FF2B5EF4-FFF2-40B4-BE49-F238E27FC236}">
              <a16:creationId xmlns:a16="http://schemas.microsoft.com/office/drawing/2014/main" id="{5C325E5C-D144-47D4-80F2-A46089DC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39" name="fav941" descr="http://www.bmbets.com/App_Themes/img/null.gif">
          <a:extLst>
            <a:ext uri="{FF2B5EF4-FFF2-40B4-BE49-F238E27FC236}">
              <a16:creationId xmlns:a16="http://schemas.microsoft.com/office/drawing/2014/main" id="{35DF9722-657D-4E69-A991-52277F8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0" name="fav1637" descr="http://www.bmbets.com/App_Themes/img/null.gif">
          <a:extLst>
            <a:ext uri="{FF2B5EF4-FFF2-40B4-BE49-F238E27FC236}">
              <a16:creationId xmlns:a16="http://schemas.microsoft.com/office/drawing/2014/main" id="{8FB294A7-A21E-4BA4-A680-B07E855F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1" name="fav441" descr="http://www.bmbets.com/App_Themes/img/null.gif">
          <a:extLst>
            <a:ext uri="{FF2B5EF4-FFF2-40B4-BE49-F238E27FC236}">
              <a16:creationId xmlns:a16="http://schemas.microsoft.com/office/drawing/2014/main" id="{1A137254-F27B-4BE6-B51C-559A98B2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2" name="fav2508" descr="http://www.bmbets.com/App_Themes/img/null.gif">
          <a:extLst>
            <a:ext uri="{FF2B5EF4-FFF2-40B4-BE49-F238E27FC236}">
              <a16:creationId xmlns:a16="http://schemas.microsoft.com/office/drawing/2014/main" id="{DFB27D66-92AF-4A95-8888-515F7ADE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3" name="fav7255" descr="http://www.bmbets.com/App_Themes/img/null.gif">
          <a:extLst>
            <a:ext uri="{FF2B5EF4-FFF2-40B4-BE49-F238E27FC236}">
              <a16:creationId xmlns:a16="http://schemas.microsoft.com/office/drawing/2014/main" id="{0F70FF8F-CED3-4DFF-9E71-AF99FF57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4" name="fav1776" descr="http://www.bmbets.com/App_Themes/img/null.gif">
          <a:extLst>
            <a:ext uri="{FF2B5EF4-FFF2-40B4-BE49-F238E27FC236}">
              <a16:creationId xmlns:a16="http://schemas.microsoft.com/office/drawing/2014/main" id="{FF6FB7D2-D8AF-4199-94CB-987EEA23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5" name="fav7930" descr="http://www.bmbets.com/App_Themes/img/null.gif">
          <a:extLst>
            <a:ext uri="{FF2B5EF4-FFF2-40B4-BE49-F238E27FC236}">
              <a16:creationId xmlns:a16="http://schemas.microsoft.com/office/drawing/2014/main" id="{AE1CC410-656B-47FF-92C5-929C0933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6" name="fav59" descr="http://www.bmbets.com/App_Themes/img/null.gif">
          <a:extLst>
            <a:ext uri="{FF2B5EF4-FFF2-40B4-BE49-F238E27FC236}">
              <a16:creationId xmlns:a16="http://schemas.microsoft.com/office/drawing/2014/main" id="{2034035B-05FE-4765-A5D3-7EA3FD9A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7" name="fav255" descr="http://www.bmbets.com/App_Themes/img/null.gif">
          <a:extLst>
            <a:ext uri="{FF2B5EF4-FFF2-40B4-BE49-F238E27FC236}">
              <a16:creationId xmlns:a16="http://schemas.microsoft.com/office/drawing/2014/main" id="{FB5A9B1D-A05D-44BE-9747-321849AC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8" name="fav225" descr="http://www.bmbets.com/App_Themes/img/null.gif">
          <a:extLst>
            <a:ext uri="{FF2B5EF4-FFF2-40B4-BE49-F238E27FC236}">
              <a16:creationId xmlns:a16="http://schemas.microsoft.com/office/drawing/2014/main" id="{D5E2FB93-8708-4A3B-9BD8-8E913989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49" name="fav440" descr="http://www.bmbets.com/App_Themes/img/null.gif">
          <a:extLst>
            <a:ext uri="{FF2B5EF4-FFF2-40B4-BE49-F238E27FC236}">
              <a16:creationId xmlns:a16="http://schemas.microsoft.com/office/drawing/2014/main" id="{A655184C-4363-4DAE-8B15-9F905522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0" name="fav94" descr="http://www.bmbets.com/App_Themes/img/null.gif">
          <a:extLst>
            <a:ext uri="{FF2B5EF4-FFF2-40B4-BE49-F238E27FC236}">
              <a16:creationId xmlns:a16="http://schemas.microsoft.com/office/drawing/2014/main" id="{4B00753F-9378-45ED-90F3-33AB32DC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1" name="fav5372" descr="http://www.bmbets.com/App_Themes/img/null.gif">
          <a:extLst>
            <a:ext uri="{FF2B5EF4-FFF2-40B4-BE49-F238E27FC236}">
              <a16:creationId xmlns:a16="http://schemas.microsoft.com/office/drawing/2014/main" id="{84E611FE-4568-4315-8A8C-675F5ED7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2" name="fav7934" descr="http://www.bmbets.com/App_Themes/img/null.gif">
          <a:extLst>
            <a:ext uri="{FF2B5EF4-FFF2-40B4-BE49-F238E27FC236}">
              <a16:creationId xmlns:a16="http://schemas.microsoft.com/office/drawing/2014/main" id="{F6A520AD-1930-4051-945C-3C2FDFA2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3" name="fav267" descr="http://www.bmbets.com/App_Themes/img/null.gif">
          <a:extLst>
            <a:ext uri="{FF2B5EF4-FFF2-40B4-BE49-F238E27FC236}">
              <a16:creationId xmlns:a16="http://schemas.microsoft.com/office/drawing/2014/main" id="{3A582D76-2007-4CD6-A97D-7D55440D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4" name="fav1870" descr="http://www.bmbets.com/App_Themes/img/null.gif">
          <a:extLst>
            <a:ext uri="{FF2B5EF4-FFF2-40B4-BE49-F238E27FC236}">
              <a16:creationId xmlns:a16="http://schemas.microsoft.com/office/drawing/2014/main" id="{DC1A1A68-E02B-4DFC-AE03-028053DD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5" name="fav3515" descr="http://www.bmbets.com/App_Themes/img/null.gif">
          <a:extLst>
            <a:ext uri="{FF2B5EF4-FFF2-40B4-BE49-F238E27FC236}">
              <a16:creationId xmlns:a16="http://schemas.microsoft.com/office/drawing/2014/main" id="{54A0AE8F-D763-46F0-A010-6BEA45B1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6" name="fav271" descr="http://www.bmbets.com/App_Themes/img/null.gif">
          <a:extLst>
            <a:ext uri="{FF2B5EF4-FFF2-40B4-BE49-F238E27FC236}">
              <a16:creationId xmlns:a16="http://schemas.microsoft.com/office/drawing/2014/main" id="{BA219B08-0E53-41C2-82DD-0FF1BE1F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7" name="fav7038" descr="http://www.bmbets.com/App_Themes/img/null.gif">
          <a:extLst>
            <a:ext uri="{FF2B5EF4-FFF2-40B4-BE49-F238E27FC236}">
              <a16:creationId xmlns:a16="http://schemas.microsoft.com/office/drawing/2014/main" id="{549F6207-498F-41BB-A4E9-4D21F61F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8" name="fav6968" descr="http://www.bmbets.com/App_Themes/img/null.gif">
          <a:extLst>
            <a:ext uri="{FF2B5EF4-FFF2-40B4-BE49-F238E27FC236}">
              <a16:creationId xmlns:a16="http://schemas.microsoft.com/office/drawing/2014/main" id="{F3C95EBA-B0AB-4647-A9C3-C168EBE0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59" name="fav3825" descr="http://www.bmbets.com/App_Themes/img/null.gif">
          <a:extLst>
            <a:ext uri="{FF2B5EF4-FFF2-40B4-BE49-F238E27FC236}">
              <a16:creationId xmlns:a16="http://schemas.microsoft.com/office/drawing/2014/main" id="{D116EC60-2DF2-4504-9994-60A74D60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0" name="fav160" descr="http://www.bmbets.com/App_Themes/img/null.gif">
          <a:extLst>
            <a:ext uri="{FF2B5EF4-FFF2-40B4-BE49-F238E27FC236}">
              <a16:creationId xmlns:a16="http://schemas.microsoft.com/office/drawing/2014/main" id="{61A64DA7-1B49-45B1-9D73-EA9D311C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1" name="fav4968" descr="http://www.bmbets.com/App_Themes/img/null.gif">
          <a:extLst>
            <a:ext uri="{FF2B5EF4-FFF2-40B4-BE49-F238E27FC236}">
              <a16:creationId xmlns:a16="http://schemas.microsoft.com/office/drawing/2014/main" id="{4C513BBD-4824-48F8-A1DB-5E348EB7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2" name="fav287" descr="http://www.bmbets.com/App_Themes/img/null.gif">
          <a:extLst>
            <a:ext uri="{FF2B5EF4-FFF2-40B4-BE49-F238E27FC236}">
              <a16:creationId xmlns:a16="http://schemas.microsoft.com/office/drawing/2014/main" id="{CCDFF1BC-3A92-4B0A-B1AF-9BAE418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3" name="fav1918" descr="http://www.bmbets.com/App_Themes/img/null.gif">
          <a:extLst>
            <a:ext uri="{FF2B5EF4-FFF2-40B4-BE49-F238E27FC236}">
              <a16:creationId xmlns:a16="http://schemas.microsoft.com/office/drawing/2014/main" id="{5F7025B1-EAE4-479E-9018-6CB89FA9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4" name="fav3525" descr="http://www.bmbets.com/App_Themes/img/null.gif">
          <a:extLst>
            <a:ext uri="{FF2B5EF4-FFF2-40B4-BE49-F238E27FC236}">
              <a16:creationId xmlns:a16="http://schemas.microsoft.com/office/drawing/2014/main" id="{8286860F-ED01-480D-BAA5-32310208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5" name="fav8214" descr="http://www.bmbets.com/App_Themes/img/null.gif">
          <a:extLst>
            <a:ext uri="{FF2B5EF4-FFF2-40B4-BE49-F238E27FC236}">
              <a16:creationId xmlns:a16="http://schemas.microsoft.com/office/drawing/2014/main" id="{05792EA4-457F-4C91-B5A9-BAEB039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6" name="fav6952" descr="http://www.bmbets.com/App_Themes/img/null.gif">
          <a:extLst>
            <a:ext uri="{FF2B5EF4-FFF2-40B4-BE49-F238E27FC236}">
              <a16:creationId xmlns:a16="http://schemas.microsoft.com/office/drawing/2014/main" id="{59F7EA4E-B37A-4F31-BD12-2B528AF5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7" name="fav533" descr="http://www.bmbets.com/App_Themes/img/null.gif">
          <a:extLst>
            <a:ext uri="{FF2B5EF4-FFF2-40B4-BE49-F238E27FC236}">
              <a16:creationId xmlns:a16="http://schemas.microsoft.com/office/drawing/2014/main" id="{67ED1FD1-51A4-479C-82C0-C7777314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8" name="fav402" descr="http://www.bmbets.com/App_Themes/img/null.gif">
          <a:extLst>
            <a:ext uri="{FF2B5EF4-FFF2-40B4-BE49-F238E27FC236}">
              <a16:creationId xmlns:a16="http://schemas.microsoft.com/office/drawing/2014/main" id="{12CBD896-93B1-44B6-A581-DCC5A66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69" name="fav3514" descr="http://www.bmbets.com/App_Themes/img/null.gif">
          <a:extLst>
            <a:ext uri="{FF2B5EF4-FFF2-40B4-BE49-F238E27FC236}">
              <a16:creationId xmlns:a16="http://schemas.microsoft.com/office/drawing/2014/main" id="{11F8E763-6AFB-4694-818E-970EA21D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0" name="fav4253" descr="http://www.bmbets.com/App_Themes/img/null.gif">
          <a:extLst>
            <a:ext uri="{FF2B5EF4-FFF2-40B4-BE49-F238E27FC236}">
              <a16:creationId xmlns:a16="http://schemas.microsoft.com/office/drawing/2014/main" id="{A59EA67F-E52F-4D5D-B97F-F3379C56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1" name="fav1434" descr="http://www.bmbets.com/App_Themes/img/null.gif">
          <a:extLst>
            <a:ext uri="{FF2B5EF4-FFF2-40B4-BE49-F238E27FC236}">
              <a16:creationId xmlns:a16="http://schemas.microsoft.com/office/drawing/2014/main" id="{1C6D3A28-1CBD-4FE8-ACE0-D219AF13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2" name="fav308" descr="http://www.bmbets.com/App_Themes/img/null.gif">
          <a:extLst>
            <a:ext uri="{FF2B5EF4-FFF2-40B4-BE49-F238E27FC236}">
              <a16:creationId xmlns:a16="http://schemas.microsoft.com/office/drawing/2014/main" id="{00552B1E-3166-4399-A946-75822358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3" name="fav5907" descr="http://www.bmbets.com/App_Themes/img/null.gif">
          <a:extLst>
            <a:ext uri="{FF2B5EF4-FFF2-40B4-BE49-F238E27FC236}">
              <a16:creationId xmlns:a16="http://schemas.microsoft.com/office/drawing/2014/main" id="{F2F2767C-EC98-409C-93FF-342593B4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4" name="fav6984" descr="http://www.bmbets.com/App_Themes/img/null.gif">
          <a:extLst>
            <a:ext uri="{FF2B5EF4-FFF2-40B4-BE49-F238E27FC236}">
              <a16:creationId xmlns:a16="http://schemas.microsoft.com/office/drawing/2014/main" id="{49474E2B-D87B-459E-9EB8-05AE77F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5" name="fav9" descr="http://www.bmbets.com/App_Themes/img/null.gif">
          <a:extLst>
            <a:ext uri="{FF2B5EF4-FFF2-40B4-BE49-F238E27FC236}">
              <a16:creationId xmlns:a16="http://schemas.microsoft.com/office/drawing/2014/main" id="{D2355601-743B-4B48-ABB3-65B0B93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6" name="fav7307" descr="http://www.bmbets.com/App_Themes/img/null.gif">
          <a:extLst>
            <a:ext uri="{FF2B5EF4-FFF2-40B4-BE49-F238E27FC236}">
              <a16:creationId xmlns:a16="http://schemas.microsoft.com/office/drawing/2014/main" id="{083140F1-E50F-46B4-A49C-282A7B0C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7" name="fav13" descr="http://www.bmbets.com/App_Themes/img/null.gif">
          <a:extLst>
            <a:ext uri="{FF2B5EF4-FFF2-40B4-BE49-F238E27FC236}">
              <a16:creationId xmlns:a16="http://schemas.microsoft.com/office/drawing/2014/main" id="{90AB1BC2-6E8D-483D-BEF9-4020A764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8" name="fav15" descr="http://www.bmbets.com/App_Themes/img/null.gif">
          <a:extLst>
            <a:ext uri="{FF2B5EF4-FFF2-40B4-BE49-F238E27FC236}">
              <a16:creationId xmlns:a16="http://schemas.microsoft.com/office/drawing/2014/main" id="{4156826B-3D22-4058-9F94-3676CEF0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79" name="fav7423" descr="http://www.bmbets.com/App_Themes/img/null.gif">
          <a:extLst>
            <a:ext uri="{FF2B5EF4-FFF2-40B4-BE49-F238E27FC236}">
              <a16:creationId xmlns:a16="http://schemas.microsoft.com/office/drawing/2014/main" id="{86020A62-B967-4352-97B5-7A404595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0" name="fav16" descr="http://www.bmbets.com/App_Themes/img/null.gif">
          <a:extLst>
            <a:ext uri="{FF2B5EF4-FFF2-40B4-BE49-F238E27FC236}">
              <a16:creationId xmlns:a16="http://schemas.microsoft.com/office/drawing/2014/main" id="{F205CB96-6297-41E9-843F-8770C71A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1" name="fav456" descr="http://www.bmbets.com/App_Themes/img/null.gif">
          <a:extLst>
            <a:ext uri="{FF2B5EF4-FFF2-40B4-BE49-F238E27FC236}">
              <a16:creationId xmlns:a16="http://schemas.microsoft.com/office/drawing/2014/main" id="{1DDC31FD-D0F8-4F7F-91E4-88AFF35A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2" name="fav22" descr="http://www.bmbets.com/App_Themes/img/null.gif">
          <a:extLst>
            <a:ext uri="{FF2B5EF4-FFF2-40B4-BE49-F238E27FC236}">
              <a16:creationId xmlns:a16="http://schemas.microsoft.com/office/drawing/2014/main" id="{6F117B7A-3B95-4903-AE0A-37D85D86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3" name="fav23" descr="http://www.bmbets.com/App_Themes/img/null.gif">
          <a:extLst>
            <a:ext uri="{FF2B5EF4-FFF2-40B4-BE49-F238E27FC236}">
              <a16:creationId xmlns:a16="http://schemas.microsoft.com/office/drawing/2014/main" id="{38D7290F-43A2-46DD-94F9-222144BD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4" name="fav6659" descr="http://www.bmbets.com/App_Themes/img/null.gif">
          <a:extLst>
            <a:ext uri="{FF2B5EF4-FFF2-40B4-BE49-F238E27FC236}">
              <a16:creationId xmlns:a16="http://schemas.microsoft.com/office/drawing/2014/main" id="{72A7F19F-63EA-4CD4-9743-0BED6716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5" name="fav246" descr="http://www.bmbets.com/App_Themes/img/null.gif">
          <a:extLst>
            <a:ext uri="{FF2B5EF4-FFF2-40B4-BE49-F238E27FC236}">
              <a16:creationId xmlns:a16="http://schemas.microsoft.com/office/drawing/2014/main" id="{C9D9012F-44A9-4109-A7A0-8FA5EA4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6" name="fav1636" descr="http://www.bmbets.com/App_Themes/img/null.gif">
          <a:extLst>
            <a:ext uri="{FF2B5EF4-FFF2-40B4-BE49-F238E27FC236}">
              <a16:creationId xmlns:a16="http://schemas.microsoft.com/office/drawing/2014/main" id="{173C41A0-AF75-4E75-9BB9-997A0BB8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7" name="fav39" descr="http://www.bmbets.com/App_Themes/img/null.gif">
          <a:extLst>
            <a:ext uri="{FF2B5EF4-FFF2-40B4-BE49-F238E27FC236}">
              <a16:creationId xmlns:a16="http://schemas.microsoft.com/office/drawing/2014/main" id="{B05560BD-7B43-45A8-9A0A-0EEFEE82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8" name="fav43" descr="http://www.bmbets.com/App_Themes/img/null.gif">
          <a:extLst>
            <a:ext uri="{FF2B5EF4-FFF2-40B4-BE49-F238E27FC236}">
              <a16:creationId xmlns:a16="http://schemas.microsoft.com/office/drawing/2014/main" id="{FCEFB4AE-8C35-4981-A26D-2304F6D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89" name="fav3601" descr="http://www.bmbets.com/App_Themes/img/null.gif">
          <a:extLst>
            <a:ext uri="{FF2B5EF4-FFF2-40B4-BE49-F238E27FC236}">
              <a16:creationId xmlns:a16="http://schemas.microsoft.com/office/drawing/2014/main" id="{87C88AF5-4F53-403B-B2F2-1740D0BE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0" name="fav441" descr="http://www.bmbets.com/App_Themes/img/null.gif">
          <a:extLst>
            <a:ext uri="{FF2B5EF4-FFF2-40B4-BE49-F238E27FC236}">
              <a16:creationId xmlns:a16="http://schemas.microsoft.com/office/drawing/2014/main" id="{9991EC10-4A20-4C68-A186-E55B06F1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1" name="fav47" descr="http://www.bmbets.com/App_Themes/img/null.gif">
          <a:extLst>
            <a:ext uri="{FF2B5EF4-FFF2-40B4-BE49-F238E27FC236}">
              <a16:creationId xmlns:a16="http://schemas.microsoft.com/office/drawing/2014/main" id="{6FEC7DC4-51F8-40D3-B4EB-5A1F2EB3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2" name="fav3621" descr="http://www.bmbets.com/App_Themes/img/null.gif">
          <a:extLst>
            <a:ext uri="{FF2B5EF4-FFF2-40B4-BE49-F238E27FC236}">
              <a16:creationId xmlns:a16="http://schemas.microsoft.com/office/drawing/2014/main" id="{15183A59-9AB1-4C48-BAED-EB31D4EC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3" name="fav51" descr="http://www.bmbets.com/App_Themes/img/null.gif">
          <a:extLst>
            <a:ext uri="{FF2B5EF4-FFF2-40B4-BE49-F238E27FC236}">
              <a16:creationId xmlns:a16="http://schemas.microsoft.com/office/drawing/2014/main" id="{FAC46723-D496-4656-9AC8-A0B394E8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4" name="fav52" descr="http://www.bmbets.com/App_Themes/img/null.gif">
          <a:extLst>
            <a:ext uri="{FF2B5EF4-FFF2-40B4-BE49-F238E27FC236}">
              <a16:creationId xmlns:a16="http://schemas.microsoft.com/office/drawing/2014/main" id="{5FD03BD5-EE67-4AEA-A7CE-71389BA0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5" name="fav3744" descr="http://www.bmbets.com/App_Themes/img/null.gif">
          <a:extLst>
            <a:ext uri="{FF2B5EF4-FFF2-40B4-BE49-F238E27FC236}">
              <a16:creationId xmlns:a16="http://schemas.microsoft.com/office/drawing/2014/main" id="{73BFAF00-AFEB-4988-AF23-793F60D33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6" name="fav58" descr="http://www.bmbets.com/App_Themes/img/null.gif">
          <a:extLst>
            <a:ext uri="{FF2B5EF4-FFF2-40B4-BE49-F238E27FC236}">
              <a16:creationId xmlns:a16="http://schemas.microsoft.com/office/drawing/2014/main" id="{04AAB26B-A939-4971-9C5B-9EC2ADDD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7" name="fav255" descr="http://www.bmbets.com/App_Themes/img/null.gif">
          <a:extLst>
            <a:ext uri="{FF2B5EF4-FFF2-40B4-BE49-F238E27FC236}">
              <a16:creationId xmlns:a16="http://schemas.microsoft.com/office/drawing/2014/main" id="{81C68AC0-B480-42E9-849C-559C60F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8" name="fav7181" descr="http://www.bmbets.com/App_Themes/img/null.gif">
          <a:extLst>
            <a:ext uri="{FF2B5EF4-FFF2-40B4-BE49-F238E27FC236}">
              <a16:creationId xmlns:a16="http://schemas.microsoft.com/office/drawing/2014/main" id="{91F31AB6-0F39-42FF-B52A-7A3A0DA2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699" name="fav66" descr="http://www.bmbets.com/App_Themes/img/null.gif">
          <a:extLst>
            <a:ext uri="{FF2B5EF4-FFF2-40B4-BE49-F238E27FC236}">
              <a16:creationId xmlns:a16="http://schemas.microsoft.com/office/drawing/2014/main" id="{CDCE0D2A-034A-4C6D-9D64-3052193F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0" name="fav7753" descr="http://www.bmbets.com/App_Themes/img/null.gif">
          <a:extLst>
            <a:ext uri="{FF2B5EF4-FFF2-40B4-BE49-F238E27FC236}">
              <a16:creationId xmlns:a16="http://schemas.microsoft.com/office/drawing/2014/main" id="{81954C63-66F5-428F-AF9F-314D1E3F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1" name="fav80" descr="http://www.bmbets.com/App_Themes/img/null.gif">
          <a:extLst>
            <a:ext uri="{FF2B5EF4-FFF2-40B4-BE49-F238E27FC236}">
              <a16:creationId xmlns:a16="http://schemas.microsoft.com/office/drawing/2014/main" id="{148B1EE1-C7D0-43FE-B560-88F88749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2" name="fav81" descr="http://www.bmbets.com/App_Themes/img/null.gif">
          <a:extLst>
            <a:ext uri="{FF2B5EF4-FFF2-40B4-BE49-F238E27FC236}">
              <a16:creationId xmlns:a16="http://schemas.microsoft.com/office/drawing/2014/main" id="{2A02E772-7A70-4CD7-A30E-68CCECD0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3" name="fav82" descr="http://www.bmbets.com/App_Themes/img/null.gif">
          <a:extLst>
            <a:ext uri="{FF2B5EF4-FFF2-40B4-BE49-F238E27FC236}">
              <a16:creationId xmlns:a16="http://schemas.microsoft.com/office/drawing/2014/main" id="{9AA80F22-AA6C-4D91-AEF6-591ACC8E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4" name="fav86" descr="http://www.bmbets.com/App_Themes/img/null.gif">
          <a:extLst>
            <a:ext uri="{FF2B5EF4-FFF2-40B4-BE49-F238E27FC236}">
              <a16:creationId xmlns:a16="http://schemas.microsoft.com/office/drawing/2014/main" id="{A82DDBE1-45F5-49EA-A20A-0E0046B2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5" name="fav87" descr="http://www.bmbets.com/App_Themes/img/null.gif">
          <a:extLst>
            <a:ext uri="{FF2B5EF4-FFF2-40B4-BE49-F238E27FC236}">
              <a16:creationId xmlns:a16="http://schemas.microsoft.com/office/drawing/2014/main" id="{2AAB9E19-06FB-4CA9-BFCB-38019595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6" name="fav88" descr="http://www.bmbets.com/App_Themes/img/null.gif">
          <a:extLst>
            <a:ext uri="{FF2B5EF4-FFF2-40B4-BE49-F238E27FC236}">
              <a16:creationId xmlns:a16="http://schemas.microsoft.com/office/drawing/2014/main" id="{E3D656BB-3C2F-42F3-BC91-B5704296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7" name="fav90" descr="http://www.bmbets.com/App_Themes/img/null.gif">
          <a:extLst>
            <a:ext uri="{FF2B5EF4-FFF2-40B4-BE49-F238E27FC236}">
              <a16:creationId xmlns:a16="http://schemas.microsoft.com/office/drawing/2014/main" id="{D8DBDCE7-DDE0-4254-92EB-C303DD9A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8" name="fav93" descr="http://www.bmbets.com/App_Themes/img/null.gif">
          <a:extLst>
            <a:ext uri="{FF2B5EF4-FFF2-40B4-BE49-F238E27FC236}">
              <a16:creationId xmlns:a16="http://schemas.microsoft.com/office/drawing/2014/main" id="{319361A2-27B8-41D9-94E9-F839FBA2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09" name="fav94" descr="http://www.bmbets.com/App_Themes/img/null.gif">
          <a:extLst>
            <a:ext uri="{FF2B5EF4-FFF2-40B4-BE49-F238E27FC236}">
              <a16:creationId xmlns:a16="http://schemas.microsoft.com/office/drawing/2014/main" id="{F1940C5F-D44B-4B83-8EA1-00C2A18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0" name="fav2041" descr="http://www.bmbets.com/App_Themes/img/null.gif">
          <a:extLst>
            <a:ext uri="{FF2B5EF4-FFF2-40B4-BE49-F238E27FC236}">
              <a16:creationId xmlns:a16="http://schemas.microsoft.com/office/drawing/2014/main" id="{C48942CD-AC13-42E2-BB5D-D00B46F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1" name="fav95" descr="http://www.bmbets.com/App_Themes/img/null.gif">
          <a:extLst>
            <a:ext uri="{FF2B5EF4-FFF2-40B4-BE49-F238E27FC236}">
              <a16:creationId xmlns:a16="http://schemas.microsoft.com/office/drawing/2014/main" id="{5F281B09-65BE-4604-B10F-4D1A2D7D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2" name="fav98" descr="http://www.bmbets.com/App_Themes/img/null.gif">
          <a:extLst>
            <a:ext uri="{FF2B5EF4-FFF2-40B4-BE49-F238E27FC236}">
              <a16:creationId xmlns:a16="http://schemas.microsoft.com/office/drawing/2014/main" id="{BA418A02-A5D1-472B-BB6A-B98AF1A0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3" name="fav1754" descr="http://www.bmbets.com/App_Themes/img/null.gif">
          <a:extLst>
            <a:ext uri="{FF2B5EF4-FFF2-40B4-BE49-F238E27FC236}">
              <a16:creationId xmlns:a16="http://schemas.microsoft.com/office/drawing/2014/main" id="{4690917D-07CE-4FE0-A80F-AE635276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4" name="fav2119" descr="http://www.bmbets.com/App_Themes/img/null.gif">
          <a:extLst>
            <a:ext uri="{FF2B5EF4-FFF2-40B4-BE49-F238E27FC236}">
              <a16:creationId xmlns:a16="http://schemas.microsoft.com/office/drawing/2014/main" id="{577CDA67-35E3-4370-B777-4EF8EC6F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5" name="fav100" descr="http://www.bmbets.com/App_Themes/img/null.gif">
          <a:extLst>
            <a:ext uri="{FF2B5EF4-FFF2-40B4-BE49-F238E27FC236}">
              <a16:creationId xmlns:a16="http://schemas.microsoft.com/office/drawing/2014/main" id="{A21CE8BB-295B-4215-81F2-5BE3340A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6" name="fav2087" descr="http://www.bmbets.com/App_Themes/img/null.gif">
          <a:extLst>
            <a:ext uri="{FF2B5EF4-FFF2-40B4-BE49-F238E27FC236}">
              <a16:creationId xmlns:a16="http://schemas.microsoft.com/office/drawing/2014/main" id="{22BBC435-7806-47C7-9D13-F0ADE4DF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7" name="fav5621" descr="http://www.bmbets.com/App_Themes/img/null.gif">
          <a:extLst>
            <a:ext uri="{FF2B5EF4-FFF2-40B4-BE49-F238E27FC236}">
              <a16:creationId xmlns:a16="http://schemas.microsoft.com/office/drawing/2014/main" id="{18B937A6-1951-4663-A0E7-8BA6D007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8" name="fav5239" descr="http://www.bmbets.com/App_Themes/img/null.gif">
          <a:extLst>
            <a:ext uri="{FF2B5EF4-FFF2-40B4-BE49-F238E27FC236}">
              <a16:creationId xmlns:a16="http://schemas.microsoft.com/office/drawing/2014/main" id="{264C8E2C-FAC8-47A1-8E36-D25A3DBB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19" name="fav6346" descr="http://www.bmbets.com/App_Themes/img/null.gif">
          <a:extLst>
            <a:ext uri="{FF2B5EF4-FFF2-40B4-BE49-F238E27FC236}">
              <a16:creationId xmlns:a16="http://schemas.microsoft.com/office/drawing/2014/main" id="{D346B81D-A961-4BEF-9E0B-7E9F905A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0" name="fav5372" descr="http://www.bmbets.com/App_Themes/img/null.gif">
          <a:extLst>
            <a:ext uri="{FF2B5EF4-FFF2-40B4-BE49-F238E27FC236}">
              <a16:creationId xmlns:a16="http://schemas.microsoft.com/office/drawing/2014/main" id="{13D6EBC3-544F-4855-9545-F973B279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1" name="fav7934" descr="http://www.bmbets.com/App_Themes/img/null.gif">
          <a:extLst>
            <a:ext uri="{FF2B5EF4-FFF2-40B4-BE49-F238E27FC236}">
              <a16:creationId xmlns:a16="http://schemas.microsoft.com/office/drawing/2014/main" id="{FEE58A92-EE29-4B38-AF08-2E9C72BE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2" name="fav6093" descr="http://www.bmbets.com/App_Themes/img/null.gif">
          <a:extLst>
            <a:ext uri="{FF2B5EF4-FFF2-40B4-BE49-F238E27FC236}">
              <a16:creationId xmlns:a16="http://schemas.microsoft.com/office/drawing/2014/main" id="{B1168269-FB34-4323-8BDF-1440F04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3" name="fav7375" descr="http://www.bmbets.com/App_Themes/img/null.gif">
          <a:extLst>
            <a:ext uri="{FF2B5EF4-FFF2-40B4-BE49-F238E27FC236}">
              <a16:creationId xmlns:a16="http://schemas.microsoft.com/office/drawing/2014/main" id="{BAD763E4-A4B5-40D5-ABB8-A1AF4F28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4" name="fav267" descr="http://www.bmbets.com/App_Themes/img/null.gif">
          <a:extLst>
            <a:ext uri="{FF2B5EF4-FFF2-40B4-BE49-F238E27FC236}">
              <a16:creationId xmlns:a16="http://schemas.microsoft.com/office/drawing/2014/main" id="{F3AA028F-9294-4E81-8E64-37E880DE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5" name="fav2025" descr="http://www.bmbets.com/App_Themes/img/null.gif">
          <a:extLst>
            <a:ext uri="{FF2B5EF4-FFF2-40B4-BE49-F238E27FC236}">
              <a16:creationId xmlns:a16="http://schemas.microsoft.com/office/drawing/2014/main" id="{CC718A00-3988-47F1-B671-46218327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6" name="fav1870" descr="http://www.bmbets.com/App_Themes/img/null.gif">
          <a:extLst>
            <a:ext uri="{FF2B5EF4-FFF2-40B4-BE49-F238E27FC236}">
              <a16:creationId xmlns:a16="http://schemas.microsoft.com/office/drawing/2014/main" id="{A92219DE-BC68-4C13-BF66-70158A36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7" name="fav3515" descr="http://www.bmbets.com/App_Themes/img/null.gif">
          <a:extLst>
            <a:ext uri="{FF2B5EF4-FFF2-40B4-BE49-F238E27FC236}">
              <a16:creationId xmlns:a16="http://schemas.microsoft.com/office/drawing/2014/main" id="{5952B3F5-E5C2-491D-A740-2C9E9B1F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8" name="fav1473" descr="http://www.bmbets.com/App_Themes/img/null.gif">
          <a:extLst>
            <a:ext uri="{FF2B5EF4-FFF2-40B4-BE49-F238E27FC236}">
              <a16:creationId xmlns:a16="http://schemas.microsoft.com/office/drawing/2014/main" id="{5030D4AB-25AA-491F-B5E4-B10A22D5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29" name="fav158" descr="http://www.bmbets.com/App_Themes/img/null.gif">
          <a:extLst>
            <a:ext uri="{FF2B5EF4-FFF2-40B4-BE49-F238E27FC236}">
              <a16:creationId xmlns:a16="http://schemas.microsoft.com/office/drawing/2014/main" id="{580474D5-CE08-4918-AAD0-3941391D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0" name="fav157" descr="http://www.bmbets.com/App_Themes/img/null.gif">
          <a:extLst>
            <a:ext uri="{FF2B5EF4-FFF2-40B4-BE49-F238E27FC236}">
              <a16:creationId xmlns:a16="http://schemas.microsoft.com/office/drawing/2014/main" id="{37BDD2A4-B37F-49DE-A5A2-11526A15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1" name="fav165" descr="http://www.bmbets.com/App_Themes/img/null.gif">
          <a:extLst>
            <a:ext uri="{FF2B5EF4-FFF2-40B4-BE49-F238E27FC236}">
              <a16:creationId xmlns:a16="http://schemas.microsoft.com/office/drawing/2014/main" id="{16FCE9D6-8A9D-4BA4-BA68-BE3852FC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2" name="fav167" descr="http://www.bmbets.com/App_Themes/img/null.gif">
          <a:extLst>
            <a:ext uri="{FF2B5EF4-FFF2-40B4-BE49-F238E27FC236}">
              <a16:creationId xmlns:a16="http://schemas.microsoft.com/office/drawing/2014/main" id="{BEE12391-AC68-4F0F-850E-65E0EBD9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3" name="fav432" descr="http://www.bmbets.com/App_Themes/img/null.gif">
          <a:extLst>
            <a:ext uri="{FF2B5EF4-FFF2-40B4-BE49-F238E27FC236}">
              <a16:creationId xmlns:a16="http://schemas.microsoft.com/office/drawing/2014/main" id="{05B18781-0E39-438A-9408-140FC13E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4" name="fav1918" descr="http://www.bmbets.com/App_Themes/img/null.gif">
          <a:extLst>
            <a:ext uri="{FF2B5EF4-FFF2-40B4-BE49-F238E27FC236}">
              <a16:creationId xmlns:a16="http://schemas.microsoft.com/office/drawing/2014/main" id="{1D800E08-88BA-4F8F-803A-71BC21D4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5" name="fav3514" descr="http://www.bmbets.com/App_Themes/img/null.gif">
          <a:extLst>
            <a:ext uri="{FF2B5EF4-FFF2-40B4-BE49-F238E27FC236}">
              <a16:creationId xmlns:a16="http://schemas.microsoft.com/office/drawing/2014/main" id="{B3C65BF7-05EA-4BB3-A75A-1AA6D2CF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6" name="fav4253" descr="http://www.bmbets.com/App_Themes/img/null.gif">
          <a:extLst>
            <a:ext uri="{FF2B5EF4-FFF2-40B4-BE49-F238E27FC236}">
              <a16:creationId xmlns:a16="http://schemas.microsoft.com/office/drawing/2014/main" id="{4EE9969A-F0BC-42C3-B8C4-F028527B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7" name="fav308" descr="http://www.bmbets.com/App_Themes/img/null.gif">
          <a:extLst>
            <a:ext uri="{FF2B5EF4-FFF2-40B4-BE49-F238E27FC236}">
              <a16:creationId xmlns:a16="http://schemas.microsoft.com/office/drawing/2014/main" id="{30361F48-5CFC-4C65-832E-DE8E31F3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8" name="fav22" descr="http://www.bmbets.com/App_Themes/img/null.gif">
          <a:extLst>
            <a:ext uri="{FF2B5EF4-FFF2-40B4-BE49-F238E27FC236}">
              <a16:creationId xmlns:a16="http://schemas.microsoft.com/office/drawing/2014/main" id="{A23180FD-C05E-4D15-8615-8B328F7E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39" name="fav246" descr="http://www.bmbets.com/App_Themes/img/null.gif">
          <a:extLst>
            <a:ext uri="{FF2B5EF4-FFF2-40B4-BE49-F238E27FC236}">
              <a16:creationId xmlns:a16="http://schemas.microsoft.com/office/drawing/2014/main" id="{40EE277B-1029-4191-9F27-D2A0416A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0" name="fav1636" descr="http://www.bmbets.com/App_Themes/img/null.gif">
          <a:extLst>
            <a:ext uri="{FF2B5EF4-FFF2-40B4-BE49-F238E27FC236}">
              <a16:creationId xmlns:a16="http://schemas.microsoft.com/office/drawing/2014/main" id="{0336ACF4-2C32-49E2-A048-2A585469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1" name="fav39" descr="http://www.bmbets.com/App_Themes/img/null.gif">
          <a:extLst>
            <a:ext uri="{FF2B5EF4-FFF2-40B4-BE49-F238E27FC236}">
              <a16:creationId xmlns:a16="http://schemas.microsoft.com/office/drawing/2014/main" id="{BB9ACB5A-0226-4C64-B369-D1D29B59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2" name="fav3601" descr="http://www.bmbets.com/App_Themes/img/null.gif">
          <a:extLst>
            <a:ext uri="{FF2B5EF4-FFF2-40B4-BE49-F238E27FC236}">
              <a16:creationId xmlns:a16="http://schemas.microsoft.com/office/drawing/2014/main" id="{0F6C79FD-CC8D-468B-AAFC-F6D0A0F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3" name="fav90" descr="http://www.bmbets.com/App_Themes/img/null.gif">
          <a:extLst>
            <a:ext uri="{FF2B5EF4-FFF2-40B4-BE49-F238E27FC236}">
              <a16:creationId xmlns:a16="http://schemas.microsoft.com/office/drawing/2014/main" id="{394A6466-9969-453B-AD16-067AB3B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4" name="fav2041" descr="http://www.bmbets.com/App_Themes/img/null.gif">
          <a:extLst>
            <a:ext uri="{FF2B5EF4-FFF2-40B4-BE49-F238E27FC236}">
              <a16:creationId xmlns:a16="http://schemas.microsoft.com/office/drawing/2014/main" id="{ADDB126E-7F38-4F06-A4F0-0B88F0A4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5" name="fav98" descr="http://www.bmbets.com/App_Themes/img/null.gif">
          <a:extLst>
            <a:ext uri="{FF2B5EF4-FFF2-40B4-BE49-F238E27FC236}">
              <a16:creationId xmlns:a16="http://schemas.microsoft.com/office/drawing/2014/main" id="{5DC6DD41-582A-4272-A5D0-3CCE6EBC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6" name="fav1870" descr="http://www.bmbets.com/App_Themes/img/null.gif">
          <a:extLst>
            <a:ext uri="{FF2B5EF4-FFF2-40B4-BE49-F238E27FC236}">
              <a16:creationId xmlns:a16="http://schemas.microsoft.com/office/drawing/2014/main" id="{6506A8B5-4DD2-4F39-B7D4-4A8B8FA9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7" name="fav270" descr="http://www.bmbets.com/App_Themes/img/null.gif">
          <a:extLst>
            <a:ext uri="{FF2B5EF4-FFF2-40B4-BE49-F238E27FC236}">
              <a16:creationId xmlns:a16="http://schemas.microsoft.com/office/drawing/2014/main" id="{6ED1B889-6BBF-4FA7-8161-423681C0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8" name="fav307" descr="http://www.bmbets.com/App_Themes/img/null.gif">
          <a:extLst>
            <a:ext uri="{FF2B5EF4-FFF2-40B4-BE49-F238E27FC236}">
              <a16:creationId xmlns:a16="http://schemas.microsoft.com/office/drawing/2014/main" id="{BB75A0DD-D48C-476C-839F-481C4A02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49" name="fav155" descr="http://www.bmbets.com/App_Themes/img/null.gif">
          <a:extLst>
            <a:ext uri="{FF2B5EF4-FFF2-40B4-BE49-F238E27FC236}">
              <a16:creationId xmlns:a16="http://schemas.microsoft.com/office/drawing/2014/main" id="{EC27EDC1-6F70-4E5A-9915-CC606112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0" name="fav432" descr="http://www.bmbets.com/App_Themes/img/null.gif">
          <a:extLst>
            <a:ext uri="{FF2B5EF4-FFF2-40B4-BE49-F238E27FC236}">
              <a16:creationId xmlns:a16="http://schemas.microsoft.com/office/drawing/2014/main" id="{C3C07C4F-19F1-4831-90EB-FE9C2041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1" name="fav512" descr="http://www.bmbets.com/App_Themes/img/null.gif">
          <a:extLst>
            <a:ext uri="{FF2B5EF4-FFF2-40B4-BE49-F238E27FC236}">
              <a16:creationId xmlns:a16="http://schemas.microsoft.com/office/drawing/2014/main" id="{97B3EC55-A0F4-44A5-9E82-4664D4FD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2" name="fav22" descr="http://www.bmbets.com/App_Themes/img/null.gif">
          <a:extLst>
            <a:ext uri="{FF2B5EF4-FFF2-40B4-BE49-F238E27FC236}">
              <a16:creationId xmlns:a16="http://schemas.microsoft.com/office/drawing/2014/main" id="{1306FEC1-0B98-40E8-9D33-62E832DD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3" name="fav23" descr="http://www.bmbets.com/App_Themes/img/null.gif">
          <a:extLst>
            <a:ext uri="{FF2B5EF4-FFF2-40B4-BE49-F238E27FC236}">
              <a16:creationId xmlns:a16="http://schemas.microsoft.com/office/drawing/2014/main" id="{692EF5B0-EA6C-4F01-A7A4-CFF8A8B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4" name="fav47" descr="http://www.bmbets.com/App_Themes/img/null.gif">
          <a:extLst>
            <a:ext uri="{FF2B5EF4-FFF2-40B4-BE49-F238E27FC236}">
              <a16:creationId xmlns:a16="http://schemas.microsoft.com/office/drawing/2014/main" id="{1DDF1685-81E6-416A-B857-6668704D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5" name="fav66" descr="http://www.bmbets.com/App_Themes/img/null.gif">
          <a:extLst>
            <a:ext uri="{FF2B5EF4-FFF2-40B4-BE49-F238E27FC236}">
              <a16:creationId xmlns:a16="http://schemas.microsoft.com/office/drawing/2014/main" id="{45459354-5FB1-41FD-A438-F23B7A2D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6" name="fav107" descr="http://www.bmbets.com/App_Themes/img/null.gif">
          <a:extLst>
            <a:ext uri="{FF2B5EF4-FFF2-40B4-BE49-F238E27FC236}">
              <a16:creationId xmlns:a16="http://schemas.microsoft.com/office/drawing/2014/main" id="{51941D40-D037-4D38-B240-5559217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7" name="fav141" descr="http://www.bmbets.com/App_Themes/img/null.gif">
          <a:extLst>
            <a:ext uri="{FF2B5EF4-FFF2-40B4-BE49-F238E27FC236}">
              <a16:creationId xmlns:a16="http://schemas.microsoft.com/office/drawing/2014/main" id="{647654CF-32DD-4E75-B342-58D082E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8" name="fav432" descr="http://www.bmbets.com/App_Themes/img/null.gif">
          <a:extLst>
            <a:ext uri="{FF2B5EF4-FFF2-40B4-BE49-F238E27FC236}">
              <a16:creationId xmlns:a16="http://schemas.microsoft.com/office/drawing/2014/main" id="{223FF747-94B1-405C-8657-E5D086B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59" name="fav179" descr="http://www.bmbets.com/App_Themes/img/null.gif">
          <a:extLst>
            <a:ext uri="{FF2B5EF4-FFF2-40B4-BE49-F238E27FC236}">
              <a16:creationId xmlns:a16="http://schemas.microsoft.com/office/drawing/2014/main" id="{0596AB2E-A8D1-44DC-B554-B82E708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0" name="fav181" descr="http://www.bmbets.com/App_Themes/img/null.gif">
          <a:extLst>
            <a:ext uri="{FF2B5EF4-FFF2-40B4-BE49-F238E27FC236}">
              <a16:creationId xmlns:a16="http://schemas.microsoft.com/office/drawing/2014/main" id="{06336018-C7E7-4F04-824C-4167ECC3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1" name="fav7107" descr="http://www.bmbets.com/App_Themes/img/null.gif">
          <a:extLst>
            <a:ext uri="{FF2B5EF4-FFF2-40B4-BE49-F238E27FC236}">
              <a16:creationId xmlns:a16="http://schemas.microsoft.com/office/drawing/2014/main" id="{B35950BB-3763-48F6-A267-49CAFFF2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2" name="fav200" descr="http://www.bmbets.com/App_Themes/img/null.gif">
          <a:extLst>
            <a:ext uri="{FF2B5EF4-FFF2-40B4-BE49-F238E27FC236}">
              <a16:creationId xmlns:a16="http://schemas.microsoft.com/office/drawing/2014/main" id="{6046D34B-CCBE-401C-8F37-41EF28A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3" name="fav5372" descr="http://www.bmbets.com/App_Themes/img/null.gif">
          <a:extLst>
            <a:ext uri="{FF2B5EF4-FFF2-40B4-BE49-F238E27FC236}">
              <a16:creationId xmlns:a16="http://schemas.microsoft.com/office/drawing/2014/main" id="{CA9D8CC5-9B9F-4DDD-B86F-2D73FCF4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64" name="fav5372" descr="http://www.bmbets.com/App_Themes/img/null.gif">
          <a:extLst>
            <a:ext uri="{FF2B5EF4-FFF2-40B4-BE49-F238E27FC236}">
              <a16:creationId xmlns:a16="http://schemas.microsoft.com/office/drawing/2014/main" id="{59880A7E-2B95-41F8-8958-11C15F48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65" name="fav6992" descr="http://www.bmbets.com/App_Themes/img/null.gif">
          <a:extLst>
            <a:ext uri="{FF2B5EF4-FFF2-40B4-BE49-F238E27FC236}">
              <a16:creationId xmlns:a16="http://schemas.microsoft.com/office/drawing/2014/main" id="{FA9B98A9-3BC4-4FBB-BBEF-CB226C5B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66" name="fav16" descr="http://www.bmbets.com/App_Themes/img/null.gif">
          <a:extLst>
            <a:ext uri="{FF2B5EF4-FFF2-40B4-BE49-F238E27FC236}">
              <a16:creationId xmlns:a16="http://schemas.microsoft.com/office/drawing/2014/main" id="{0454C98C-50C7-4045-A17E-A29423DA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67" name="fav93" descr="http://www.bmbets.com/App_Themes/img/null.gif">
          <a:extLst>
            <a:ext uri="{FF2B5EF4-FFF2-40B4-BE49-F238E27FC236}">
              <a16:creationId xmlns:a16="http://schemas.microsoft.com/office/drawing/2014/main" id="{F1798A17-3718-464D-A88C-C9DFE445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68" name="fav93" descr="http://www.bmbets.com/App_Themes/img/null.gif">
          <a:extLst>
            <a:ext uri="{FF2B5EF4-FFF2-40B4-BE49-F238E27FC236}">
              <a16:creationId xmlns:a16="http://schemas.microsoft.com/office/drawing/2014/main" id="{E163B81A-509F-49D4-9A10-6EB5C534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69" name="fav52" descr="http://www.bmbets.com/App_Themes/img/null.gif">
          <a:extLst>
            <a:ext uri="{FF2B5EF4-FFF2-40B4-BE49-F238E27FC236}">
              <a16:creationId xmlns:a16="http://schemas.microsoft.com/office/drawing/2014/main" id="{4376032C-C39E-4FD3-B95F-CFE9E59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70" name="fav127" descr="http://www.bmbets.com/App_Themes/img/null.gif">
          <a:extLst>
            <a:ext uri="{FF2B5EF4-FFF2-40B4-BE49-F238E27FC236}">
              <a16:creationId xmlns:a16="http://schemas.microsoft.com/office/drawing/2014/main" id="{701B3FCE-1DEA-4D02-8A10-F131942E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71" name="fav401" descr="http://www.bmbets.com/App_Themes/img/null.gif">
          <a:extLst>
            <a:ext uri="{FF2B5EF4-FFF2-40B4-BE49-F238E27FC236}">
              <a16:creationId xmlns:a16="http://schemas.microsoft.com/office/drawing/2014/main" id="{156E1B61-BBC3-47EA-8679-E69DABD8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72" name="fav3693" descr="http://www.bmbets.com/App_Themes/img/null.gif">
          <a:extLst>
            <a:ext uri="{FF2B5EF4-FFF2-40B4-BE49-F238E27FC236}">
              <a16:creationId xmlns:a16="http://schemas.microsoft.com/office/drawing/2014/main" id="{C2CB88FB-316D-4CFF-8F2E-44027589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73" name="fav3515" descr="http://www.bmbets.com/App_Themes/img/null.gif">
          <a:extLst>
            <a:ext uri="{FF2B5EF4-FFF2-40B4-BE49-F238E27FC236}">
              <a16:creationId xmlns:a16="http://schemas.microsoft.com/office/drawing/2014/main" id="{B0101E5E-6FD0-4922-9963-1890331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7774" name="fav1163" descr="http://www.bmbets.com/App_Themes/img/null.gif">
          <a:extLst>
            <a:ext uri="{FF2B5EF4-FFF2-40B4-BE49-F238E27FC236}">
              <a16:creationId xmlns:a16="http://schemas.microsoft.com/office/drawing/2014/main" id="{494A57A3-C9C4-4942-859D-35046F4E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75" name="fav6984" descr="http://www.bmbets.com/App_Themes/img/null.gif">
          <a:extLst>
            <a:ext uri="{FF2B5EF4-FFF2-40B4-BE49-F238E27FC236}">
              <a16:creationId xmlns:a16="http://schemas.microsoft.com/office/drawing/2014/main" id="{7783C065-D804-4DE7-A2D2-2DF88D9D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76" name="fav1870" descr="http://www.bmbets.com/App_Themes/img/null.gif">
          <a:extLst>
            <a:ext uri="{FF2B5EF4-FFF2-40B4-BE49-F238E27FC236}">
              <a16:creationId xmlns:a16="http://schemas.microsoft.com/office/drawing/2014/main" id="{2F2A3DC5-CA95-4AF3-B18C-19A36832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77" name="fav5358" descr="http://www.bmbets.com/App_Themes/img/null.gif">
          <a:extLst>
            <a:ext uri="{FF2B5EF4-FFF2-40B4-BE49-F238E27FC236}">
              <a16:creationId xmlns:a16="http://schemas.microsoft.com/office/drawing/2014/main" id="{24FDB336-CA18-4E11-A650-C143DE34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78" name="fav8189" descr="http://www.bmbets.com/App_Themes/img/null.gif">
          <a:extLst>
            <a:ext uri="{FF2B5EF4-FFF2-40B4-BE49-F238E27FC236}">
              <a16:creationId xmlns:a16="http://schemas.microsoft.com/office/drawing/2014/main" id="{CFCB09C8-6FB6-4F42-AAA1-9E4F5961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79" name="fav440" descr="http://www.bmbets.com/App_Themes/img/null.gif">
          <a:extLst>
            <a:ext uri="{FF2B5EF4-FFF2-40B4-BE49-F238E27FC236}">
              <a16:creationId xmlns:a16="http://schemas.microsoft.com/office/drawing/2014/main" id="{20959FBB-4397-4FAE-BD4C-123499A2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0" name="fav4466" descr="http://www.bmbets.com/App_Themes/img/null.gif">
          <a:extLst>
            <a:ext uri="{FF2B5EF4-FFF2-40B4-BE49-F238E27FC236}">
              <a16:creationId xmlns:a16="http://schemas.microsoft.com/office/drawing/2014/main" id="{A9D44CAE-242A-46A4-9B5E-AF9C1E7E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1" name="fav269" descr="http://www.bmbets.com/App_Themes/img/null.gif">
          <a:extLst>
            <a:ext uri="{FF2B5EF4-FFF2-40B4-BE49-F238E27FC236}">
              <a16:creationId xmlns:a16="http://schemas.microsoft.com/office/drawing/2014/main" id="{AF092E30-6417-4E53-8BB9-4BFE1B11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2" name="fav941" descr="http://www.bmbets.com/App_Themes/img/null.gif">
          <a:extLst>
            <a:ext uri="{FF2B5EF4-FFF2-40B4-BE49-F238E27FC236}">
              <a16:creationId xmlns:a16="http://schemas.microsoft.com/office/drawing/2014/main" id="{07C981FE-F3D5-4B0F-940F-5A6B9B7F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3" name="fav441" descr="http://www.bmbets.com/App_Themes/img/null.gif">
          <a:extLst>
            <a:ext uri="{FF2B5EF4-FFF2-40B4-BE49-F238E27FC236}">
              <a16:creationId xmlns:a16="http://schemas.microsoft.com/office/drawing/2014/main" id="{EE2AD6FE-8846-4590-B8BE-8DF24108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4" name="fav88" descr="http://www.bmbets.com/App_Themes/img/null.gif">
          <a:extLst>
            <a:ext uri="{FF2B5EF4-FFF2-40B4-BE49-F238E27FC236}">
              <a16:creationId xmlns:a16="http://schemas.microsoft.com/office/drawing/2014/main" id="{65B93286-24B9-42ED-B999-70686DCF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5" name="fav6346" descr="http://www.bmbets.com/App_Themes/img/null.gif">
          <a:extLst>
            <a:ext uri="{FF2B5EF4-FFF2-40B4-BE49-F238E27FC236}">
              <a16:creationId xmlns:a16="http://schemas.microsoft.com/office/drawing/2014/main" id="{286DA91E-E19F-4269-AD8E-D5F41B36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6" name="fav171" descr="http://www.bmbets.com/App_Themes/img/null.gif">
          <a:extLst>
            <a:ext uri="{FF2B5EF4-FFF2-40B4-BE49-F238E27FC236}">
              <a16:creationId xmlns:a16="http://schemas.microsoft.com/office/drawing/2014/main" id="{BB58E50C-E35C-40CD-B98C-E21A177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7" name="fav175" descr="http://www.bmbets.com/App_Themes/img/null.gif">
          <a:extLst>
            <a:ext uri="{FF2B5EF4-FFF2-40B4-BE49-F238E27FC236}">
              <a16:creationId xmlns:a16="http://schemas.microsoft.com/office/drawing/2014/main" id="{4D0EA67E-E050-4A19-A364-CB6BD6BD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8" name="fav3525" descr="http://www.bmbets.com/App_Themes/img/null.gif">
          <a:extLst>
            <a:ext uri="{FF2B5EF4-FFF2-40B4-BE49-F238E27FC236}">
              <a16:creationId xmlns:a16="http://schemas.microsoft.com/office/drawing/2014/main" id="{9F04A06E-E400-45E3-AEFF-40469B4C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89" name="fav441" descr="http://www.bmbets.com/App_Themes/img/null.gif">
          <a:extLst>
            <a:ext uri="{FF2B5EF4-FFF2-40B4-BE49-F238E27FC236}">
              <a16:creationId xmlns:a16="http://schemas.microsoft.com/office/drawing/2014/main" id="{FD913E1F-555D-4BF2-8F5C-170199ED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0" name="fav88" descr="http://www.bmbets.com/App_Themes/img/null.gif">
          <a:extLst>
            <a:ext uri="{FF2B5EF4-FFF2-40B4-BE49-F238E27FC236}">
              <a16:creationId xmlns:a16="http://schemas.microsoft.com/office/drawing/2014/main" id="{0646A5F4-7778-4FA7-BE99-693654D4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1" name="fav6346" descr="http://www.bmbets.com/App_Themes/img/null.gif">
          <a:extLst>
            <a:ext uri="{FF2B5EF4-FFF2-40B4-BE49-F238E27FC236}">
              <a16:creationId xmlns:a16="http://schemas.microsoft.com/office/drawing/2014/main" id="{006F8BC4-9F13-4CAF-BFD2-F5193455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2" name="fav272" descr="http://www.bmbets.com/App_Themes/img/null.gif">
          <a:extLst>
            <a:ext uri="{FF2B5EF4-FFF2-40B4-BE49-F238E27FC236}">
              <a16:creationId xmlns:a16="http://schemas.microsoft.com/office/drawing/2014/main" id="{7721EEAD-A333-4315-8F86-04F1567B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3" name="fav6303" descr="http://www.bmbets.com/App_Themes/img/null.gif">
          <a:extLst>
            <a:ext uri="{FF2B5EF4-FFF2-40B4-BE49-F238E27FC236}">
              <a16:creationId xmlns:a16="http://schemas.microsoft.com/office/drawing/2014/main" id="{4A6E9689-222B-4653-8D3B-1A153BAC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4" name="fav578" descr="http://www.bmbets.com/App_Themes/img/null.gif">
          <a:extLst>
            <a:ext uri="{FF2B5EF4-FFF2-40B4-BE49-F238E27FC236}">
              <a16:creationId xmlns:a16="http://schemas.microsoft.com/office/drawing/2014/main" id="{2BFF23AF-A29A-404C-BB22-BA142C10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5" name="fav63" descr="http://www.bmbets.com/App_Themes/img/null.gif">
          <a:extLst>
            <a:ext uri="{FF2B5EF4-FFF2-40B4-BE49-F238E27FC236}">
              <a16:creationId xmlns:a16="http://schemas.microsoft.com/office/drawing/2014/main" id="{811E9E77-F35F-46DB-835E-C8E75D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6" name="fav427" descr="http://www.bmbets.com/App_Themes/img/null.gif">
          <a:extLst>
            <a:ext uri="{FF2B5EF4-FFF2-40B4-BE49-F238E27FC236}">
              <a16:creationId xmlns:a16="http://schemas.microsoft.com/office/drawing/2014/main" id="{8C2B5C9C-47A4-4923-98A6-25C72F1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7" name="fav255" descr="http://www.bmbets.com/App_Themes/img/null.gif">
          <a:extLst>
            <a:ext uri="{FF2B5EF4-FFF2-40B4-BE49-F238E27FC236}">
              <a16:creationId xmlns:a16="http://schemas.microsoft.com/office/drawing/2014/main" id="{21CC0357-8F85-436B-9879-E5329BC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8" name="fav533" descr="http://www.bmbets.com/App_Themes/img/null.gif">
          <a:extLst>
            <a:ext uri="{FF2B5EF4-FFF2-40B4-BE49-F238E27FC236}">
              <a16:creationId xmlns:a16="http://schemas.microsoft.com/office/drawing/2014/main" id="{65701340-D5CB-491F-BD2F-C65677F1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799" name="fav23" descr="http://www.bmbets.com/App_Themes/img/null.gif">
          <a:extLst>
            <a:ext uri="{FF2B5EF4-FFF2-40B4-BE49-F238E27FC236}">
              <a16:creationId xmlns:a16="http://schemas.microsoft.com/office/drawing/2014/main" id="{9E598C2A-9DAF-4F9C-9EE4-D5C04B19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0" name="fav6093" descr="http://www.bmbets.com/App_Themes/img/null.gif">
          <a:extLst>
            <a:ext uri="{FF2B5EF4-FFF2-40B4-BE49-F238E27FC236}">
              <a16:creationId xmlns:a16="http://schemas.microsoft.com/office/drawing/2014/main" id="{F0EC3AB8-5176-40D0-A3E5-61D2DDDD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1" name="fav280" descr="http://www.bmbets.com/App_Themes/img/null.gif">
          <a:extLst>
            <a:ext uri="{FF2B5EF4-FFF2-40B4-BE49-F238E27FC236}">
              <a16:creationId xmlns:a16="http://schemas.microsoft.com/office/drawing/2014/main" id="{9CE946C5-B1F3-41A6-A865-448BFE14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2" name="fav1467" descr="http://www.bmbets.com/App_Themes/img/null.gif">
          <a:extLst>
            <a:ext uri="{FF2B5EF4-FFF2-40B4-BE49-F238E27FC236}">
              <a16:creationId xmlns:a16="http://schemas.microsoft.com/office/drawing/2014/main" id="{48037EB3-CED0-4A0B-A173-251793C9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3" name="fav160" descr="http://www.bmbets.com/App_Themes/img/null.gif">
          <a:extLst>
            <a:ext uri="{FF2B5EF4-FFF2-40B4-BE49-F238E27FC236}">
              <a16:creationId xmlns:a16="http://schemas.microsoft.com/office/drawing/2014/main" id="{67F17CF7-FFFD-424B-B797-60A697A1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4" name="fav23" descr="http://www.bmbets.com/App_Themes/img/null.gif">
          <a:extLst>
            <a:ext uri="{FF2B5EF4-FFF2-40B4-BE49-F238E27FC236}">
              <a16:creationId xmlns:a16="http://schemas.microsoft.com/office/drawing/2014/main" id="{BF9A4BD3-9731-4156-9505-958ED235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5" name="fav6093" descr="http://www.bmbets.com/App_Themes/img/null.gif">
          <a:extLst>
            <a:ext uri="{FF2B5EF4-FFF2-40B4-BE49-F238E27FC236}">
              <a16:creationId xmlns:a16="http://schemas.microsoft.com/office/drawing/2014/main" id="{D9B0419F-C020-43E3-8920-973D2330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6" name="fav167" descr="http://www.bmbets.com/App_Themes/img/null.gif">
          <a:extLst>
            <a:ext uri="{FF2B5EF4-FFF2-40B4-BE49-F238E27FC236}">
              <a16:creationId xmlns:a16="http://schemas.microsoft.com/office/drawing/2014/main" id="{51F3130C-977D-4338-9B87-6AB540C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7" name="fav1613" descr="http://www.bmbets.com/App_Themes/img/null.gif">
          <a:extLst>
            <a:ext uri="{FF2B5EF4-FFF2-40B4-BE49-F238E27FC236}">
              <a16:creationId xmlns:a16="http://schemas.microsoft.com/office/drawing/2014/main" id="{9D652C96-5A97-41D1-B20C-B877C99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8" name="fav58" descr="http://www.bmbets.com/App_Themes/img/null.gif">
          <a:extLst>
            <a:ext uri="{FF2B5EF4-FFF2-40B4-BE49-F238E27FC236}">
              <a16:creationId xmlns:a16="http://schemas.microsoft.com/office/drawing/2014/main" id="{0E419099-1872-424D-8C51-E4B5240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09" name="fav80" descr="http://www.bmbets.com/App_Themes/img/null.gif">
          <a:extLst>
            <a:ext uri="{FF2B5EF4-FFF2-40B4-BE49-F238E27FC236}">
              <a16:creationId xmlns:a16="http://schemas.microsoft.com/office/drawing/2014/main" id="{F72C5474-E5B5-46AA-8066-FE5B05CC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0" name="fav124" descr="http://www.bmbets.com/App_Themes/img/null.gif">
          <a:extLst>
            <a:ext uri="{FF2B5EF4-FFF2-40B4-BE49-F238E27FC236}">
              <a16:creationId xmlns:a16="http://schemas.microsoft.com/office/drawing/2014/main" id="{EC5FBF14-DC33-40D4-A215-0B8C79B2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1" name="fav3818" descr="http://www.bmbets.com/App_Themes/img/null.gif">
          <a:extLst>
            <a:ext uri="{FF2B5EF4-FFF2-40B4-BE49-F238E27FC236}">
              <a16:creationId xmlns:a16="http://schemas.microsoft.com/office/drawing/2014/main" id="{ED5EDC57-8E6D-45B6-B995-F7034AE8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2" name="fav60" descr="http://www.bmbets.com/App_Themes/img/null.gif">
          <a:extLst>
            <a:ext uri="{FF2B5EF4-FFF2-40B4-BE49-F238E27FC236}">
              <a16:creationId xmlns:a16="http://schemas.microsoft.com/office/drawing/2014/main" id="{D17FA40F-963C-4175-A3B6-4B0D4FB0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3" name="fav160" descr="http://www.bmbets.com/App_Themes/img/null.gif">
          <a:extLst>
            <a:ext uri="{FF2B5EF4-FFF2-40B4-BE49-F238E27FC236}">
              <a16:creationId xmlns:a16="http://schemas.microsoft.com/office/drawing/2014/main" id="{6A15C421-B0D1-4748-AEFA-D71102FD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4" name="fav2021" descr="http://www.bmbets.com/App_Themes/img/null.gif">
          <a:extLst>
            <a:ext uri="{FF2B5EF4-FFF2-40B4-BE49-F238E27FC236}">
              <a16:creationId xmlns:a16="http://schemas.microsoft.com/office/drawing/2014/main" id="{4B05622F-CC9D-449A-BB31-3BC577E3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5" name="fav182" descr="http://www.bmbets.com/App_Themes/img/null.gif">
          <a:extLst>
            <a:ext uri="{FF2B5EF4-FFF2-40B4-BE49-F238E27FC236}">
              <a16:creationId xmlns:a16="http://schemas.microsoft.com/office/drawing/2014/main" id="{1B90DEC7-24A5-4C91-A638-E4764533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6" name="fav280" descr="http://www.bmbets.com/App_Themes/img/null.gif">
          <a:extLst>
            <a:ext uri="{FF2B5EF4-FFF2-40B4-BE49-F238E27FC236}">
              <a16:creationId xmlns:a16="http://schemas.microsoft.com/office/drawing/2014/main" id="{2B4554AF-B8D3-48B1-8B51-8528E475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7" name="fav7354" descr="http://www.bmbets.com/App_Themes/img/null.gif">
          <a:extLst>
            <a:ext uri="{FF2B5EF4-FFF2-40B4-BE49-F238E27FC236}">
              <a16:creationId xmlns:a16="http://schemas.microsoft.com/office/drawing/2014/main" id="{C0905218-8D46-48F4-84F4-F3E22DD4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8" name="fav1637" descr="http://www.bmbets.com/App_Themes/img/null.gif">
          <a:extLst>
            <a:ext uri="{FF2B5EF4-FFF2-40B4-BE49-F238E27FC236}">
              <a16:creationId xmlns:a16="http://schemas.microsoft.com/office/drawing/2014/main" id="{DDFA3999-E0C9-445F-A0A6-2655DF79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19" name="fav24" descr="http://www.bmbets.com/App_Themes/img/null.gif">
          <a:extLst>
            <a:ext uri="{FF2B5EF4-FFF2-40B4-BE49-F238E27FC236}">
              <a16:creationId xmlns:a16="http://schemas.microsoft.com/office/drawing/2014/main" id="{210A3A9B-ED1C-476A-8D1A-2C8768B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0" name="fav8132" descr="http://www.bmbets.com/App_Themes/img/null.gif">
          <a:extLst>
            <a:ext uri="{FF2B5EF4-FFF2-40B4-BE49-F238E27FC236}">
              <a16:creationId xmlns:a16="http://schemas.microsoft.com/office/drawing/2014/main" id="{9990A58E-4CE2-47D0-9E2C-ABB44A20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1" name="fav1870" descr="http://www.bmbets.com/App_Themes/img/null.gif">
          <a:extLst>
            <a:ext uri="{FF2B5EF4-FFF2-40B4-BE49-F238E27FC236}">
              <a16:creationId xmlns:a16="http://schemas.microsoft.com/office/drawing/2014/main" id="{E5C44946-7FC9-4FC8-B06C-96D9DF46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2" name="fav137" descr="http://www.bmbets.com/App_Themes/img/null.gif">
          <a:extLst>
            <a:ext uri="{FF2B5EF4-FFF2-40B4-BE49-F238E27FC236}">
              <a16:creationId xmlns:a16="http://schemas.microsoft.com/office/drawing/2014/main" id="{9598B822-9FA4-44E0-BB82-9C296BBB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3" name="fav1490" descr="http://www.bmbets.com/App_Themes/img/null.gif">
          <a:extLst>
            <a:ext uri="{FF2B5EF4-FFF2-40B4-BE49-F238E27FC236}">
              <a16:creationId xmlns:a16="http://schemas.microsoft.com/office/drawing/2014/main" id="{64108398-A30B-487E-873E-CFB2A449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4" name="fav7038" descr="http://www.bmbets.com/App_Themes/img/null.gif">
          <a:extLst>
            <a:ext uri="{FF2B5EF4-FFF2-40B4-BE49-F238E27FC236}">
              <a16:creationId xmlns:a16="http://schemas.microsoft.com/office/drawing/2014/main" id="{31C84C70-17A3-484C-80B6-92CF455A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5" name="fav447" descr="http://www.bmbets.com/App_Themes/img/null.gif">
          <a:extLst>
            <a:ext uri="{FF2B5EF4-FFF2-40B4-BE49-F238E27FC236}">
              <a16:creationId xmlns:a16="http://schemas.microsoft.com/office/drawing/2014/main" id="{A2A5D4A3-54AC-4746-88A0-A166F2E2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6" name="fav44" descr="http://www.bmbets.com/App_Themes/img/null.gif">
          <a:extLst>
            <a:ext uri="{FF2B5EF4-FFF2-40B4-BE49-F238E27FC236}">
              <a16:creationId xmlns:a16="http://schemas.microsoft.com/office/drawing/2014/main" id="{C701BAFD-10EA-419D-94B7-DF6B489E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7" name="fav4650" descr="http://www.bmbets.com/App_Themes/img/null.gif">
          <a:extLst>
            <a:ext uri="{FF2B5EF4-FFF2-40B4-BE49-F238E27FC236}">
              <a16:creationId xmlns:a16="http://schemas.microsoft.com/office/drawing/2014/main" id="{D6625BE0-51C8-4AED-8192-709E741F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8" name="fav10" descr="http://www.bmbets.com/App_Themes/img/null.gif">
          <a:extLst>
            <a:ext uri="{FF2B5EF4-FFF2-40B4-BE49-F238E27FC236}">
              <a16:creationId xmlns:a16="http://schemas.microsoft.com/office/drawing/2014/main" id="{0BC59C24-EA7F-4172-90E3-B69B5759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29" name="fav9" descr="http://www.bmbets.com/App_Themes/img/null.gif">
          <a:extLst>
            <a:ext uri="{FF2B5EF4-FFF2-40B4-BE49-F238E27FC236}">
              <a16:creationId xmlns:a16="http://schemas.microsoft.com/office/drawing/2014/main" id="{33A1ABAE-C209-4576-BFE5-B8166EA0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0" name="fav9" descr="http://www.bmbets.com/App_Themes/img/null.gif">
          <a:extLst>
            <a:ext uri="{FF2B5EF4-FFF2-40B4-BE49-F238E27FC236}">
              <a16:creationId xmlns:a16="http://schemas.microsoft.com/office/drawing/2014/main" id="{B44EDBF9-6440-4FA8-BBED-11664D0D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1" name="fav16" descr="http://www.bmbets.com/App_Themes/img/null.gif">
          <a:extLst>
            <a:ext uri="{FF2B5EF4-FFF2-40B4-BE49-F238E27FC236}">
              <a16:creationId xmlns:a16="http://schemas.microsoft.com/office/drawing/2014/main" id="{C84D3C9D-5BC8-4B8A-8892-1CC79BE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2" name="fav3825" descr="http://www.bmbets.com/App_Themes/img/null.gif">
          <a:extLst>
            <a:ext uri="{FF2B5EF4-FFF2-40B4-BE49-F238E27FC236}">
              <a16:creationId xmlns:a16="http://schemas.microsoft.com/office/drawing/2014/main" id="{FA41BE9B-30B9-4C59-B95C-A689A677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3" name="fav4093" descr="http://www.bmbets.com/App_Themes/img/null.gif">
          <a:extLst>
            <a:ext uri="{FF2B5EF4-FFF2-40B4-BE49-F238E27FC236}">
              <a16:creationId xmlns:a16="http://schemas.microsoft.com/office/drawing/2014/main" id="{50F6C6C5-6897-427C-9E80-E6721A93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4" name="fav16" descr="http://www.bmbets.com/App_Themes/img/null.gif">
          <a:extLst>
            <a:ext uri="{FF2B5EF4-FFF2-40B4-BE49-F238E27FC236}">
              <a16:creationId xmlns:a16="http://schemas.microsoft.com/office/drawing/2014/main" id="{F0C7F055-E599-4300-893B-A72FA18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5" name="fav275" descr="http://www.bmbets.com/App_Themes/img/null.gif">
          <a:extLst>
            <a:ext uri="{FF2B5EF4-FFF2-40B4-BE49-F238E27FC236}">
              <a16:creationId xmlns:a16="http://schemas.microsoft.com/office/drawing/2014/main" id="{F7325ED0-14FD-4DE5-A2F7-ABB7524B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6" name="fav949" descr="http://www.bmbets.com/App_Themes/img/null.gif">
          <a:extLst>
            <a:ext uri="{FF2B5EF4-FFF2-40B4-BE49-F238E27FC236}">
              <a16:creationId xmlns:a16="http://schemas.microsoft.com/office/drawing/2014/main" id="{7C3EACA6-1511-4A57-B6B5-AD1802E8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7" name="fav205" descr="http://www.bmbets.com/App_Themes/img/null.gif">
          <a:extLst>
            <a:ext uri="{FF2B5EF4-FFF2-40B4-BE49-F238E27FC236}">
              <a16:creationId xmlns:a16="http://schemas.microsoft.com/office/drawing/2014/main" id="{7CE6EAF0-41B4-403B-9AAA-DCFCA0DC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8" name="fav158" descr="http://www.bmbets.com/App_Themes/img/null.gif">
          <a:extLst>
            <a:ext uri="{FF2B5EF4-FFF2-40B4-BE49-F238E27FC236}">
              <a16:creationId xmlns:a16="http://schemas.microsoft.com/office/drawing/2014/main" id="{0D46A0DA-5550-4A75-8307-56393E8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39" name="fav134" descr="http://www.bmbets.com/App_Themes/img/null.gif">
          <a:extLst>
            <a:ext uri="{FF2B5EF4-FFF2-40B4-BE49-F238E27FC236}">
              <a16:creationId xmlns:a16="http://schemas.microsoft.com/office/drawing/2014/main" id="{57DB9192-F6ED-40D5-A122-8F45AD9D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0" name="fav4650" descr="http://www.bmbets.com/App_Themes/img/null.gif">
          <a:extLst>
            <a:ext uri="{FF2B5EF4-FFF2-40B4-BE49-F238E27FC236}">
              <a16:creationId xmlns:a16="http://schemas.microsoft.com/office/drawing/2014/main" id="{4F8EFC67-B8AD-4997-92B6-85D83D1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1" name="fav7375" descr="http://www.bmbets.com/App_Themes/img/null.gif">
          <a:extLst>
            <a:ext uri="{FF2B5EF4-FFF2-40B4-BE49-F238E27FC236}">
              <a16:creationId xmlns:a16="http://schemas.microsoft.com/office/drawing/2014/main" id="{F9FC7268-5347-4CF5-A31E-22927EE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2" name="fav7375" descr="http://www.bmbets.com/App_Themes/img/null.gif">
          <a:extLst>
            <a:ext uri="{FF2B5EF4-FFF2-40B4-BE49-F238E27FC236}">
              <a16:creationId xmlns:a16="http://schemas.microsoft.com/office/drawing/2014/main" id="{FAE1FFE4-5255-4F1A-AF8A-95EF021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3" name="fav13" descr="http://www.bmbets.com/App_Themes/img/null.gif">
          <a:extLst>
            <a:ext uri="{FF2B5EF4-FFF2-40B4-BE49-F238E27FC236}">
              <a16:creationId xmlns:a16="http://schemas.microsoft.com/office/drawing/2014/main" id="{7BB24411-2E5F-4946-866C-3A96D23A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4" name="fav834" descr="http://www.bmbets.com/App_Themes/img/null.gif">
          <a:extLst>
            <a:ext uri="{FF2B5EF4-FFF2-40B4-BE49-F238E27FC236}">
              <a16:creationId xmlns:a16="http://schemas.microsoft.com/office/drawing/2014/main" id="{BA231434-8132-4A4C-B158-1923B828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5" name="fav4205" descr="http://www.bmbets.com/App_Themes/img/null.gif">
          <a:extLst>
            <a:ext uri="{FF2B5EF4-FFF2-40B4-BE49-F238E27FC236}">
              <a16:creationId xmlns:a16="http://schemas.microsoft.com/office/drawing/2014/main" id="{CCF402BC-6297-4CC8-A433-D78D8E83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6" name="fav11" descr="http://www.bmbets.com/App_Themes/img/null.gif">
          <a:extLst>
            <a:ext uri="{FF2B5EF4-FFF2-40B4-BE49-F238E27FC236}">
              <a16:creationId xmlns:a16="http://schemas.microsoft.com/office/drawing/2014/main" id="{36643804-B224-4F39-B9CE-FD72547C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7" name="fav216" descr="http://www.bmbets.com/App_Themes/img/null.gif">
          <a:extLst>
            <a:ext uri="{FF2B5EF4-FFF2-40B4-BE49-F238E27FC236}">
              <a16:creationId xmlns:a16="http://schemas.microsoft.com/office/drawing/2014/main" id="{58ADD6D9-F6B4-4C0D-8D10-AFB249B5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8" name="fav3515" descr="http://www.bmbets.com/App_Themes/img/null.gif">
          <a:extLst>
            <a:ext uri="{FF2B5EF4-FFF2-40B4-BE49-F238E27FC236}">
              <a16:creationId xmlns:a16="http://schemas.microsoft.com/office/drawing/2014/main" id="{F2BF38A8-91D0-4944-BBD4-38692A73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49" name="fav4205" descr="http://www.bmbets.com/App_Themes/img/null.gif">
          <a:extLst>
            <a:ext uri="{FF2B5EF4-FFF2-40B4-BE49-F238E27FC236}">
              <a16:creationId xmlns:a16="http://schemas.microsoft.com/office/drawing/2014/main" id="{73587B87-FFC9-4C0D-9CB5-A316D675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0" name="fav3075" descr="http://www.bmbets.com/App_Themes/img/null.gif">
          <a:extLst>
            <a:ext uri="{FF2B5EF4-FFF2-40B4-BE49-F238E27FC236}">
              <a16:creationId xmlns:a16="http://schemas.microsoft.com/office/drawing/2014/main" id="{957BA085-CBB1-491E-96F2-A7552539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1" name="fav2062" descr="http://www.bmbets.com/App_Themes/img/null.gif">
          <a:extLst>
            <a:ext uri="{FF2B5EF4-FFF2-40B4-BE49-F238E27FC236}">
              <a16:creationId xmlns:a16="http://schemas.microsoft.com/office/drawing/2014/main" id="{A2235BCF-D4E8-40AC-B8B8-88A9386C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2" name="fav8200" descr="http://www.bmbets.com/App_Themes/img/null.gif">
          <a:extLst>
            <a:ext uri="{FF2B5EF4-FFF2-40B4-BE49-F238E27FC236}">
              <a16:creationId xmlns:a16="http://schemas.microsoft.com/office/drawing/2014/main" id="{F2302C1C-3E20-45D3-B6C0-E405444C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3" name="fav747" descr="http://www.bmbets.com/App_Themes/img/null.gif">
          <a:extLst>
            <a:ext uri="{FF2B5EF4-FFF2-40B4-BE49-F238E27FC236}">
              <a16:creationId xmlns:a16="http://schemas.microsoft.com/office/drawing/2014/main" id="{207D33B6-4DC7-4FE2-8D43-E36B2949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4" name="fav5358" descr="http://www.bmbets.com/App_Themes/img/null.gif">
          <a:extLst>
            <a:ext uri="{FF2B5EF4-FFF2-40B4-BE49-F238E27FC236}">
              <a16:creationId xmlns:a16="http://schemas.microsoft.com/office/drawing/2014/main" id="{7C17F839-B5C8-4065-BA05-57137DFB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5" name="fav8213" descr="http://www.bmbets.com/App_Themes/img/null.gif">
          <a:extLst>
            <a:ext uri="{FF2B5EF4-FFF2-40B4-BE49-F238E27FC236}">
              <a16:creationId xmlns:a16="http://schemas.microsoft.com/office/drawing/2014/main" id="{8A5F2749-2A5E-460A-8CCB-2759EE68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6" name="fav6693" descr="http://www.bmbets.com/App_Themes/img/null.gif">
          <a:extLst>
            <a:ext uri="{FF2B5EF4-FFF2-40B4-BE49-F238E27FC236}">
              <a16:creationId xmlns:a16="http://schemas.microsoft.com/office/drawing/2014/main" id="{F05E6732-6E97-42E3-B101-8BF9722A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7" name="fav2984" descr="http://www.bmbets.com/App_Themes/img/null.gif">
          <a:extLst>
            <a:ext uri="{FF2B5EF4-FFF2-40B4-BE49-F238E27FC236}">
              <a16:creationId xmlns:a16="http://schemas.microsoft.com/office/drawing/2014/main" id="{BA35CC5D-97AB-437F-A9CD-4CCFDFD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8" name="fav512" descr="http://www.bmbets.com/App_Themes/img/null.gif">
          <a:extLst>
            <a:ext uri="{FF2B5EF4-FFF2-40B4-BE49-F238E27FC236}">
              <a16:creationId xmlns:a16="http://schemas.microsoft.com/office/drawing/2014/main" id="{9FB7D862-DC31-4D9E-A4CC-2D9DA4E5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59" name="fav404" descr="http://www.bmbets.com/App_Themes/img/null.gif">
          <a:extLst>
            <a:ext uri="{FF2B5EF4-FFF2-40B4-BE49-F238E27FC236}">
              <a16:creationId xmlns:a16="http://schemas.microsoft.com/office/drawing/2014/main" id="{3C6EC900-24C1-47D8-8486-5823245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0" name="fav804" descr="http://www.bmbets.com/App_Themes/img/null.gif">
          <a:extLst>
            <a:ext uri="{FF2B5EF4-FFF2-40B4-BE49-F238E27FC236}">
              <a16:creationId xmlns:a16="http://schemas.microsoft.com/office/drawing/2014/main" id="{30C8FC98-1170-4C17-BF1F-65A0203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1" name="fav441" descr="http://www.bmbets.com/App_Themes/img/null.gif">
          <a:extLst>
            <a:ext uri="{FF2B5EF4-FFF2-40B4-BE49-F238E27FC236}">
              <a16:creationId xmlns:a16="http://schemas.microsoft.com/office/drawing/2014/main" id="{85C9EBAF-9150-4FE5-8BBD-B26E9B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2" name="fav2508" descr="http://www.bmbets.com/App_Themes/img/null.gif">
          <a:extLst>
            <a:ext uri="{FF2B5EF4-FFF2-40B4-BE49-F238E27FC236}">
              <a16:creationId xmlns:a16="http://schemas.microsoft.com/office/drawing/2014/main" id="{31C6482B-BBCC-4476-8B0B-F5816A7C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3" name="fav1776" descr="http://www.bmbets.com/App_Themes/img/null.gif">
          <a:extLst>
            <a:ext uri="{FF2B5EF4-FFF2-40B4-BE49-F238E27FC236}">
              <a16:creationId xmlns:a16="http://schemas.microsoft.com/office/drawing/2014/main" id="{B5E5F638-3A4A-48F8-9770-338BB4BE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4" name="fav7930" descr="http://www.bmbets.com/App_Themes/img/null.gif">
          <a:extLst>
            <a:ext uri="{FF2B5EF4-FFF2-40B4-BE49-F238E27FC236}">
              <a16:creationId xmlns:a16="http://schemas.microsoft.com/office/drawing/2014/main" id="{910A7D0B-F7C9-4A8F-AC5E-1E851E8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5" name="fav59" descr="http://www.bmbets.com/App_Themes/img/null.gif">
          <a:extLst>
            <a:ext uri="{FF2B5EF4-FFF2-40B4-BE49-F238E27FC236}">
              <a16:creationId xmlns:a16="http://schemas.microsoft.com/office/drawing/2014/main" id="{982DAC2D-5ACC-4F1B-885D-20568CAB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6" name="fav94" descr="http://www.bmbets.com/App_Themes/img/null.gif">
          <a:extLst>
            <a:ext uri="{FF2B5EF4-FFF2-40B4-BE49-F238E27FC236}">
              <a16:creationId xmlns:a16="http://schemas.microsoft.com/office/drawing/2014/main" id="{B8C4402A-9A2A-45BE-ACBA-8650D912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7" name="fav5372" descr="http://www.bmbets.com/App_Themes/img/null.gif">
          <a:extLst>
            <a:ext uri="{FF2B5EF4-FFF2-40B4-BE49-F238E27FC236}">
              <a16:creationId xmlns:a16="http://schemas.microsoft.com/office/drawing/2014/main" id="{4E7DE3A8-53D3-40FE-BD8D-921CD6FE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8" name="fav3514" descr="http://www.bmbets.com/App_Themes/img/null.gif">
          <a:extLst>
            <a:ext uri="{FF2B5EF4-FFF2-40B4-BE49-F238E27FC236}">
              <a16:creationId xmlns:a16="http://schemas.microsoft.com/office/drawing/2014/main" id="{0205BA31-A1D5-4B57-915D-432C8B32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69" name="fav4253" descr="http://www.bmbets.com/App_Themes/img/null.gif">
          <a:extLst>
            <a:ext uri="{FF2B5EF4-FFF2-40B4-BE49-F238E27FC236}">
              <a16:creationId xmlns:a16="http://schemas.microsoft.com/office/drawing/2014/main" id="{6539BA27-F6DB-4E49-A427-B178B1E3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0" name="fav308" descr="http://www.bmbets.com/App_Themes/img/null.gif">
          <a:extLst>
            <a:ext uri="{FF2B5EF4-FFF2-40B4-BE49-F238E27FC236}">
              <a16:creationId xmlns:a16="http://schemas.microsoft.com/office/drawing/2014/main" id="{2C007389-EC0E-4979-AD4D-EE7589A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1" name="fav22" descr="http://www.bmbets.com/App_Themes/img/null.gif">
          <a:extLst>
            <a:ext uri="{FF2B5EF4-FFF2-40B4-BE49-F238E27FC236}">
              <a16:creationId xmlns:a16="http://schemas.microsoft.com/office/drawing/2014/main" id="{38C4C5EB-A5FA-4D8B-AAF2-FFCC8638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2" name="fav246" descr="http://www.bmbets.com/App_Themes/img/null.gif">
          <a:extLst>
            <a:ext uri="{FF2B5EF4-FFF2-40B4-BE49-F238E27FC236}">
              <a16:creationId xmlns:a16="http://schemas.microsoft.com/office/drawing/2014/main" id="{FDF272CA-E515-4883-8FBD-1E575724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3" name="fav1636" descr="http://www.bmbets.com/App_Themes/img/null.gif">
          <a:extLst>
            <a:ext uri="{FF2B5EF4-FFF2-40B4-BE49-F238E27FC236}">
              <a16:creationId xmlns:a16="http://schemas.microsoft.com/office/drawing/2014/main" id="{D7CE06C5-828B-4447-9BBF-EAF633E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4" name="fav39" descr="http://www.bmbets.com/App_Themes/img/null.gif">
          <a:extLst>
            <a:ext uri="{FF2B5EF4-FFF2-40B4-BE49-F238E27FC236}">
              <a16:creationId xmlns:a16="http://schemas.microsoft.com/office/drawing/2014/main" id="{AE81B2AE-3995-41E4-A0CC-738D41B0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5" name="fav3601" descr="http://www.bmbets.com/App_Themes/img/null.gif">
          <a:extLst>
            <a:ext uri="{FF2B5EF4-FFF2-40B4-BE49-F238E27FC236}">
              <a16:creationId xmlns:a16="http://schemas.microsoft.com/office/drawing/2014/main" id="{7F2EB90B-7754-486D-8809-52754E7B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6" name="fav90" descr="http://www.bmbets.com/App_Themes/img/null.gif">
          <a:extLst>
            <a:ext uri="{FF2B5EF4-FFF2-40B4-BE49-F238E27FC236}">
              <a16:creationId xmlns:a16="http://schemas.microsoft.com/office/drawing/2014/main" id="{5FD2C9AB-CD3D-4DC7-9C50-38D6E6CF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7" name="fav2041" descr="http://www.bmbets.com/App_Themes/img/null.gif">
          <a:extLst>
            <a:ext uri="{FF2B5EF4-FFF2-40B4-BE49-F238E27FC236}">
              <a16:creationId xmlns:a16="http://schemas.microsoft.com/office/drawing/2014/main" id="{6E356692-9255-4926-9BC5-B898FECB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8" name="fav98" descr="http://www.bmbets.com/App_Themes/img/null.gif">
          <a:extLst>
            <a:ext uri="{FF2B5EF4-FFF2-40B4-BE49-F238E27FC236}">
              <a16:creationId xmlns:a16="http://schemas.microsoft.com/office/drawing/2014/main" id="{53485215-A1C5-40E3-B49A-7E02E216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79" name="fav4205" descr="http://www.bmbets.com/App_Themes/img/null.gif">
          <a:extLst>
            <a:ext uri="{FF2B5EF4-FFF2-40B4-BE49-F238E27FC236}">
              <a16:creationId xmlns:a16="http://schemas.microsoft.com/office/drawing/2014/main" id="{7C31C052-94A3-4A08-B901-D31C251F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0" name="fav2998" descr="http://www.bmbets.com/App_Themes/img/null.gif">
          <a:extLst>
            <a:ext uri="{FF2B5EF4-FFF2-40B4-BE49-F238E27FC236}">
              <a16:creationId xmlns:a16="http://schemas.microsoft.com/office/drawing/2014/main" id="{FE7590CA-6785-482B-850C-11FCCFE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1" name="fav2917" descr="http://www.bmbets.com/App_Themes/img/null.gif">
          <a:extLst>
            <a:ext uri="{FF2B5EF4-FFF2-40B4-BE49-F238E27FC236}">
              <a16:creationId xmlns:a16="http://schemas.microsoft.com/office/drawing/2014/main" id="{8D08C35D-DA44-4BDB-B71D-DE0A3D9D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2" name="fav941" descr="http://www.bmbets.com/App_Themes/img/null.gif">
          <a:extLst>
            <a:ext uri="{FF2B5EF4-FFF2-40B4-BE49-F238E27FC236}">
              <a16:creationId xmlns:a16="http://schemas.microsoft.com/office/drawing/2014/main" id="{3525BF99-6C43-4B2E-9D71-EFA6397A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3" name="fav1637" descr="http://www.bmbets.com/App_Themes/img/null.gif">
          <a:extLst>
            <a:ext uri="{FF2B5EF4-FFF2-40B4-BE49-F238E27FC236}">
              <a16:creationId xmlns:a16="http://schemas.microsoft.com/office/drawing/2014/main" id="{A0B5F3A9-F51B-4197-A823-250F024A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4" name="fav441" descr="http://www.bmbets.com/App_Themes/img/null.gif">
          <a:extLst>
            <a:ext uri="{FF2B5EF4-FFF2-40B4-BE49-F238E27FC236}">
              <a16:creationId xmlns:a16="http://schemas.microsoft.com/office/drawing/2014/main" id="{5ECD6CA3-887F-4267-BEEF-F780CD27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5" name="fav2508" descr="http://www.bmbets.com/App_Themes/img/null.gif">
          <a:extLst>
            <a:ext uri="{FF2B5EF4-FFF2-40B4-BE49-F238E27FC236}">
              <a16:creationId xmlns:a16="http://schemas.microsoft.com/office/drawing/2014/main" id="{9A8CC8DD-61C0-4633-923B-1AF1CFFE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6" name="fav7255" descr="http://www.bmbets.com/App_Themes/img/null.gif">
          <a:extLst>
            <a:ext uri="{FF2B5EF4-FFF2-40B4-BE49-F238E27FC236}">
              <a16:creationId xmlns:a16="http://schemas.microsoft.com/office/drawing/2014/main" id="{319BBE55-CE77-4BBA-9807-AA556018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7" name="fav1776" descr="http://www.bmbets.com/App_Themes/img/null.gif">
          <a:extLst>
            <a:ext uri="{FF2B5EF4-FFF2-40B4-BE49-F238E27FC236}">
              <a16:creationId xmlns:a16="http://schemas.microsoft.com/office/drawing/2014/main" id="{8432492B-1758-4B6E-850B-410B0582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8" name="fav7930" descr="http://www.bmbets.com/App_Themes/img/null.gif">
          <a:extLst>
            <a:ext uri="{FF2B5EF4-FFF2-40B4-BE49-F238E27FC236}">
              <a16:creationId xmlns:a16="http://schemas.microsoft.com/office/drawing/2014/main" id="{91929566-A346-481C-A97F-97DDEB96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89" name="fav59" descr="http://www.bmbets.com/App_Themes/img/null.gif">
          <a:extLst>
            <a:ext uri="{FF2B5EF4-FFF2-40B4-BE49-F238E27FC236}">
              <a16:creationId xmlns:a16="http://schemas.microsoft.com/office/drawing/2014/main" id="{5D6F92E4-EEC2-42C0-BD70-67FF73AF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0" name="fav255" descr="http://www.bmbets.com/App_Themes/img/null.gif">
          <a:extLst>
            <a:ext uri="{FF2B5EF4-FFF2-40B4-BE49-F238E27FC236}">
              <a16:creationId xmlns:a16="http://schemas.microsoft.com/office/drawing/2014/main" id="{932A8992-2A80-4BEB-9B78-64E1D06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1" name="fav225" descr="http://www.bmbets.com/App_Themes/img/null.gif">
          <a:extLst>
            <a:ext uri="{FF2B5EF4-FFF2-40B4-BE49-F238E27FC236}">
              <a16:creationId xmlns:a16="http://schemas.microsoft.com/office/drawing/2014/main" id="{9BE27C46-C484-4E5E-99D5-2225B365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2" name="fav440" descr="http://www.bmbets.com/App_Themes/img/null.gif">
          <a:extLst>
            <a:ext uri="{FF2B5EF4-FFF2-40B4-BE49-F238E27FC236}">
              <a16:creationId xmlns:a16="http://schemas.microsoft.com/office/drawing/2014/main" id="{DF76BEB2-61C9-4051-8AB8-BDC49F6D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3" name="fav94" descr="http://www.bmbets.com/App_Themes/img/null.gif">
          <a:extLst>
            <a:ext uri="{FF2B5EF4-FFF2-40B4-BE49-F238E27FC236}">
              <a16:creationId xmlns:a16="http://schemas.microsoft.com/office/drawing/2014/main" id="{F62B7EF9-8137-4668-9249-DB88E9F2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4" name="fav5372" descr="http://www.bmbets.com/App_Themes/img/null.gif">
          <a:extLst>
            <a:ext uri="{FF2B5EF4-FFF2-40B4-BE49-F238E27FC236}">
              <a16:creationId xmlns:a16="http://schemas.microsoft.com/office/drawing/2014/main" id="{002EB7A3-9E48-4BC8-9844-C382A36C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5" name="fav7934" descr="http://www.bmbets.com/App_Themes/img/null.gif">
          <a:extLst>
            <a:ext uri="{FF2B5EF4-FFF2-40B4-BE49-F238E27FC236}">
              <a16:creationId xmlns:a16="http://schemas.microsoft.com/office/drawing/2014/main" id="{786569EF-935D-49C0-B7E0-DEB61C2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6" name="fav267" descr="http://www.bmbets.com/App_Themes/img/null.gif">
          <a:extLst>
            <a:ext uri="{FF2B5EF4-FFF2-40B4-BE49-F238E27FC236}">
              <a16:creationId xmlns:a16="http://schemas.microsoft.com/office/drawing/2014/main" id="{606D3681-D41A-4F90-B5DC-40B1CB9F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7" name="fav1870" descr="http://www.bmbets.com/App_Themes/img/null.gif">
          <a:extLst>
            <a:ext uri="{FF2B5EF4-FFF2-40B4-BE49-F238E27FC236}">
              <a16:creationId xmlns:a16="http://schemas.microsoft.com/office/drawing/2014/main" id="{B6612967-5E17-4DB2-981F-869FD6AD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8" name="fav3515" descr="http://www.bmbets.com/App_Themes/img/null.gif">
          <a:extLst>
            <a:ext uri="{FF2B5EF4-FFF2-40B4-BE49-F238E27FC236}">
              <a16:creationId xmlns:a16="http://schemas.microsoft.com/office/drawing/2014/main" id="{DB8E298E-D150-4A1B-982F-6112E1C8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899" name="fav271" descr="http://www.bmbets.com/App_Themes/img/null.gif">
          <a:extLst>
            <a:ext uri="{FF2B5EF4-FFF2-40B4-BE49-F238E27FC236}">
              <a16:creationId xmlns:a16="http://schemas.microsoft.com/office/drawing/2014/main" id="{A6D5A3F6-8ED6-4330-AB95-9FAC070C8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0" name="fav7038" descr="http://www.bmbets.com/App_Themes/img/null.gif">
          <a:extLst>
            <a:ext uri="{FF2B5EF4-FFF2-40B4-BE49-F238E27FC236}">
              <a16:creationId xmlns:a16="http://schemas.microsoft.com/office/drawing/2014/main" id="{B969BD7B-42D4-4265-8D93-9037F84D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1" name="fav6968" descr="http://www.bmbets.com/App_Themes/img/null.gif">
          <a:extLst>
            <a:ext uri="{FF2B5EF4-FFF2-40B4-BE49-F238E27FC236}">
              <a16:creationId xmlns:a16="http://schemas.microsoft.com/office/drawing/2014/main" id="{87FF77C1-02E1-48AE-AC9C-F6D6F97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2" name="fav3825" descr="http://www.bmbets.com/App_Themes/img/null.gif">
          <a:extLst>
            <a:ext uri="{FF2B5EF4-FFF2-40B4-BE49-F238E27FC236}">
              <a16:creationId xmlns:a16="http://schemas.microsoft.com/office/drawing/2014/main" id="{F64F1129-AD79-4328-ACAA-1B44B5B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3" name="fav160" descr="http://www.bmbets.com/App_Themes/img/null.gif">
          <a:extLst>
            <a:ext uri="{FF2B5EF4-FFF2-40B4-BE49-F238E27FC236}">
              <a16:creationId xmlns:a16="http://schemas.microsoft.com/office/drawing/2014/main" id="{ABD4A390-D8D3-4A44-86F8-15ACF75D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4" name="fav4968" descr="http://www.bmbets.com/App_Themes/img/null.gif">
          <a:extLst>
            <a:ext uri="{FF2B5EF4-FFF2-40B4-BE49-F238E27FC236}">
              <a16:creationId xmlns:a16="http://schemas.microsoft.com/office/drawing/2014/main" id="{24E452DE-BFF5-41B3-8B0B-7625D897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5" name="fav287" descr="http://www.bmbets.com/App_Themes/img/null.gif">
          <a:extLst>
            <a:ext uri="{FF2B5EF4-FFF2-40B4-BE49-F238E27FC236}">
              <a16:creationId xmlns:a16="http://schemas.microsoft.com/office/drawing/2014/main" id="{863A9583-7615-4E62-92F9-58CB3673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6" name="fav1918" descr="http://www.bmbets.com/App_Themes/img/null.gif">
          <a:extLst>
            <a:ext uri="{FF2B5EF4-FFF2-40B4-BE49-F238E27FC236}">
              <a16:creationId xmlns:a16="http://schemas.microsoft.com/office/drawing/2014/main" id="{EFC1593E-0F7D-41EB-A36C-98050522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7" name="fav3525" descr="http://www.bmbets.com/App_Themes/img/null.gif">
          <a:extLst>
            <a:ext uri="{FF2B5EF4-FFF2-40B4-BE49-F238E27FC236}">
              <a16:creationId xmlns:a16="http://schemas.microsoft.com/office/drawing/2014/main" id="{908B539C-0AD0-4D6A-8516-0D04C311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8" name="fav8214" descr="http://www.bmbets.com/App_Themes/img/null.gif">
          <a:extLst>
            <a:ext uri="{FF2B5EF4-FFF2-40B4-BE49-F238E27FC236}">
              <a16:creationId xmlns:a16="http://schemas.microsoft.com/office/drawing/2014/main" id="{5B92F392-A403-4D4A-92FB-6F855A97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09" name="fav6952" descr="http://www.bmbets.com/App_Themes/img/null.gif">
          <a:extLst>
            <a:ext uri="{FF2B5EF4-FFF2-40B4-BE49-F238E27FC236}">
              <a16:creationId xmlns:a16="http://schemas.microsoft.com/office/drawing/2014/main" id="{F53D94E2-76D7-436A-8030-E7470517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0" name="fav533" descr="http://www.bmbets.com/App_Themes/img/null.gif">
          <a:extLst>
            <a:ext uri="{FF2B5EF4-FFF2-40B4-BE49-F238E27FC236}">
              <a16:creationId xmlns:a16="http://schemas.microsoft.com/office/drawing/2014/main" id="{2F20C261-E391-45CE-AE83-D6B45242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1" name="fav402" descr="http://www.bmbets.com/App_Themes/img/null.gif">
          <a:extLst>
            <a:ext uri="{FF2B5EF4-FFF2-40B4-BE49-F238E27FC236}">
              <a16:creationId xmlns:a16="http://schemas.microsoft.com/office/drawing/2014/main" id="{3E2BB53A-A238-46CE-AC2A-AC0A8580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2" name="fav3514" descr="http://www.bmbets.com/App_Themes/img/null.gif">
          <a:extLst>
            <a:ext uri="{FF2B5EF4-FFF2-40B4-BE49-F238E27FC236}">
              <a16:creationId xmlns:a16="http://schemas.microsoft.com/office/drawing/2014/main" id="{63AA5F4A-4C4E-4796-A09A-C005B6E2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3" name="fav4253" descr="http://www.bmbets.com/App_Themes/img/null.gif">
          <a:extLst>
            <a:ext uri="{FF2B5EF4-FFF2-40B4-BE49-F238E27FC236}">
              <a16:creationId xmlns:a16="http://schemas.microsoft.com/office/drawing/2014/main" id="{1A0A26B4-1DE3-4742-A1B3-7734E907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4" name="fav1434" descr="http://www.bmbets.com/App_Themes/img/null.gif">
          <a:extLst>
            <a:ext uri="{FF2B5EF4-FFF2-40B4-BE49-F238E27FC236}">
              <a16:creationId xmlns:a16="http://schemas.microsoft.com/office/drawing/2014/main" id="{0AAD5523-BC4A-4616-88C5-CE2ACF7F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5" name="fav308" descr="http://www.bmbets.com/App_Themes/img/null.gif">
          <a:extLst>
            <a:ext uri="{FF2B5EF4-FFF2-40B4-BE49-F238E27FC236}">
              <a16:creationId xmlns:a16="http://schemas.microsoft.com/office/drawing/2014/main" id="{952B73D3-1906-4CCF-909A-82C62B61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6" name="fav5907" descr="http://www.bmbets.com/App_Themes/img/null.gif">
          <a:extLst>
            <a:ext uri="{FF2B5EF4-FFF2-40B4-BE49-F238E27FC236}">
              <a16:creationId xmlns:a16="http://schemas.microsoft.com/office/drawing/2014/main" id="{5F6CD894-7F7F-4D18-879C-0BBEA766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7" name="fav6984" descr="http://www.bmbets.com/App_Themes/img/null.gif">
          <a:extLst>
            <a:ext uri="{FF2B5EF4-FFF2-40B4-BE49-F238E27FC236}">
              <a16:creationId xmlns:a16="http://schemas.microsoft.com/office/drawing/2014/main" id="{F9FD942B-CD5B-4CF3-A7D3-448AFC36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8" name="fav9" descr="http://www.bmbets.com/App_Themes/img/null.gif">
          <a:extLst>
            <a:ext uri="{FF2B5EF4-FFF2-40B4-BE49-F238E27FC236}">
              <a16:creationId xmlns:a16="http://schemas.microsoft.com/office/drawing/2014/main" id="{B760CC7C-CE43-498A-BE6B-C733DC38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19" name="fav7307" descr="http://www.bmbets.com/App_Themes/img/null.gif">
          <a:extLst>
            <a:ext uri="{FF2B5EF4-FFF2-40B4-BE49-F238E27FC236}">
              <a16:creationId xmlns:a16="http://schemas.microsoft.com/office/drawing/2014/main" id="{A74D168C-2D69-432B-B921-3AFB9997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0" name="fav13" descr="http://www.bmbets.com/App_Themes/img/null.gif">
          <a:extLst>
            <a:ext uri="{FF2B5EF4-FFF2-40B4-BE49-F238E27FC236}">
              <a16:creationId xmlns:a16="http://schemas.microsoft.com/office/drawing/2014/main" id="{102BA1DA-46B9-4E45-AFF2-8D0C9E2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1" name="fav15" descr="http://www.bmbets.com/App_Themes/img/null.gif">
          <a:extLst>
            <a:ext uri="{FF2B5EF4-FFF2-40B4-BE49-F238E27FC236}">
              <a16:creationId xmlns:a16="http://schemas.microsoft.com/office/drawing/2014/main" id="{604B32AE-31CF-4729-A69F-EB609194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2" name="fav7423" descr="http://www.bmbets.com/App_Themes/img/null.gif">
          <a:extLst>
            <a:ext uri="{FF2B5EF4-FFF2-40B4-BE49-F238E27FC236}">
              <a16:creationId xmlns:a16="http://schemas.microsoft.com/office/drawing/2014/main" id="{A5E6DCD3-D634-47C4-A575-A0138790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3" name="fav16" descr="http://www.bmbets.com/App_Themes/img/null.gif">
          <a:extLst>
            <a:ext uri="{FF2B5EF4-FFF2-40B4-BE49-F238E27FC236}">
              <a16:creationId xmlns:a16="http://schemas.microsoft.com/office/drawing/2014/main" id="{6C1F7403-A2BB-4BE9-BCBD-C6ED250F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4" name="fav456" descr="http://www.bmbets.com/App_Themes/img/null.gif">
          <a:extLst>
            <a:ext uri="{FF2B5EF4-FFF2-40B4-BE49-F238E27FC236}">
              <a16:creationId xmlns:a16="http://schemas.microsoft.com/office/drawing/2014/main" id="{C8DF9EA2-5D40-4231-A276-3229AF78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5" name="fav22" descr="http://www.bmbets.com/App_Themes/img/null.gif">
          <a:extLst>
            <a:ext uri="{FF2B5EF4-FFF2-40B4-BE49-F238E27FC236}">
              <a16:creationId xmlns:a16="http://schemas.microsoft.com/office/drawing/2014/main" id="{D2FC9282-0DEF-4F46-8BC9-E16EBD95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6" name="fav23" descr="http://www.bmbets.com/App_Themes/img/null.gif">
          <a:extLst>
            <a:ext uri="{FF2B5EF4-FFF2-40B4-BE49-F238E27FC236}">
              <a16:creationId xmlns:a16="http://schemas.microsoft.com/office/drawing/2014/main" id="{F25AFF59-3F04-4C48-AC98-E1D300C0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7" name="fav6659" descr="http://www.bmbets.com/App_Themes/img/null.gif">
          <a:extLst>
            <a:ext uri="{FF2B5EF4-FFF2-40B4-BE49-F238E27FC236}">
              <a16:creationId xmlns:a16="http://schemas.microsoft.com/office/drawing/2014/main" id="{EBF21278-84A6-4F11-9722-EF70002C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8" name="fav246" descr="http://www.bmbets.com/App_Themes/img/null.gif">
          <a:extLst>
            <a:ext uri="{FF2B5EF4-FFF2-40B4-BE49-F238E27FC236}">
              <a16:creationId xmlns:a16="http://schemas.microsoft.com/office/drawing/2014/main" id="{A5EF83EE-EA48-4EB1-8E3D-4B7329A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29" name="fav1636" descr="http://www.bmbets.com/App_Themes/img/null.gif">
          <a:extLst>
            <a:ext uri="{FF2B5EF4-FFF2-40B4-BE49-F238E27FC236}">
              <a16:creationId xmlns:a16="http://schemas.microsoft.com/office/drawing/2014/main" id="{19C4720E-A1F6-42B6-8331-FB134D23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0" name="fav39" descr="http://www.bmbets.com/App_Themes/img/null.gif">
          <a:extLst>
            <a:ext uri="{FF2B5EF4-FFF2-40B4-BE49-F238E27FC236}">
              <a16:creationId xmlns:a16="http://schemas.microsoft.com/office/drawing/2014/main" id="{26BAD9CC-6929-4AC2-AD6B-D2B0753B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1" name="fav43" descr="http://www.bmbets.com/App_Themes/img/null.gif">
          <a:extLst>
            <a:ext uri="{FF2B5EF4-FFF2-40B4-BE49-F238E27FC236}">
              <a16:creationId xmlns:a16="http://schemas.microsoft.com/office/drawing/2014/main" id="{4C23E656-13E5-4E25-B2EF-109D4A7F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2" name="fav3601" descr="http://www.bmbets.com/App_Themes/img/null.gif">
          <a:extLst>
            <a:ext uri="{FF2B5EF4-FFF2-40B4-BE49-F238E27FC236}">
              <a16:creationId xmlns:a16="http://schemas.microsoft.com/office/drawing/2014/main" id="{2E79AEB0-6C91-4BCA-81EA-AAFC3D91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3" name="fav441" descr="http://www.bmbets.com/App_Themes/img/null.gif">
          <a:extLst>
            <a:ext uri="{FF2B5EF4-FFF2-40B4-BE49-F238E27FC236}">
              <a16:creationId xmlns:a16="http://schemas.microsoft.com/office/drawing/2014/main" id="{F6FAD255-CC46-4845-B244-6C515CD6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4" name="fav47" descr="http://www.bmbets.com/App_Themes/img/null.gif">
          <a:extLst>
            <a:ext uri="{FF2B5EF4-FFF2-40B4-BE49-F238E27FC236}">
              <a16:creationId xmlns:a16="http://schemas.microsoft.com/office/drawing/2014/main" id="{C88592A8-BE65-4A59-9007-2BA47745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5" name="fav3621" descr="http://www.bmbets.com/App_Themes/img/null.gif">
          <a:extLst>
            <a:ext uri="{FF2B5EF4-FFF2-40B4-BE49-F238E27FC236}">
              <a16:creationId xmlns:a16="http://schemas.microsoft.com/office/drawing/2014/main" id="{E32E45D1-323C-44AA-898A-FDA5CE83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6" name="fav51" descr="http://www.bmbets.com/App_Themes/img/null.gif">
          <a:extLst>
            <a:ext uri="{FF2B5EF4-FFF2-40B4-BE49-F238E27FC236}">
              <a16:creationId xmlns:a16="http://schemas.microsoft.com/office/drawing/2014/main" id="{3DB9D39D-BFB7-49E2-BE68-5398336B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7" name="fav52" descr="http://www.bmbets.com/App_Themes/img/null.gif">
          <a:extLst>
            <a:ext uri="{FF2B5EF4-FFF2-40B4-BE49-F238E27FC236}">
              <a16:creationId xmlns:a16="http://schemas.microsoft.com/office/drawing/2014/main" id="{C52C390B-7670-4605-A920-9E13CF55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8" name="fav3744" descr="http://www.bmbets.com/App_Themes/img/null.gif">
          <a:extLst>
            <a:ext uri="{FF2B5EF4-FFF2-40B4-BE49-F238E27FC236}">
              <a16:creationId xmlns:a16="http://schemas.microsoft.com/office/drawing/2014/main" id="{AA94E61A-42F3-4C33-A84D-0BE87C53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39" name="fav58" descr="http://www.bmbets.com/App_Themes/img/null.gif">
          <a:extLst>
            <a:ext uri="{FF2B5EF4-FFF2-40B4-BE49-F238E27FC236}">
              <a16:creationId xmlns:a16="http://schemas.microsoft.com/office/drawing/2014/main" id="{77286C53-C3F3-4DDF-AD47-1436269E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0" name="fav255" descr="http://www.bmbets.com/App_Themes/img/null.gif">
          <a:extLst>
            <a:ext uri="{FF2B5EF4-FFF2-40B4-BE49-F238E27FC236}">
              <a16:creationId xmlns:a16="http://schemas.microsoft.com/office/drawing/2014/main" id="{7F5621E4-71D9-44DB-A1AB-D5769C3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1" name="fav7181" descr="http://www.bmbets.com/App_Themes/img/null.gif">
          <a:extLst>
            <a:ext uri="{FF2B5EF4-FFF2-40B4-BE49-F238E27FC236}">
              <a16:creationId xmlns:a16="http://schemas.microsoft.com/office/drawing/2014/main" id="{7F0ACD4B-4FC2-4C71-8931-4A5156FD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2" name="fav66" descr="http://www.bmbets.com/App_Themes/img/null.gif">
          <a:extLst>
            <a:ext uri="{FF2B5EF4-FFF2-40B4-BE49-F238E27FC236}">
              <a16:creationId xmlns:a16="http://schemas.microsoft.com/office/drawing/2014/main" id="{160DB83B-416D-46A4-A18B-49FDB6A3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3" name="fav7753" descr="http://www.bmbets.com/App_Themes/img/null.gif">
          <a:extLst>
            <a:ext uri="{FF2B5EF4-FFF2-40B4-BE49-F238E27FC236}">
              <a16:creationId xmlns:a16="http://schemas.microsoft.com/office/drawing/2014/main" id="{6EE20D3B-1022-4961-8A5C-D6F565BA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4" name="fav80" descr="http://www.bmbets.com/App_Themes/img/null.gif">
          <a:extLst>
            <a:ext uri="{FF2B5EF4-FFF2-40B4-BE49-F238E27FC236}">
              <a16:creationId xmlns:a16="http://schemas.microsoft.com/office/drawing/2014/main" id="{2879385B-72D3-4B35-B73E-3A697FE7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5" name="fav81" descr="http://www.bmbets.com/App_Themes/img/null.gif">
          <a:extLst>
            <a:ext uri="{FF2B5EF4-FFF2-40B4-BE49-F238E27FC236}">
              <a16:creationId xmlns:a16="http://schemas.microsoft.com/office/drawing/2014/main" id="{F4F787C7-F2F5-4FCC-8698-8F4412CF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6" name="fav82" descr="http://www.bmbets.com/App_Themes/img/null.gif">
          <a:extLst>
            <a:ext uri="{FF2B5EF4-FFF2-40B4-BE49-F238E27FC236}">
              <a16:creationId xmlns:a16="http://schemas.microsoft.com/office/drawing/2014/main" id="{FB58F0DA-FF18-4704-8809-149FFAD6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7" name="fav86" descr="http://www.bmbets.com/App_Themes/img/null.gif">
          <a:extLst>
            <a:ext uri="{FF2B5EF4-FFF2-40B4-BE49-F238E27FC236}">
              <a16:creationId xmlns:a16="http://schemas.microsoft.com/office/drawing/2014/main" id="{54DB6355-7420-4A7F-A0E1-0F4F4D8C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8" name="fav87" descr="http://www.bmbets.com/App_Themes/img/null.gif">
          <a:extLst>
            <a:ext uri="{FF2B5EF4-FFF2-40B4-BE49-F238E27FC236}">
              <a16:creationId xmlns:a16="http://schemas.microsoft.com/office/drawing/2014/main" id="{E6F77DDA-709A-48D0-90B0-3FCB2FA0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49" name="fav88" descr="http://www.bmbets.com/App_Themes/img/null.gif">
          <a:extLst>
            <a:ext uri="{FF2B5EF4-FFF2-40B4-BE49-F238E27FC236}">
              <a16:creationId xmlns:a16="http://schemas.microsoft.com/office/drawing/2014/main" id="{29E4004C-6C66-45B3-B934-F7A07E3B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0" name="fav90" descr="http://www.bmbets.com/App_Themes/img/null.gif">
          <a:extLst>
            <a:ext uri="{FF2B5EF4-FFF2-40B4-BE49-F238E27FC236}">
              <a16:creationId xmlns:a16="http://schemas.microsoft.com/office/drawing/2014/main" id="{91AAC82B-2002-4CEF-AC56-B71DF3EE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1" name="fav93" descr="http://www.bmbets.com/App_Themes/img/null.gif">
          <a:extLst>
            <a:ext uri="{FF2B5EF4-FFF2-40B4-BE49-F238E27FC236}">
              <a16:creationId xmlns:a16="http://schemas.microsoft.com/office/drawing/2014/main" id="{085BB3AB-1CEE-41C7-8095-43DEA3B6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2" name="fav94" descr="http://www.bmbets.com/App_Themes/img/null.gif">
          <a:extLst>
            <a:ext uri="{FF2B5EF4-FFF2-40B4-BE49-F238E27FC236}">
              <a16:creationId xmlns:a16="http://schemas.microsoft.com/office/drawing/2014/main" id="{656550D5-DA31-4BD8-8C1C-E04DD94D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3" name="fav2041" descr="http://www.bmbets.com/App_Themes/img/null.gif">
          <a:extLst>
            <a:ext uri="{FF2B5EF4-FFF2-40B4-BE49-F238E27FC236}">
              <a16:creationId xmlns:a16="http://schemas.microsoft.com/office/drawing/2014/main" id="{13F0EF2B-F091-425C-962C-AF34F8FB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4" name="fav95" descr="http://www.bmbets.com/App_Themes/img/null.gif">
          <a:extLst>
            <a:ext uri="{FF2B5EF4-FFF2-40B4-BE49-F238E27FC236}">
              <a16:creationId xmlns:a16="http://schemas.microsoft.com/office/drawing/2014/main" id="{773FFA67-A1FD-488F-A615-1C313569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5" name="fav98" descr="http://www.bmbets.com/App_Themes/img/null.gif">
          <a:extLst>
            <a:ext uri="{FF2B5EF4-FFF2-40B4-BE49-F238E27FC236}">
              <a16:creationId xmlns:a16="http://schemas.microsoft.com/office/drawing/2014/main" id="{92588180-564F-414F-937A-7498288E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6" name="fav1754" descr="http://www.bmbets.com/App_Themes/img/null.gif">
          <a:extLst>
            <a:ext uri="{FF2B5EF4-FFF2-40B4-BE49-F238E27FC236}">
              <a16:creationId xmlns:a16="http://schemas.microsoft.com/office/drawing/2014/main" id="{BF843E1D-1943-4298-ACBD-BFDA1DB5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7" name="fav2119" descr="http://www.bmbets.com/App_Themes/img/null.gif">
          <a:extLst>
            <a:ext uri="{FF2B5EF4-FFF2-40B4-BE49-F238E27FC236}">
              <a16:creationId xmlns:a16="http://schemas.microsoft.com/office/drawing/2014/main" id="{87B58342-75FB-4CCE-93EA-F28452C3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8" name="fav100" descr="http://www.bmbets.com/App_Themes/img/null.gif">
          <a:extLst>
            <a:ext uri="{FF2B5EF4-FFF2-40B4-BE49-F238E27FC236}">
              <a16:creationId xmlns:a16="http://schemas.microsoft.com/office/drawing/2014/main" id="{9EC7ED52-5776-4096-BCA7-865F81AA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59" name="fav2087" descr="http://www.bmbets.com/App_Themes/img/null.gif">
          <a:extLst>
            <a:ext uri="{FF2B5EF4-FFF2-40B4-BE49-F238E27FC236}">
              <a16:creationId xmlns:a16="http://schemas.microsoft.com/office/drawing/2014/main" id="{206DE994-8228-467F-90A5-2E5146D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0" name="fav5621" descr="http://www.bmbets.com/App_Themes/img/null.gif">
          <a:extLst>
            <a:ext uri="{FF2B5EF4-FFF2-40B4-BE49-F238E27FC236}">
              <a16:creationId xmlns:a16="http://schemas.microsoft.com/office/drawing/2014/main" id="{615A1AB8-3A37-440C-9DD8-BFF6EB29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1" name="fav5239" descr="http://www.bmbets.com/App_Themes/img/null.gif">
          <a:extLst>
            <a:ext uri="{FF2B5EF4-FFF2-40B4-BE49-F238E27FC236}">
              <a16:creationId xmlns:a16="http://schemas.microsoft.com/office/drawing/2014/main" id="{8D1C54D7-DF14-48AC-B0AF-26A6B624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2" name="fav6346" descr="http://www.bmbets.com/App_Themes/img/null.gif">
          <a:extLst>
            <a:ext uri="{FF2B5EF4-FFF2-40B4-BE49-F238E27FC236}">
              <a16:creationId xmlns:a16="http://schemas.microsoft.com/office/drawing/2014/main" id="{259A7264-2754-4890-868B-BF0EF0E6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3" name="fav5372" descr="http://www.bmbets.com/App_Themes/img/null.gif">
          <a:extLst>
            <a:ext uri="{FF2B5EF4-FFF2-40B4-BE49-F238E27FC236}">
              <a16:creationId xmlns:a16="http://schemas.microsoft.com/office/drawing/2014/main" id="{2E570767-7B3C-455A-8BFA-BBEB9CAE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4" name="fav7934" descr="http://www.bmbets.com/App_Themes/img/null.gif">
          <a:extLst>
            <a:ext uri="{FF2B5EF4-FFF2-40B4-BE49-F238E27FC236}">
              <a16:creationId xmlns:a16="http://schemas.microsoft.com/office/drawing/2014/main" id="{18D1A3EB-9A5E-4488-916B-E13B7B2F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5" name="fav6093" descr="http://www.bmbets.com/App_Themes/img/null.gif">
          <a:extLst>
            <a:ext uri="{FF2B5EF4-FFF2-40B4-BE49-F238E27FC236}">
              <a16:creationId xmlns:a16="http://schemas.microsoft.com/office/drawing/2014/main" id="{A079C24E-CF36-4408-993C-AB7BC5B4C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6" name="fav7375" descr="http://www.bmbets.com/App_Themes/img/null.gif">
          <a:extLst>
            <a:ext uri="{FF2B5EF4-FFF2-40B4-BE49-F238E27FC236}">
              <a16:creationId xmlns:a16="http://schemas.microsoft.com/office/drawing/2014/main" id="{48791657-22CE-47C8-9839-A20222A3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7" name="fav267" descr="http://www.bmbets.com/App_Themes/img/null.gif">
          <a:extLst>
            <a:ext uri="{FF2B5EF4-FFF2-40B4-BE49-F238E27FC236}">
              <a16:creationId xmlns:a16="http://schemas.microsoft.com/office/drawing/2014/main" id="{A5224D89-D828-49CB-AE4E-76423FDD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8" name="fav2025" descr="http://www.bmbets.com/App_Themes/img/null.gif">
          <a:extLst>
            <a:ext uri="{FF2B5EF4-FFF2-40B4-BE49-F238E27FC236}">
              <a16:creationId xmlns:a16="http://schemas.microsoft.com/office/drawing/2014/main" id="{F53780B3-C22F-4E0B-AA92-BCD6DFD4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69" name="fav1870" descr="http://www.bmbets.com/App_Themes/img/null.gif">
          <a:extLst>
            <a:ext uri="{FF2B5EF4-FFF2-40B4-BE49-F238E27FC236}">
              <a16:creationId xmlns:a16="http://schemas.microsoft.com/office/drawing/2014/main" id="{DB77036C-32B3-4E49-9F36-8A0E2DC2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0" name="fav3515" descr="http://www.bmbets.com/App_Themes/img/null.gif">
          <a:extLst>
            <a:ext uri="{FF2B5EF4-FFF2-40B4-BE49-F238E27FC236}">
              <a16:creationId xmlns:a16="http://schemas.microsoft.com/office/drawing/2014/main" id="{A2C8315A-25A0-4840-B234-CABE90D0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1" name="fav1473" descr="http://www.bmbets.com/App_Themes/img/null.gif">
          <a:extLst>
            <a:ext uri="{FF2B5EF4-FFF2-40B4-BE49-F238E27FC236}">
              <a16:creationId xmlns:a16="http://schemas.microsoft.com/office/drawing/2014/main" id="{9C425C92-39D0-42EA-94EE-0A8D27CF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2" name="fav158" descr="http://www.bmbets.com/App_Themes/img/null.gif">
          <a:extLst>
            <a:ext uri="{FF2B5EF4-FFF2-40B4-BE49-F238E27FC236}">
              <a16:creationId xmlns:a16="http://schemas.microsoft.com/office/drawing/2014/main" id="{645AE9B1-00D3-4251-AB5C-F8F89A37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3" name="fav157" descr="http://www.bmbets.com/App_Themes/img/null.gif">
          <a:extLst>
            <a:ext uri="{FF2B5EF4-FFF2-40B4-BE49-F238E27FC236}">
              <a16:creationId xmlns:a16="http://schemas.microsoft.com/office/drawing/2014/main" id="{6BC9307C-1F89-400A-938F-352384E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4" name="fav165" descr="http://www.bmbets.com/App_Themes/img/null.gif">
          <a:extLst>
            <a:ext uri="{FF2B5EF4-FFF2-40B4-BE49-F238E27FC236}">
              <a16:creationId xmlns:a16="http://schemas.microsoft.com/office/drawing/2014/main" id="{D97DC360-DD0E-4C3D-8A1F-FFB645DC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5" name="fav167" descr="http://www.bmbets.com/App_Themes/img/null.gif">
          <a:extLst>
            <a:ext uri="{FF2B5EF4-FFF2-40B4-BE49-F238E27FC236}">
              <a16:creationId xmlns:a16="http://schemas.microsoft.com/office/drawing/2014/main" id="{2E07AD1C-1143-4681-AF6C-8BC45A98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6" name="fav432" descr="http://www.bmbets.com/App_Themes/img/null.gif">
          <a:extLst>
            <a:ext uri="{FF2B5EF4-FFF2-40B4-BE49-F238E27FC236}">
              <a16:creationId xmlns:a16="http://schemas.microsoft.com/office/drawing/2014/main" id="{ACB1C126-C9A7-4161-8A95-DBE56BF3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7" name="fav1918" descr="http://www.bmbets.com/App_Themes/img/null.gif">
          <a:extLst>
            <a:ext uri="{FF2B5EF4-FFF2-40B4-BE49-F238E27FC236}">
              <a16:creationId xmlns:a16="http://schemas.microsoft.com/office/drawing/2014/main" id="{D00F2384-1F32-4B6E-A8F8-EAF335FE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8" name="fav3514" descr="http://www.bmbets.com/App_Themes/img/null.gif">
          <a:extLst>
            <a:ext uri="{FF2B5EF4-FFF2-40B4-BE49-F238E27FC236}">
              <a16:creationId xmlns:a16="http://schemas.microsoft.com/office/drawing/2014/main" id="{8904F835-7F4E-4D32-BF15-0D5C5286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79" name="fav4253" descr="http://www.bmbets.com/App_Themes/img/null.gif">
          <a:extLst>
            <a:ext uri="{FF2B5EF4-FFF2-40B4-BE49-F238E27FC236}">
              <a16:creationId xmlns:a16="http://schemas.microsoft.com/office/drawing/2014/main" id="{57DDF2B6-A181-45BF-B6AD-D0E719E9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0" name="fav308" descr="http://www.bmbets.com/App_Themes/img/null.gif">
          <a:extLst>
            <a:ext uri="{FF2B5EF4-FFF2-40B4-BE49-F238E27FC236}">
              <a16:creationId xmlns:a16="http://schemas.microsoft.com/office/drawing/2014/main" id="{58604A3C-E38A-45A7-9AAF-DFB49091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1" name="fav22" descr="http://www.bmbets.com/App_Themes/img/null.gif">
          <a:extLst>
            <a:ext uri="{FF2B5EF4-FFF2-40B4-BE49-F238E27FC236}">
              <a16:creationId xmlns:a16="http://schemas.microsoft.com/office/drawing/2014/main" id="{15E9340F-F3D5-42C1-8214-AB34DD6B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2" name="fav246" descr="http://www.bmbets.com/App_Themes/img/null.gif">
          <a:extLst>
            <a:ext uri="{FF2B5EF4-FFF2-40B4-BE49-F238E27FC236}">
              <a16:creationId xmlns:a16="http://schemas.microsoft.com/office/drawing/2014/main" id="{794565D0-ED25-47C5-91E1-B318BF770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3" name="fav1636" descr="http://www.bmbets.com/App_Themes/img/null.gif">
          <a:extLst>
            <a:ext uri="{FF2B5EF4-FFF2-40B4-BE49-F238E27FC236}">
              <a16:creationId xmlns:a16="http://schemas.microsoft.com/office/drawing/2014/main" id="{435DA335-1D3B-4CFD-9A85-7A0719C8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4" name="fav39" descr="http://www.bmbets.com/App_Themes/img/null.gif">
          <a:extLst>
            <a:ext uri="{FF2B5EF4-FFF2-40B4-BE49-F238E27FC236}">
              <a16:creationId xmlns:a16="http://schemas.microsoft.com/office/drawing/2014/main" id="{CC40C941-260F-462D-8CAA-9743ADFA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5" name="fav3601" descr="http://www.bmbets.com/App_Themes/img/null.gif">
          <a:extLst>
            <a:ext uri="{FF2B5EF4-FFF2-40B4-BE49-F238E27FC236}">
              <a16:creationId xmlns:a16="http://schemas.microsoft.com/office/drawing/2014/main" id="{5D9D12AE-30F0-4A3D-944C-7E8E4F19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6" name="fav90" descr="http://www.bmbets.com/App_Themes/img/null.gif">
          <a:extLst>
            <a:ext uri="{FF2B5EF4-FFF2-40B4-BE49-F238E27FC236}">
              <a16:creationId xmlns:a16="http://schemas.microsoft.com/office/drawing/2014/main" id="{F7C1E271-6282-46DA-964A-9319C607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7" name="fav2041" descr="http://www.bmbets.com/App_Themes/img/null.gif">
          <a:extLst>
            <a:ext uri="{FF2B5EF4-FFF2-40B4-BE49-F238E27FC236}">
              <a16:creationId xmlns:a16="http://schemas.microsoft.com/office/drawing/2014/main" id="{EA566181-EA3A-4FDF-B55F-359BD94D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8" name="fav98" descr="http://www.bmbets.com/App_Themes/img/null.gif">
          <a:extLst>
            <a:ext uri="{FF2B5EF4-FFF2-40B4-BE49-F238E27FC236}">
              <a16:creationId xmlns:a16="http://schemas.microsoft.com/office/drawing/2014/main" id="{41C79E1F-32F7-4265-B16E-70988ADF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89" name="fav1870" descr="http://www.bmbets.com/App_Themes/img/null.gif">
          <a:extLst>
            <a:ext uri="{FF2B5EF4-FFF2-40B4-BE49-F238E27FC236}">
              <a16:creationId xmlns:a16="http://schemas.microsoft.com/office/drawing/2014/main" id="{E6916F2C-19D3-4816-9CB2-19C01D9D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0" name="fav270" descr="http://www.bmbets.com/App_Themes/img/null.gif">
          <a:extLst>
            <a:ext uri="{FF2B5EF4-FFF2-40B4-BE49-F238E27FC236}">
              <a16:creationId xmlns:a16="http://schemas.microsoft.com/office/drawing/2014/main" id="{B662463C-398B-4AE3-9CB5-7E8C6E3F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1" name="fav307" descr="http://www.bmbets.com/App_Themes/img/null.gif">
          <a:extLst>
            <a:ext uri="{FF2B5EF4-FFF2-40B4-BE49-F238E27FC236}">
              <a16:creationId xmlns:a16="http://schemas.microsoft.com/office/drawing/2014/main" id="{A1F510D4-4281-44B3-BF58-09E6F5C4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2" name="fav155" descr="http://www.bmbets.com/App_Themes/img/null.gif">
          <a:extLst>
            <a:ext uri="{FF2B5EF4-FFF2-40B4-BE49-F238E27FC236}">
              <a16:creationId xmlns:a16="http://schemas.microsoft.com/office/drawing/2014/main" id="{153288EC-76CD-4C3C-9D45-137ED8A4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3" name="fav432" descr="http://www.bmbets.com/App_Themes/img/null.gif">
          <a:extLst>
            <a:ext uri="{FF2B5EF4-FFF2-40B4-BE49-F238E27FC236}">
              <a16:creationId xmlns:a16="http://schemas.microsoft.com/office/drawing/2014/main" id="{DB81A33A-140C-49F5-A8E8-CBE385B5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4" name="fav512" descr="http://www.bmbets.com/App_Themes/img/null.gif">
          <a:extLst>
            <a:ext uri="{FF2B5EF4-FFF2-40B4-BE49-F238E27FC236}">
              <a16:creationId xmlns:a16="http://schemas.microsoft.com/office/drawing/2014/main" id="{F9512F70-B778-4BC5-9927-3C668579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5" name="fav22" descr="http://www.bmbets.com/App_Themes/img/null.gif">
          <a:extLst>
            <a:ext uri="{FF2B5EF4-FFF2-40B4-BE49-F238E27FC236}">
              <a16:creationId xmlns:a16="http://schemas.microsoft.com/office/drawing/2014/main" id="{BC331A69-65F8-4713-AE5D-DCAB53F5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6" name="fav23" descr="http://www.bmbets.com/App_Themes/img/null.gif">
          <a:extLst>
            <a:ext uri="{FF2B5EF4-FFF2-40B4-BE49-F238E27FC236}">
              <a16:creationId xmlns:a16="http://schemas.microsoft.com/office/drawing/2014/main" id="{3BEA42C1-B4A3-4996-83D1-A6A32067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7" name="fav47" descr="http://www.bmbets.com/App_Themes/img/null.gif">
          <a:extLst>
            <a:ext uri="{FF2B5EF4-FFF2-40B4-BE49-F238E27FC236}">
              <a16:creationId xmlns:a16="http://schemas.microsoft.com/office/drawing/2014/main" id="{6309AE9D-78A3-4BDB-AA81-E25D6EE2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8" name="fav66" descr="http://www.bmbets.com/App_Themes/img/null.gif">
          <a:extLst>
            <a:ext uri="{FF2B5EF4-FFF2-40B4-BE49-F238E27FC236}">
              <a16:creationId xmlns:a16="http://schemas.microsoft.com/office/drawing/2014/main" id="{6B9BFA7D-82A5-490D-8026-429D023A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7999" name="fav107" descr="http://www.bmbets.com/App_Themes/img/null.gif">
          <a:extLst>
            <a:ext uri="{FF2B5EF4-FFF2-40B4-BE49-F238E27FC236}">
              <a16:creationId xmlns:a16="http://schemas.microsoft.com/office/drawing/2014/main" id="{56DD8859-6972-4249-84B3-F9CDDBFB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0" name="fav141" descr="http://www.bmbets.com/App_Themes/img/null.gif">
          <a:extLst>
            <a:ext uri="{FF2B5EF4-FFF2-40B4-BE49-F238E27FC236}">
              <a16:creationId xmlns:a16="http://schemas.microsoft.com/office/drawing/2014/main" id="{38FF0810-63DA-4480-8B36-DB3F2CAA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1" name="fav432" descr="http://www.bmbets.com/App_Themes/img/null.gif">
          <a:extLst>
            <a:ext uri="{FF2B5EF4-FFF2-40B4-BE49-F238E27FC236}">
              <a16:creationId xmlns:a16="http://schemas.microsoft.com/office/drawing/2014/main" id="{21CEAADB-9F61-4550-9F3A-A0807CB7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2" name="fav179" descr="http://www.bmbets.com/App_Themes/img/null.gif">
          <a:extLst>
            <a:ext uri="{FF2B5EF4-FFF2-40B4-BE49-F238E27FC236}">
              <a16:creationId xmlns:a16="http://schemas.microsoft.com/office/drawing/2014/main" id="{E21839F8-8B5B-4AA1-9EF7-20F9190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3" name="fav181" descr="http://www.bmbets.com/App_Themes/img/null.gif">
          <a:extLst>
            <a:ext uri="{FF2B5EF4-FFF2-40B4-BE49-F238E27FC236}">
              <a16:creationId xmlns:a16="http://schemas.microsoft.com/office/drawing/2014/main" id="{78FD5F7B-1BF8-4ECA-8FEC-D91BAABD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4" name="fav7107" descr="http://www.bmbets.com/App_Themes/img/null.gif">
          <a:extLst>
            <a:ext uri="{FF2B5EF4-FFF2-40B4-BE49-F238E27FC236}">
              <a16:creationId xmlns:a16="http://schemas.microsoft.com/office/drawing/2014/main" id="{834660E1-53D5-4B1B-8AAE-3D95B54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5" name="fav200" descr="http://www.bmbets.com/App_Themes/img/null.gif">
          <a:extLst>
            <a:ext uri="{FF2B5EF4-FFF2-40B4-BE49-F238E27FC236}">
              <a16:creationId xmlns:a16="http://schemas.microsoft.com/office/drawing/2014/main" id="{204DF53C-5D58-46AB-8610-52FAAF6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6" name="fav5372" descr="http://www.bmbets.com/App_Themes/img/null.gif">
          <a:extLst>
            <a:ext uri="{FF2B5EF4-FFF2-40B4-BE49-F238E27FC236}">
              <a16:creationId xmlns:a16="http://schemas.microsoft.com/office/drawing/2014/main" id="{D38AF9A6-A05D-40CA-8A40-C30B63A2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15240</xdr:colOff>
      <xdr:row>1</xdr:row>
      <xdr:rowOff>15240</xdr:rowOff>
    </xdr:to>
    <xdr:pic>
      <xdr:nvPicPr>
        <xdr:cNvPr id="8007" name="fav5372" descr="http://www.bmbets.com/App_Themes/img/null.gif">
          <a:extLst>
            <a:ext uri="{FF2B5EF4-FFF2-40B4-BE49-F238E27FC236}">
              <a16:creationId xmlns:a16="http://schemas.microsoft.com/office/drawing/2014/main" id="{DA7173DE-0633-44B9-ADE5-96D03623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33375"/>
          <a:ext cx="15240" cy="15240"/>
        </a:xfrm>
        <a:prstGeom prst="rect">
          <a:avLst/>
        </a:prstGeom>
        <a:noFill/>
      </xdr:spPr>
    </xdr:pic>
    <xdr:clientData/>
  </xdr:two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08" name="fav6992" descr="http://www.bmbets.com/App_Themes/img/null.gif">
          <a:extLst>
            <a:ext uri="{FF2B5EF4-FFF2-40B4-BE49-F238E27FC236}">
              <a16:creationId xmlns:a16="http://schemas.microsoft.com/office/drawing/2014/main" id="{4DB34D38-046F-41DF-A3C1-B29CCDEE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09" name="fav16" descr="http://www.bmbets.com/App_Themes/img/null.gif">
          <a:extLst>
            <a:ext uri="{FF2B5EF4-FFF2-40B4-BE49-F238E27FC236}">
              <a16:creationId xmlns:a16="http://schemas.microsoft.com/office/drawing/2014/main" id="{C95BAE0F-2A5A-4683-8E1F-3516E78E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0" name="fav93" descr="http://www.bmbets.com/App_Themes/img/null.gif">
          <a:extLst>
            <a:ext uri="{FF2B5EF4-FFF2-40B4-BE49-F238E27FC236}">
              <a16:creationId xmlns:a16="http://schemas.microsoft.com/office/drawing/2014/main" id="{61DE8946-5A40-4177-948F-DB6BEECC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1" name="fav93" descr="http://www.bmbets.com/App_Themes/img/null.gif">
          <a:extLst>
            <a:ext uri="{FF2B5EF4-FFF2-40B4-BE49-F238E27FC236}">
              <a16:creationId xmlns:a16="http://schemas.microsoft.com/office/drawing/2014/main" id="{63811C9E-5DE0-4472-A647-F76A515D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2" name="fav52" descr="http://www.bmbets.com/App_Themes/img/null.gif">
          <a:extLst>
            <a:ext uri="{FF2B5EF4-FFF2-40B4-BE49-F238E27FC236}">
              <a16:creationId xmlns:a16="http://schemas.microsoft.com/office/drawing/2014/main" id="{5E11180F-93CE-4926-A944-B1D2AA0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3" name="fav127" descr="http://www.bmbets.com/App_Themes/img/null.gif">
          <a:extLst>
            <a:ext uri="{FF2B5EF4-FFF2-40B4-BE49-F238E27FC236}">
              <a16:creationId xmlns:a16="http://schemas.microsoft.com/office/drawing/2014/main" id="{487BE2C4-7A56-453B-B860-7D478995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4" name="fav401" descr="http://www.bmbets.com/App_Themes/img/null.gif">
          <a:extLst>
            <a:ext uri="{FF2B5EF4-FFF2-40B4-BE49-F238E27FC236}">
              <a16:creationId xmlns:a16="http://schemas.microsoft.com/office/drawing/2014/main" id="{104CA27F-5ACD-4BB0-B178-AB224377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5" name="fav3693" descr="http://www.bmbets.com/App_Themes/img/null.gif">
          <a:extLst>
            <a:ext uri="{FF2B5EF4-FFF2-40B4-BE49-F238E27FC236}">
              <a16:creationId xmlns:a16="http://schemas.microsoft.com/office/drawing/2014/main" id="{B2B455C8-6B9A-4434-92F5-D703FB614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6" name="fav3515" descr="http://www.bmbets.com/App_Themes/img/null.gif">
          <a:extLst>
            <a:ext uri="{FF2B5EF4-FFF2-40B4-BE49-F238E27FC236}">
              <a16:creationId xmlns:a16="http://schemas.microsoft.com/office/drawing/2014/main" id="{D622C805-14D5-4E0C-8C16-6D5A53AB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17" name="fav1163" descr="http://www.bmbets.com/App_Themes/img/null.gif">
          <a:extLst>
            <a:ext uri="{FF2B5EF4-FFF2-40B4-BE49-F238E27FC236}">
              <a16:creationId xmlns:a16="http://schemas.microsoft.com/office/drawing/2014/main" id="{A686B6A4-6C90-4B5C-B752-1C4D2896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8018" name="fav3621" descr="http://www.bmbets.com/App_Themes/img/null.gif">
          <a:extLst>
            <a:ext uri="{FF2B5EF4-FFF2-40B4-BE49-F238E27FC236}">
              <a16:creationId xmlns:a16="http://schemas.microsoft.com/office/drawing/2014/main" id="{D80B017A-4126-407B-AA56-DF54CC59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8019" name="fav3930" descr="http://www.bmbets.com/App_Themes/img/null.gif">
          <a:extLst>
            <a:ext uri="{FF2B5EF4-FFF2-40B4-BE49-F238E27FC236}">
              <a16:creationId xmlns:a16="http://schemas.microsoft.com/office/drawing/2014/main" id="{DF4B1F7D-CAA6-4714-BD5E-21A28209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8020" name="fav7354" descr="http://www.bmbets.com/App_Themes/img/null.gif">
          <a:extLst>
            <a:ext uri="{FF2B5EF4-FFF2-40B4-BE49-F238E27FC236}">
              <a16:creationId xmlns:a16="http://schemas.microsoft.com/office/drawing/2014/main" id="{AC70E6E2-B9AC-4118-B6E3-F623BA85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8021" name="fav6952" descr="http://www.bmbets.com/App_Themes/img/null.gif">
          <a:extLst>
            <a:ext uri="{FF2B5EF4-FFF2-40B4-BE49-F238E27FC236}">
              <a16:creationId xmlns:a16="http://schemas.microsoft.com/office/drawing/2014/main" id="{2B207D58-EFA5-4917-A004-81FB0687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381000"/>
    <xdr:pic>
      <xdr:nvPicPr>
        <xdr:cNvPr id="8022" name="fav3621" descr="http://www.bmbets.com/App_Themes/img/null.gif">
          <a:extLst>
            <a:ext uri="{FF2B5EF4-FFF2-40B4-BE49-F238E27FC236}">
              <a16:creationId xmlns:a16="http://schemas.microsoft.com/office/drawing/2014/main" id="{2E74953F-BCDE-4A81-ACBE-ECE2AA48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3810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3" name="fav6992" descr="http://www.bmbets.com/App_Themes/img/null.gif">
          <a:extLst>
            <a:ext uri="{FF2B5EF4-FFF2-40B4-BE49-F238E27FC236}">
              <a16:creationId xmlns:a16="http://schemas.microsoft.com/office/drawing/2014/main" id="{06332E42-28C9-48EA-8501-18CD74C0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4" name="fav16" descr="http://www.bmbets.com/App_Themes/img/null.gif">
          <a:extLst>
            <a:ext uri="{FF2B5EF4-FFF2-40B4-BE49-F238E27FC236}">
              <a16:creationId xmlns:a16="http://schemas.microsoft.com/office/drawing/2014/main" id="{8023A95E-9506-44BC-AE67-04F411C9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5" name="fav93" descr="http://www.bmbets.com/App_Themes/img/null.gif">
          <a:extLst>
            <a:ext uri="{FF2B5EF4-FFF2-40B4-BE49-F238E27FC236}">
              <a16:creationId xmlns:a16="http://schemas.microsoft.com/office/drawing/2014/main" id="{F51C3E5C-22EA-46C3-BB59-40D0FB3A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6" name="fav93" descr="http://www.bmbets.com/App_Themes/img/null.gif">
          <a:extLst>
            <a:ext uri="{FF2B5EF4-FFF2-40B4-BE49-F238E27FC236}">
              <a16:creationId xmlns:a16="http://schemas.microsoft.com/office/drawing/2014/main" id="{0CBB8E07-3F47-48EA-9C45-61A750F2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7" name="fav52" descr="http://www.bmbets.com/App_Themes/img/null.gif">
          <a:extLst>
            <a:ext uri="{FF2B5EF4-FFF2-40B4-BE49-F238E27FC236}">
              <a16:creationId xmlns:a16="http://schemas.microsoft.com/office/drawing/2014/main" id="{2C8F0FBF-ACAA-4317-8100-F86D77D3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8" name="fav127" descr="http://www.bmbets.com/App_Themes/img/null.gif">
          <a:extLst>
            <a:ext uri="{FF2B5EF4-FFF2-40B4-BE49-F238E27FC236}">
              <a16:creationId xmlns:a16="http://schemas.microsoft.com/office/drawing/2014/main" id="{D763EF10-4738-4F71-AD6D-6A9DE490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29" name="fav401" descr="http://www.bmbets.com/App_Themes/img/null.gif">
          <a:extLst>
            <a:ext uri="{FF2B5EF4-FFF2-40B4-BE49-F238E27FC236}">
              <a16:creationId xmlns:a16="http://schemas.microsoft.com/office/drawing/2014/main" id="{F76E4B99-D735-4BE2-9A3B-09FC56CA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30" name="fav3693" descr="http://www.bmbets.com/App_Themes/img/null.gif">
          <a:extLst>
            <a:ext uri="{FF2B5EF4-FFF2-40B4-BE49-F238E27FC236}">
              <a16:creationId xmlns:a16="http://schemas.microsoft.com/office/drawing/2014/main" id="{EA9E3B68-31B8-47D4-AA6D-069B46B5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31" name="fav3515" descr="http://www.bmbets.com/App_Themes/img/null.gif">
          <a:extLst>
            <a:ext uri="{FF2B5EF4-FFF2-40B4-BE49-F238E27FC236}">
              <a16:creationId xmlns:a16="http://schemas.microsoft.com/office/drawing/2014/main" id="{DE04C9ED-39CC-4795-87D6-CB0C24E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  <xdr:oneCellAnchor>
    <xdr:from>
      <xdr:col>0</xdr:col>
      <xdr:colOff>0</xdr:colOff>
      <xdr:row>0</xdr:row>
      <xdr:rowOff>0</xdr:rowOff>
    </xdr:from>
    <xdr:ext cx="9525" cy="571500"/>
    <xdr:pic>
      <xdr:nvPicPr>
        <xdr:cNvPr id="8032" name="fav1163" descr="http://www.bmbets.com/App_Themes/img/null.gif">
          <a:extLst>
            <a:ext uri="{FF2B5EF4-FFF2-40B4-BE49-F238E27FC236}">
              <a16:creationId xmlns:a16="http://schemas.microsoft.com/office/drawing/2014/main" id="{790A67B8-ED6A-45AF-8943-6F786A4F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9525" cy="571500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0"/>
  <sheetViews>
    <sheetView topLeftCell="D1" workbookViewId="0">
      <selection activeCell="J27" sqref="J27"/>
    </sheetView>
  </sheetViews>
  <sheetFormatPr baseColWidth="10" defaultRowHeight="15" x14ac:dyDescent="0.25"/>
  <cols>
    <col min="1" max="1" width="33.5703125" bestFit="1" customWidth="1"/>
  </cols>
  <sheetData>
    <row r="1" spans="1:19" s="5" customFormat="1" ht="51.75" thickBot="1" x14ac:dyDescent="0.25">
      <c r="A1" s="6" t="s">
        <v>11</v>
      </c>
      <c r="B1" s="6" t="s">
        <v>12</v>
      </c>
      <c r="C1" s="7" t="s">
        <v>13</v>
      </c>
      <c r="D1" s="6" t="s">
        <v>14</v>
      </c>
      <c r="E1" s="7" t="s">
        <v>15</v>
      </c>
      <c r="F1" s="7" t="s">
        <v>16</v>
      </c>
      <c r="G1" s="7" t="s">
        <v>17</v>
      </c>
      <c r="H1" s="7" t="s">
        <v>18</v>
      </c>
      <c r="I1" s="7" t="s">
        <v>19</v>
      </c>
      <c r="J1" s="7" t="s">
        <v>20</v>
      </c>
      <c r="K1" s="8" t="s">
        <v>21</v>
      </c>
      <c r="L1" s="8" t="s">
        <v>22</v>
      </c>
      <c r="M1" s="8" t="s">
        <v>23</v>
      </c>
      <c r="N1" s="8" t="s">
        <v>24</v>
      </c>
      <c r="O1" s="8" t="s">
        <v>25</v>
      </c>
      <c r="P1" s="8" t="s">
        <v>26</v>
      </c>
      <c r="Q1" s="9" t="s">
        <v>27</v>
      </c>
      <c r="R1" s="9" t="s">
        <v>28</v>
      </c>
      <c r="S1" s="9"/>
    </row>
    <row r="2" spans="1:19" s="5" customFormat="1" ht="13.5" thickBot="1" x14ac:dyDescent="0.25">
      <c r="A2" s="1" t="s">
        <v>0</v>
      </c>
      <c r="B2" s="1">
        <v>2</v>
      </c>
      <c r="C2" s="1" t="s">
        <v>1</v>
      </c>
      <c r="D2" s="1">
        <v>1.82</v>
      </c>
      <c r="E2" s="2"/>
      <c r="F2" s="2">
        <v>3</v>
      </c>
      <c r="G2" s="2">
        <v>6</v>
      </c>
      <c r="H2" s="2">
        <v>20</v>
      </c>
      <c r="I2" s="2">
        <v>17</v>
      </c>
      <c r="J2" s="2">
        <v>7</v>
      </c>
      <c r="K2" s="2">
        <v>8</v>
      </c>
      <c r="L2" s="3">
        <f>H2/(10*3)</f>
        <v>0.66666666666666663</v>
      </c>
      <c r="M2" s="3">
        <f>I2/(12*3)</f>
        <v>0.47222222222222221</v>
      </c>
      <c r="N2" s="3">
        <f t="shared" ref="N2:O10" si="0">J2/(3*F2)</f>
        <v>0.77777777777777779</v>
      </c>
      <c r="O2" s="3">
        <f t="shared" si="0"/>
        <v>0.44444444444444442</v>
      </c>
      <c r="P2" s="3">
        <f t="shared" ref="P2:Q10" si="1">AVERAGE(L2,N2)</f>
        <v>0.72222222222222221</v>
      </c>
      <c r="Q2" s="3">
        <f t="shared" si="1"/>
        <v>0.45833333333333331</v>
      </c>
      <c r="R2" s="4">
        <f t="shared" ref="R2:R10" si="2">P2-Q2</f>
        <v>0.2638888888888889</v>
      </c>
      <c r="S2" s="4">
        <f>IFERROR(ABS(R2),"")</f>
        <v>0.2638888888888889</v>
      </c>
    </row>
    <row r="3" spans="1:19" s="5" customFormat="1" ht="13.5" thickBot="1" x14ac:dyDescent="0.25">
      <c r="A3" s="1" t="s">
        <v>2</v>
      </c>
      <c r="B3" s="1">
        <v>2</v>
      </c>
      <c r="C3" s="1" t="s">
        <v>3</v>
      </c>
      <c r="D3" s="1">
        <v>1.85</v>
      </c>
      <c r="E3" s="2"/>
      <c r="F3" s="2">
        <v>9</v>
      </c>
      <c r="G3" s="2">
        <v>7</v>
      </c>
      <c r="H3" s="2">
        <v>14</v>
      </c>
      <c r="I3" s="2">
        <v>29</v>
      </c>
      <c r="J3" s="2">
        <v>13</v>
      </c>
      <c r="K3" s="2">
        <v>13</v>
      </c>
      <c r="L3" s="3">
        <f>H3/(15*3)</f>
        <v>0.31111111111111112</v>
      </c>
      <c r="M3" s="3">
        <f>I3/(14*3)</f>
        <v>0.69047619047619047</v>
      </c>
      <c r="N3" s="3">
        <f t="shared" si="0"/>
        <v>0.48148148148148145</v>
      </c>
      <c r="O3" s="3">
        <f t="shared" si="0"/>
        <v>0.61904761904761907</v>
      </c>
      <c r="P3" s="3">
        <f t="shared" si="1"/>
        <v>0.39629629629629626</v>
      </c>
      <c r="Q3" s="3">
        <f t="shared" si="1"/>
        <v>0.65476190476190477</v>
      </c>
      <c r="R3" s="4">
        <f t="shared" si="2"/>
        <v>-0.25846560846560851</v>
      </c>
      <c r="S3" s="4">
        <f>IFERROR(ABS(R3),"")</f>
        <v>0.25846560846560851</v>
      </c>
    </row>
    <row r="4" spans="1:19" s="5" customFormat="1" ht="13.5" thickBot="1" x14ac:dyDescent="0.25">
      <c r="A4" s="1" t="s">
        <v>4</v>
      </c>
      <c r="B4" s="1">
        <v>2</v>
      </c>
      <c r="C4" s="1" t="s">
        <v>1</v>
      </c>
      <c r="D4" s="1">
        <v>1.93</v>
      </c>
      <c r="E4" s="2">
        <v>36</v>
      </c>
      <c r="F4" s="2">
        <v>18</v>
      </c>
      <c r="G4" s="2">
        <v>18</v>
      </c>
      <c r="H4" s="2">
        <v>35</v>
      </c>
      <c r="I4" s="2">
        <v>54</v>
      </c>
      <c r="J4" s="2">
        <v>25</v>
      </c>
      <c r="K4" s="2">
        <v>24</v>
      </c>
      <c r="L4" s="3">
        <f>H4/(E4*3)</f>
        <v>0.32407407407407407</v>
      </c>
      <c r="M4" s="3">
        <f>I4/(E4*3)</f>
        <v>0.5</v>
      </c>
      <c r="N4" s="3">
        <f t="shared" si="0"/>
        <v>0.46296296296296297</v>
      </c>
      <c r="O4" s="3">
        <f t="shared" si="0"/>
        <v>0.44444444444444442</v>
      </c>
      <c r="P4" s="3">
        <f t="shared" si="1"/>
        <v>0.39351851851851849</v>
      </c>
      <c r="Q4" s="3">
        <f t="shared" si="1"/>
        <v>0.47222222222222221</v>
      </c>
      <c r="R4" s="4">
        <f t="shared" si="2"/>
        <v>-7.870370370370372E-2</v>
      </c>
      <c r="S4" s="4">
        <f t="shared" ref="S4:S10" si="3">IFERROR(ABS(R4),"")</f>
        <v>7.870370370370372E-2</v>
      </c>
    </row>
    <row r="5" spans="1:19" s="5" customFormat="1" ht="13.5" thickBot="1" x14ac:dyDescent="0.25">
      <c r="A5" s="1" t="s">
        <v>5</v>
      </c>
      <c r="B5" s="1">
        <v>2</v>
      </c>
      <c r="C5" s="1" t="s">
        <v>1</v>
      </c>
      <c r="D5" s="1">
        <v>2.0299999999999998</v>
      </c>
      <c r="E5" s="2">
        <v>12</v>
      </c>
      <c r="F5" s="2">
        <v>5</v>
      </c>
      <c r="G5" s="2">
        <v>5</v>
      </c>
      <c r="H5" s="2">
        <v>12</v>
      </c>
      <c r="I5" s="2">
        <v>11</v>
      </c>
      <c r="J5" s="2">
        <v>7</v>
      </c>
      <c r="K5" s="2">
        <v>1</v>
      </c>
      <c r="L5" s="3">
        <f>H5/(E5*3)</f>
        <v>0.33333333333333331</v>
      </c>
      <c r="M5" s="3">
        <f>I5/(E5*3)</f>
        <v>0.30555555555555558</v>
      </c>
      <c r="N5" s="3">
        <f t="shared" si="0"/>
        <v>0.46666666666666667</v>
      </c>
      <c r="O5" s="3">
        <f t="shared" si="0"/>
        <v>6.6666666666666666E-2</v>
      </c>
      <c r="P5" s="3">
        <f t="shared" si="1"/>
        <v>0.4</v>
      </c>
      <c r="Q5" s="3">
        <f t="shared" si="1"/>
        <v>0.18611111111111112</v>
      </c>
      <c r="R5" s="4">
        <f t="shared" si="2"/>
        <v>0.21388888888888891</v>
      </c>
      <c r="S5" s="4">
        <f t="shared" si="3"/>
        <v>0.21388888888888891</v>
      </c>
    </row>
    <row r="6" spans="1:19" s="5" customFormat="1" ht="13.5" thickBot="1" x14ac:dyDescent="0.25">
      <c r="A6" s="1" t="s">
        <v>6</v>
      </c>
      <c r="B6" s="1">
        <v>2</v>
      </c>
      <c r="C6" s="1" t="s">
        <v>1</v>
      </c>
      <c r="D6" s="1">
        <v>2.1</v>
      </c>
      <c r="E6" s="1">
        <v>11</v>
      </c>
      <c r="F6" s="1">
        <v>4</v>
      </c>
      <c r="G6" s="1">
        <v>5</v>
      </c>
      <c r="H6" s="1">
        <v>13</v>
      </c>
      <c r="I6" s="1">
        <v>15</v>
      </c>
      <c r="J6" s="1">
        <v>6</v>
      </c>
      <c r="K6" s="2">
        <v>7</v>
      </c>
      <c r="L6" s="3">
        <f>H6/(E6*3)</f>
        <v>0.39393939393939392</v>
      </c>
      <c r="M6" s="3">
        <f>I6/(E6*3)</f>
        <v>0.45454545454545453</v>
      </c>
      <c r="N6" s="3">
        <f t="shared" si="0"/>
        <v>0.5</v>
      </c>
      <c r="O6" s="3">
        <f t="shared" si="0"/>
        <v>0.46666666666666667</v>
      </c>
      <c r="P6" s="3">
        <f t="shared" si="1"/>
        <v>0.44696969696969696</v>
      </c>
      <c r="Q6" s="3">
        <f t="shared" si="1"/>
        <v>0.46060606060606057</v>
      </c>
      <c r="R6" s="4">
        <f t="shared" si="2"/>
        <v>-1.3636363636363613E-2</v>
      </c>
      <c r="S6" s="4">
        <f t="shared" si="3"/>
        <v>1.3636363636363613E-2</v>
      </c>
    </row>
    <row r="7" spans="1:19" s="5" customFormat="1" ht="13.5" thickBot="1" x14ac:dyDescent="0.25">
      <c r="A7" s="1" t="s">
        <v>7</v>
      </c>
      <c r="B7" s="1">
        <v>1</v>
      </c>
      <c r="C7" s="1" t="s">
        <v>3</v>
      </c>
      <c r="D7" s="1">
        <v>2.11</v>
      </c>
      <c r="E7" s="1"/>
      <c r="F7" s="1">
        <v>7</v>
      </c>
      <c r="G7" s="1">
        <v>5</v>
      </c>
      <c r="H7" s="1">
        <v>8</v>
      </c>
      <c r="I7" s="1">
        <v>16</v>
      </c>
      <c r="J7" s="1">
        <v>7</v>
      </c>
      <c r="K7" s="2">
        <v>4</v>
      </c>
      <c r="L7" s="3">
        <f>H7/(12*3)</f>
        <v>0.22222222222222221</v>
      </c>
      <c r="M7" s="3">
        <f>I7/(10*3)</f>
        <v>0.53333333333333333</v>
      </c>
      <c r="N7" s="3">
        <f t="shared" si="0"/>
        <v>0.33333333333333331</v>
      </c>
      <c r="O7" s="3">
        <f t="shared" si="0"/>
        <v>0.26666666666666666</v>
      </c>
      <c r="P7" s="3">
        <f t="shared" si="1"/>
        <v>0.27777777777777779</v>
      </c>
      <c r="Q7" s="3">
        <f t="shared" si="1"/>
        <v>0.4</v>
      </c>
      <c r="R7" s="4">
        <f t="shared" si="2"/>
        <v>-0.12222222222222223</v>
      </c>
      <c r="S7" s="4">
        <f t="shared" si="3"/>
        <v>0.12222222222222223</v>
      </c>
    </row>
    <row r="8" spans="1:19" s="5" customFormat="1" ht="13.5" thickBot="1" x14ac:dyDescent="0.25">
      <c r="A8" s="1" t="s">
        <v>8</v>
      </c>
      <c r="B8" s="1">
        <v>2</v>
      </c>
      <c r="C8" s="1" t="s">
        <v>3</v>
      </c>
      <c r="D8" s="1">
        <v>2.13</v>
      </c>
      <c r="E8" s="1"/>
      <c r="F8" s="1">
        <v>6</v>
      </c>
      <c r="G8" s="1">
        <v>6</v>
      </c>
      <c r="H8" s="1">
        <v>16</v>
      </c>
      <c r="I8" s="1">
        <v>23</v>
      </c>
      <c r="J8" s="1">
        <v>5</v>
      </c>
      <c r="K8" s="2">
        <v>14</v>
      </c>
      <c r="L8" s="3">
        <f>H8/(14*3)</f>
        <v>0.38095238095238093</v>
      </c>
      <c r="M8" s="3">
        <f>I8/(10*3)</f>
        <v>0.76666666666666672</v>
      </c>
      <c r="N8" s="3">
        <f t="shared" si="0"/>
        <v>0.27777777777777779</v>
      </c>
      <c r="O8" s="3">
        <f t="shared" si="0"/>
        <v>0.77777777777777779</v>
      </c>
      <c r="P8" s="3">
        <f t="shared" si="1"/>
        <v>0.32936507936507936</v>
      </c>
      <c r="Q8" s="3">
        <f t="shared" si="1"/>
        <v>0.77222222222222225</v>
      </c>
      <c r="R8" s="4">
        <f t="shared" si="2"/>
        <v>-0.44285714285714289</v>
      </c>
      <c r="S8" s="4">
        <f t="shared" si="3"/>
        <v>0.44285714285714289</v>
      </c>
    </row>
    <row r="9" spans="1:19" s="5" customFormat="1" ht="13.5" thickBot="1" x14ac:dyDescent="0.25">
      <c r="A9" s="1" t="s">
        <v>9</v>
      </c>
      <c r="B9" s="1">
        <v>1</v>
      </c>
      <c r="C9" s="1" t="s">
        <v>3</v>
      </c>
      <c r="D9" s="1">
        <v>2.1800000000000002</v>
      </c>
      <c r="E9" s="1"/>
      <c r="F9" s="1">
        <v>5</v>
      </c>
      <c r="G9" s="1">
        <v>7</v>
      </c>
      <c r="H9" s="1">
        <v>11</v>
      </c>
      <c r="I9" s="1">
        <v>28</v>
      </c>
      <c r="J9" s="1">
        <v>4</v>
      </c>
      <c r="K9" s="2">
        <v>14</v>
      </c>
      <c r="L9" s="3">
        <f>H9/(13*3)</f>
        <v>0.28205128205128205</v>
      </c>
      <c r="M9" s="3">
        <f>I9/(15*3)</f>
        <v>0.62222222222222223</v>
      </c>
      <c r="N9" s="3">
        <f t="shared" si="0"/>
        <v>0.26666666666666666</v>
      </c>
      <c r="O9" s="3">
        <f t="shared" si="0"/>
        <v>0.66666666666666663</v>
      </c>
      <c r="P9" s="3">
        <f t="shared" si="1"/>
        <v>0.27435897435897438</v>
      </c>
      <c r="Q9" s="3">
        <f t="shared" si="1"/>
        <v>0.64444444444444438</v>
      </c>
      <c r="R9" s="4">
        <f t="shared" si="2"/>
        <v>-0.37008547008546999</v>
      </c>
      <c r="S9" s="4">
        <f t="shared" si="3"/>
        <v>0.37008547008546999</v>
      </c>
    </row>
    <row r="10" spans="1:19" s="5" customFormat="1" ht="13.5" thickBot="1" x14ac:dyDescent="0.25">
      <c r="A10" s="1" t="s">
        <v>10</v>
      </c>
      <c r="B10" s="1">
        <v>1</v>
      </c>
      <c r="C10" s="1" t="s">
        <v>1</v>
      </c>
      <c r="D10" s="1">
        <v>2.23</v>
      </c>
      <c r="E10" s="2">
        <v>14</v>
      </c>
      <c r="F10" s="2">
        <v>6</v>
      </c>
      <c r="G10" s="2">
        <v>5</v>
      </c>
      <c r="H10" s="2">
        <v>17</v>
      </c>
      <c r="I10" s="2">
        <v>23</v>
      </c>
      <c r="J10" s="2">
        <v>13</v>
      </c>
      <c r="K10" s="2">
        <v>6</v>
      </c>
      <c r="L10" s="3">
        <f>H10/(E10*3)</f>
        <v>0.40476190476190477</v>
      </c>
      <c r="M10" s="3">
        <f>I10/(E10*3)</f>
        <v>0.54761904761904767</v>
      </c>
      <c r="N10" s="3">
        <f t="shared" si="0"/>
        <v>0.72222222222222221</v>
      </c>
      <c r="O10" s="3">
        <f t="shared" si="0"/>
        <v>0.4</v>
      </c>
      <c r="P10" s="3">
        <f t="shared" si="1"/>
        <v>0.56349206349206349</v>
      </c>
      <c r="Q10" s="3">
        <f t="shared" si="1"/>
        <v>0.47380952380952385</v>
      </c>
      <c r="R10" s="4">
        <f t="shared" si="2"/>
        <v>8.9682539682539641E-2</v>
      </c>
      <c r="S10" s="4">
        <f t="shared" si="3"/>
        <v>8.9682539682539641E-2</v>
      </c>
    </row>
  </sheetData>
  <conditionalFormatting sqref="B1:B10">
    <cfRule type="cellIs" dxfId="11" priority="1" operator="equal">
      <formula>2</formula>
    </cfRule>
    <cfRule type="cellIs" dxfId="10" priority="2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"/>
  <sheetViews>
    <sheetView workbookViewId="0">
      <selection activeCell="A29" sqref="A29"/>
    </sheetView>
  </sheetViews>
  <sheetFormatPr baseColWidth="10" defaultRowHeight="15" x14ac:dyDescent="0.25"/>
  <cols>
    <col min="1" max="1" width="33.7109375" bestFit="1" customWidth="1"/>
  </cols>
  <sheetData>
    <row r="1" spans="1:19" s="5" customFormat="1" ht="40.5" customHeight="1" thickBot="1" x14ac:dyDescent="0.25">
      <c r="A1" s="6" t="s">
        <v>11</v>
      </c>
      <c r="B1" s="6" t="s">
        <v>12</v>
      </c>
      <c r="C1" s="6" t="s">
        <v>29</v>
      </c>
      <c r="D1" s="6" t="s">
        <v>30</v>
      </c>
      <c r="E1" s="7" t="s">
        <v>31</v>
      </c>
      <c r="F1" s="7" t="s">
        <v>32</v>
      </c>
      <c r="G1" s="7" t="s">
        <v>33</v>
      </c>
      <c r="H1" s="7" t="s">
        <v>34</v>
      </c>
      <c r="I1" s="7" t="s">
        <v>35</v>
      </c>
      <c r="J1" s="7" t="s">
        <v>20</v>
      </c>
      <c r="K1" s="8" t="s">
        <v>21</v>
      </c>
      <c r="L1" s="8" t="s">
        <v>36</v>
      </c>
      <c r="M1" s="8" t="s">
        <v>36</v>
      </c>
      <c r="N1" s="8" t="s">
        <v>37</v>
      </c>
      <c r="O1" s="8" t="s">
        <v>38</v>
      </c>
      <c r="P1" s="8" t="s">
        <v>26</v>
      </c>
      <c r="Q1" s="9" t="s">
        <v>27</v>
      </c>
      <c r="R1" s="9" t="s">
        <v>28</v>
      </c>
      <c r="S1" s="9"/>
    </row>
    <row r="2" spans="1:19" s="5" customFormat="1" ht="13.5" thickBot="1" x14ac:dyDescent="0.25">
      <c r="A2" s="1" t="s">
        <v>0</v>
      </c>
      <c r="B2" s="10">
        <v>2</v>
      </c>
      <c r="C2" s="1" t="s">
        <v>1</v>
      </c>
      <c r="D2" s="1">
        <v>1.82</v>
      </c>
      <c r="E2" s="2">
        <v>6</v>
      </c>
      <c r="F2" s="2">
        <v>6</v>
      </c>
      <c r="G2" s="2">
        <v>6</v>
      </c>
      <c r="H2" s="2">
        <v>8</v>
      </c>
      <c r="I2" s="2">
        <v>7</v>
      </c>
      <c r="J2" s="2">
        <v>13</v>
      </c>
      <c r="K2" s="2">
        <v>7</v>
      </c>
      <c r="L2" s="3">
        <f t="shared" ref="L2:L10" si="0">H2/(E2*3)</f>
        <v>0.44444444444444442</v>
      </c>
      <c r="M2" s="3">
        <f t="shared" ref="M2:O10" si="1">I2/(E2*3)</f>
        <v>0.3888888888888889</v>
      </c>
      <c r="N2" s="3">
        <f t="shared" si="1"/>
        <v>0.72222222222222221</v>
      </c>
      <c r="O2" s="3">
        <f t="shared" si="1"/>
        <v>0.3888888888888889</v>
      </c>
      <c r="P2" s="3">
        <f t="shared" ref="P2:Q10" si="2">AVERAGE(L2,N2)</f>
        <v>0.58333333333333326</v>
      </c>
      <c r="Q2" s="3">
        <f t="shared" si="2"/>
        <v>0.3888888888888889</v>
      </c>
      <c r="R2" s="4">
        <f t="shared" ref="R2:R10" si="3">P2-Q2</f>
        <v>0.19444444444444436</v>
      </c>
      <c r="S2" s="4">
        <f>IFERROR(ABS(R2),"")</f>
        <v>0.19444444444444436</v>
      </c>
    </row>
    <row r="3" spans="1:19" s="5" customFormat="1" ht="13.5" thickBot="1" x14ac:dyDescent="0.25">
      <c r="A3" s="1" t="s">
        <v>2</v>
      </c>
      <c r="B3" s="10">
        <v>2</v>
      </c>
      <c r="C3" s="1" t="s">
        <v>3</v>
      </c>
      <c r="D3" s="1">
        <v>1.85</v>
      </c>
      <c r="E3" s="2">
        <v>6</v>
      </c>
      <c r="F3" s="2">
        <v>6</v>
      </c>
      <c r="G3" s="2">
        <v>6</v>
      </c>
      <c r="H3" s="2">
        <v>0</v>
      </c>
      <c r="I3" s="2">
        <v>13</v>
      </c>
      <c r="J3" s="2">
        <v>3</v>
      </c>
      <c r="K3" s="2">
        <v>10</v>
      </c>
      <c r="L3" s="3">
        <f t="shared" si="0"/>
        <v>0</v>
      </c>
      <c r="M3" s="3">
        <f t="shared" si="1"/>
        <v>0.72222222222222221</v>
      </c>
      <c r="N3" s="3">
        <f t="shared" si="1"/>
        <v>0.16666666666666666</v>
      </c>
      <c r="O3" s="3">
        <f t="shared" si="1"/>
        <v>0.55555555555555558</v>
      </c>
      <c r="P3" s="3">
        <f t="shared" si="2"/>
        <v>8.3333333333333329E-2</v>
      </c>
      <c r="Q3" s="3">
        <f t="shared" si="2"/>
        <v>0.63888888888888884</v>
      </c>
      <c r="R3" s="4">
        <f t="shared" si="3"/>
        <v>-0.55555555555555547</v>
      </c>
      <c r="S3" s="4">
        <f t="shared" ref="S3:S10" si="4">IFERROR(ABS(R3),"")</f>
        <v>0.55555555555555547</v>
      </c>
    </row>
    <row r="4" spans="1:19" s="5" customFormat="1" ht="13.5" thickBot="1" x14ac:dyDescent="0.25">
      <c r="A4" s="1" t="s">
        <v>4</v>
      </c>
      <c r="B4" s="1">
        <v>2</v>
      </c>
      <c r="C4" s="1" t="s">
        <v>1</v>
      </c>
      <c r="D4" s="1">
        <v>1.93</v>
      </c>
      <c r="E4" s="2">
        <v>6</v>
      </c>
      <c r="F4" s="2">
        <v>6</v>
      </c>
      <c r="G4" s="2">
        <v>6</v>
      </c>
      <c r="H4" s="2">
        <v>6</v>
      </c>
      <c r="I4" s="2">
        <v>10</v>
      </c>
      <c r="J4" s="2">
        <v>9</v>
      </c>
      <c r="K4" s="2">
        <v>7</v>
      </c>
      <c r="L4" s="3">
        <f t="shared" si="0"/>
        <v>0.33333333333333331</v>
      </c>
      <c r="M4" s="3">
        <f t="shared" si="1"/>
        <v>0.55555555555555558</v>
      </c>
      <c r="N4" s="3">
        <f t="shared" si="1"/>
        <v>0.5</v>
      </c>
      <c r="O4" s="3">
        <f t="shared" si="1"/>
        <v>0.3888888888888889</v>
      </c>
      <c r="P4" s="3">
        <f t="shared" si="2"/>
        <v>0.41666666666666663</v>
      </c>
      <c r="Q4" s="3">
        <f t="shared" si="2"/>
        <v>0.47222222222222221</v>
      </c>
      <c r="R4" s="4">
        <f t="shared" si="3"/>
        <v>-5.555555555555558E-2</v>
      </c>
      <c r="S4" s="4">
        <f t="shared" si="4"/>
        <v>5.555555555555558E-2</v>
      </c>
    </row>
    <row r="5" spans="1:19" s="5" customFormat="1" ht="13.5" thickBot="1" x14ac:dyDescent="0.25">
      <c r="A5" s="1" t="s">
        <v>5</v>
      </c>
      <c r="B5" s="1">
        <v>2</v>
      </c>
      <c r="C5" s="1" t="s">
        <v>1</v>
      </c>
      <c r="D5" s="1">
        <v>2.0299999999999998</v>
      </c>
      <c r="E5" s="2">
        <v>5</v>
      </c>
      <c r="F5" s="2">
        <v>5</v>
      </c>
      <c r="G5" s="2">
        <v>5</v>
      </c>
      <c r="H5" s="2">
        <v>4</v>
      </c>
      <c r="I5" s="2">
        <v>7</v>
      </c>
      <c r="J5" s="2">
        <v>7</v>
      </c>
      <c r="K5" s="2">
        <v>1</v>
      </c>
      <c r="L5" s="3">
        <f t="shared" si="0"/>
        <v>0.26666666666666666</v>
      </c>
      <c r="M5" s="3">
        <f t="shared" si="1"/>
        <v>0.46666666666666667</v>
      </c>
      <c r="N5" s="3">
        <f t="shared" si="1"/>
        <v>0.46666666666666667</v>
      </c>
      <c r="O5" s="3">
        <f t="shared" si="1"/>
        <v>6.6666666666666666E-2</v>
      </c>
      <c r="P5" s="3">
        <f t="shared" si="2"/>
        <v>0.3666666666666667</v>
      </c>
      <c r="Q5" s="3">
        <f t="shared" si="2"/>
        <v>0.26666666666666666</v>
      </c>
      <c r="R5" s="4">
        <f t="shared" si="3"/>
        <v>0.10000000000000003</v>
      </c>
      <c r="S5" s="4">
        <f t="shared" si="4"/>
        <v>0.10000000000000003</v>
      </c>
    </row>
    <row r="6" spans="1:19" ht="15.75" thickBot="1" x14ac:dyDescent="0.3">
      <c r="A6" s="1" t="s">
        <v>10</v>
      </c>
      <c r="B6" s="1">
        <v>1</v>
      </c>
      <c r="C6" s="1" t="s">
        <v>1</v>
      </c>
      <c r="D6" s="1">
        <v>2.23</v>
      </c>
      <c r="E6" s="2">
        <v>5</v>
      </c>
      <c r="F6" s="2">
        <v>5</v>
      </c>
      <c r="G6" s="2">
        <v>5</v>
      </c>
      <c r="H6" s="2">
        <v>8</v>
      </c>
      <c r="I6" s="2">
        <v>9</v>
      </c>
      <c r="J6" s="2">
        <v>13</v>
      </c>
      <c r="K6" s="2">
        <v>6</v>
      </c>
      <c r="L6" s="3">
        <f t="shared" si="0"/>
        <v>0.53333333333333333</v>
      </c>
      <c r="M6" s="3">
        <f t="shared" si="1"/>
        <v>0.6</v>
      </c>
      <c r="N6" s="3">
        <f t="shared" si="1"/>
        <v>0.8666666666666667</v>
      </c>
      <c r="O6" s="3">
        <f t="shared" si="1"/>
        <v>0.4</v>
      </c>
      <c r="P6" s="3">
        <f t="shared" si="2"/>
        <v>0.7</v>
      </c>
      <c r="Q6" s="3">
        <f t="shared" si="2"/>
        <v>0.5</v>
      </c>
      <c r="R6" s="4">
        <f t="shared" si="3"/>
        <v>0.19999999999999996</v>
      </c>
      <c r="S6" s="4">
        <f t="shared" si="4"/>
        <v>0.19999999999999996</v>
      </c>
    </row>
    <row r="7" spans="1:19" ht="15.75" thickBot="1" x14ac:dyDescent="0.3">
      <c r="A7" s="1" t="s">
        <v>39</v>
      </c>
      <c r="B7" s="1">
        <v>2</v>
      </c>
      <c r="C7" s="1" t="s">
        <v>3</v>
      </c>
      <c r="D7" s="1">
        <v>2.46</v>
      </c>
      <c r="E7" s="2">
        <v>5</v>
      </c>
      <c r="F7" s="2">
        <v>5</v>
      </c>
      <c r="G7" s="2">
        <v>5</v>
      </c>
      <c r="H7" s="2">
        <v>5</v>
      </c>
      <c r="I7" s="2">
        <v>11</v>
      </c>
      <c r="J7" s="2">
        <v>11</v>
      </c>
      <c r="K7" s="2">
        <v>7</v>
      </c>
      <c r="L7" s="3">
        <f t="shared" si="0"/>
        <v>0.33333333333333331</v>
      </c>
      <c r="M7" s="3">
        <f t="shared" si="1"/>
        <v>0.73333333333333328</v>
      </c>
      <c r="N7" s="3">
        <f t="shared" si="1"/>
        <v>0.73333333333333328</v>
      </c>
      <c r="O7" s="3">
        <f t="shared" si="1"/>
        <v>0.46666666666666667</v>
      </c>
      <c r="P7" s="3">
        <f t="shared" si="2"/>
        <v>0.53333333333333333</v>
      </c>
      <c r="Q7" s="3">
        <f t="shared" si="2"/>
        <v>0.6</v>
      </c>
      <c r="R7" s="4">
        <f t="shared" si="3"/>
        <v>-6.6666666666666652E-2</v>
      </c>
      <c r="S7" s="4">
        <f t="shared" si="4"/>
        <v>6.6666666666666652E-2</v>
      </c>
    </row>
    <row r="8" spans="1:19" ht="15.75" thickBot="1" x14ac:dyDescent="0.3">
      <c r="A8" s="1" t="s">
        <v>40</v>
      </c>
      <c r="B8" s="1">
        <v>1</v>
      </c>
      <c r="C8" s="1" t="s">
        <v>3</v>
      </c>
      <c r="D8" s="1">
        <v>2.58</v>
      </c>
      <c r="E8" s="2">
        <v>5</v>
      </c>
      <c r="F8" s="2">
        <v>5</v>
      </c>
      <c r="G8" s="2">
        <v>5</v>
      </c>
      <c r="H8" s="2">
        <v>5</v>
      </c>
      <c r="I8" s="2">
        <v>9</v>
      </c>
      <c r="J8" s="2">
        <v>7</v>
      </c>
      <c r="K8" s="2">
        <v>10</v>
      </c>
      <c r="L8" s="3">
        <f t="shared" si="0"/>
        <v>0.33333333333333331</v>
      </c>
      <c r="M8" s="3">
        <f t="shared" si="1"/>
        <v>0.6</v>
      </c>
      <c r="N8" s="3">
        <f t="shared" si="1"/>
        <v>0.46666666666666667</v>
      </c>
      <c r="O8" s="3">
        <f t="shared" si="1"/>
        <v>0.66666666666666663</v>
      </c>
      <c r="P8" s="3">
        <f t="shared" si="2"/>
        <v>0.4</v>
      </c>
      <c r="Q8" s="3">
        <f t="shared" si="2"/>
        <v>0.6333333333333333</v>
      </c>
      <c r="R8" s="4">
        <f t="shared" si="3"/>
        <v>-0.23333333333333328</v>
      </c>
      <c r="S8" s="4">
        <f t="shared" si="4"/>
        <v>0.23333333333333328</v>
      </c>
    </row>
    <row r="9" spans="1:19" ht="15.75" thickBot="1" x14ac:dyDescent="0.3">
      <c r="A9" s="1" t="s">
        <v>6</v>
      </c>
      <c r="B9" s="1">
        <v>2</v>
      </c>
      <c r="C9" s="1" t="s">
        <v>1</v>
      </c>
      <c r="D9" s="1">
        <v>2.1</v>
      </c>
      <c r="E9" s="2">
        <v>6</v>
      </c>
      <c r="F9" s="2">
        <v>6</v>
      </c>
      <c r="G9" s="2">
        <v>6</v>
      </c>
      <c r="H9" s="2">
        <v>7</v>
      </c>
      <c r="I9" s="2">
        <v>10</v>
      </c>
      <c r="J9" s="2">
        <v>12</v>
      </c>
      <c r="K9" s="2">
        <v>4</v>
      </c>
      <c r="L9" s="3">
        <f t="shared" si="0"/>
        <v>0.3888888888888889</v>
      </c>
      <c r="M9" s="3">
        <f t="shared" si="1"/>
        <v>0.55555555555555558</v>
      </c>
      <c r="N9" s="3">
        <f t="shared" si="1"/>
        <v>0.66666666666666663</v>
      </c>
      <c r="O9" s="3">
        <f t="shared" si="1"/>
        <v>0.22222222222222221</v>
      </c>
      <c r="P9" s="3">
        <f t="shared" si="2"/>
        <v>0.52777777777777779</v>
      </c>
      <c r="Q9" s="3">
        <f t="shared" si="2"/>
        <v>0.3888888888888889</v>
      </c>
      <c r="R9" s="4">
        <f t="shared" si="3"/>
        <v>0.1388888888888889</v>
      </c>
      <c r="S9" s="4">
        <f t="shared" si="4"/>
        <v>0.1388888888888889</v>
      </c>
    </row>
    <row r="10" spans="1:19" ht="15.75" thickBot="1" x14ac:dyDescent="0.3">
      <c r="A10" s="1" t="s">
        <v>7</v>
      </c>
      <c r="B10" s="1">
        <v>1</v>
      </c>
      <c r="C10" s="1" t="s">
        <v>3</v>
      </c>
      <c r="D10" s="1">
        <v>2.11</v>
      </c>
      <c r="E10" s="2">
        <v>6</v>
      </c>
      <c r="F10" s="2">
        <v>6</v>
      </c>
      <c r="G10" s="2">
        <v>6</v>
      </c>
      <c r="H10" s="2">
        <v>2</v>
      </c>
      <c r="I10" s="2">
        <v>11</v>
      </c>
      <c r="J10" s="2">
        <v>6</v>
      </c>
      <c r="K10" s="2">
        <v>5</v>
      </c>
      <c r="L10" s="3">
        <f t="shared" si="0"/>
        <v>0.1111111111111111</v>
      </c>
      <c r="M10" s="3">
        <f t="shared" si="1"/>
        <v>0.61111111111111116</v>
      </c>
      <c r="N10" s="3">
        <f t="shared" si="1"/>
        <v>0.33333333333333331</v>
      </c>
      <c r="O10" s="3">
        <f t="shared" si="1"/>
        <v>0.27777777777777779</v>
      </c>
      <c r="P10" s="3">
        <f t="shared" si="2"/>
        <v>0.22222222222222221</v>
      </c>
      <c r="Q10" s="3">
        <f t="shared" si="2"/>
        <v>0.44444444444444448</v>
      </c>
      <c r="R10" s="4">
        <f t="shared" si="3"/>
        <v>-0.22222222222222227</v>
      </c>
      <c r="S10" s="4">
        <f t="shared" si="4"/>
        <v>0.22222222222222227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0"/>
  <sheetViews>
    <sheetView workbookViewId="0">
      <selection activeCell="C16" sqref="C16"/>
    </sheetView>
  </sheetViews>
  <sheetFormatPr baseColWidth="10" defaultRowHeight="15" x14ac:dyDescent="0.25"/>
  <cols>
    <col min="1" max="1" width="24.85546875" bestFit="1" customWidth="1"/>
  </cols>
  <sheetData>
    <row r="1" spans="1:19" s="5" customFormat="1" ht="40.5" customHeight="1" thickBot="1" x14ac:dyDescent="0.25">
      <c r="A1" s="6" t="s">
        <v>41</v>
      </c>
      <c r="B1" s="6" t="s">
        <v>12</v>
      </c>
      <c r="C1" s="6" t="s">
        <v>42</v>
      </c>
      <c r="D1" s="6" t="s">
        <v>43</v>
      </c>
      <c r="E1" s="7" t="s">
        <v>44</v>
      </c>
      <c r="F1" s="7" t="s">
        <v>45</v>
      </c>
      <c r="G1" s="7" t="s">
        <v>46</v>
      </c>
      <c r="H1" s="7" t="s">
        <v>47</v>
      </c>
      <c r="I1" s="7" t="s">
        <v>48</v>
      </c>
      <c r="J1" s="7" t="s">
        <v>49</v>
      </c>
      <c r="K1" s="8" t="s">
        <v>50</v>
      </c>
      <c r="L1" s="8" t="s">
        <v>36</v>
      </c>
      <c r="M1" s="8" t="s">
        <v>36</v>
      </c>
      <c r="N1" s="8" t="s">
        <v>37</v>
      </c>
      <c r="O1" s="8" t="s">
        <v>38</v>
      </c>
      <c r="P1" s="8" t="s">
        <v>26</v>
      </c>
      <c r="Q1" s="9" t="s">
        <v>27</v>
      </c>
      <c r="R1" s="9" t="s">
        <v>28</v>
      </c>
      <c r="S1" s="11"/>
    </row>
    <row r="2" spans="1:19" s="5" customFormat="1" ht="13.5" thickBot="1" x14ac:dyDescent="0.25">
      <c r="A2" s="1" t="s">
        <v>0</v>
      </c>
      <c r="B2" s="1">
        <v>2</v>
      </c>
      <c r="C2" s="1" t="s">
        <v>1</v>
      </c>
      <c r="D2" s="1">
        <v>1.82</v>
      </c>
      <c r="E2" s="2">
        <v>2</v>
      </c>
      <c r="F2" s="2">
        <v>1</v>
      </c>
      <c r="G2" s="2">
        <v>1</v>
      </c>
      <c r="H2" s="2">
        <v>6</v>
      </c>
      <c r="I2" s="2">
        <v>0</v>
      </c>
      <c r="J2" s="2">
        <v>3</v>
      </c>
      <c r="K2" s="2">
        <v>0</v>
      </c>
      <c r="L2" s="3">
        <f t="shared" ref="L2:L10" si="0">H2/(E2*3)</f>
        <v>1</v>
      </c>
      <c r="M2" s="3">
        <f t="shared" ref="M2:O10" si="1">I2/(E2*3)</f>
        <v>0</v>
      </c>
      <c r="N2" s="3">
        <f t="shared" si="1"/>
        <v>1</v>
      </c>
      <c r="O2" s="3">
        <f t="shared" si="1"/>
        <v>0</v>
      </c>
      <c r="P2" s="3">
        <f t="shared" ref="P2:Q10" si="2">AVERAGE(L2,N2)</f>
        <v>1</v>
      </c>
      <c r="Q2" s="3">
        <f t="shared" si="2"/>
        <v>0</v>
      </c>
      <c r="R2" s="4">
        <f t="shared" ref="R2:R10" si="3">P2-Q2</f>
        <v>1</v>
      </c>
      <c r="S2" s="12">
        <f>IFERROR(ABS(R2),"")</f>
        <v>1</v>
      </c>
    </row>
    <row r="3" spans="1:19" s="5" customFormat="1" ht="13.5" thickBot="1" x14ac:dyDescent="0.25">
      <c r="A3" s="1" t="s">
        <v>4</v>
      </c>
      <c r="B3" s="1">
        <v>2</v>
      </c>
      <c r="C3" s="1" t="s">
        <v>1</v>
      </c>
      <c r="D3" s="1">
        <v>1.93</v>
      </c>
      <c r="E3" s="2">
        <v>7</v>
      </c>
      <c r="F3" s="2">
        <v>4</v>
      </c>
      <c r="G3" s="2">
        <v>4</v>
      </c>
      <c r="H3" s="2">
        <v>12</v>
      </c>
      <c r="I3" s="2">
        <v>6</v>
      </c>
      <c r="J3" s="2">
        <v>7</v>
      </c>
      <c r="K3" s="2">
        <v>1</v>
      </c>
      <c r="L3" s="3">
        <f t="shared" si="0"/>
        <v>0.5714285714285714</v>
      </c>
      <c r="M3" s="3">
        <f t="shared" si="1"/>
        <v>0.2857142857142857</v>
      </c>
      <c r="N3" s="3">
        <f t="shared" si="1"/>
        <v>0.58333333333333337</v>
      </c>
      <c r="O3" s="3">
        <f t="shared" si="1"/>
        <v>8.3333333333333329E-2</v>
      </c>
      <c r="P3" s="3">
        <f t="shared" si="2"/>
        <v>0.57738095238095233</v>
      </c>
      <c r="Q3" s="3">
        <f t="shared" si="2"/>
        <v>0.18452380952380951</v>
      </c>
      <c r="R3" s="4">
        <f t="shared" si="3"/>
        <v>0.39285714285714279</v>
      </c>
      <c r="S3" s="12">
        <f t="shared" ref="S3:S10" si="4">IFERROR(ABS(R3),"")</f>
        <v>0.39285714285714279</v>
      </c>
    </row>
    <row r="4" spans="1:19" ht="15.75" thickBot="1" x14ac:dyDescent="0.3">
      <c r="A4" s="1" t="s">
        <v>10</v>
      </c>
      <c r="B4" s="1">
        <v>1</v>
      </c>
      <c r="C4" s="1" t="s">
        <v>1</v>
      </c>
      <c r="D4" s="1">
        <v>2.23</v>
      </c>
      <c r="E4" s="2">
        <v>5</v>
      </c>
      <c r="F4" s="2">
        <v>5</v>
      </c>
      <c r="G4" s="2">
        <v>5</v>
      </c>
      <c r="H4" s="2">
        <v>2</v>
      </c>
      <c r="I4" s="2">
        <v>11</v>
      </c>
      <c r="J4" s="2">
        <v>4</v>
      </c>
      <c r="K4" s="2">
        <v>10</v>
      </c>
      <c r="L4" s="3">
        <f t="shared" si="0"/>
        <v>0.13333333333333333</v>
      </c>
      <c r="M4" s="3">
        <f t="shared" si="1"/>
        <v>0.73333333333333328</v>
      </c>
      <c r="N4" s="3">
        <f t="shared" si="1"/>
        <v>0.26666666666666666</v>
      </c>
      <c r="O4" s="3">
        <f t="shared" si="1"/>
        <v>0.66666666666666663</v>
      </c>
      <c r="P4" s="3">
        <f t="shared" si="2"/>
        <v>0.2</v>
      </c>
      <c r="Q4" s="3">
        <f t="shared" si="2"/>
        <v>0.7</v>
      </c>
      <c r="R4" s="4">
        <f t="shared" si="3"/>
        <v>-0.49999999999999994</v>
      </c>
      <c r="S4" s="12">
        <f t="shared" si="4"/>
        <v>0.49999999999999994</v>
      </c>
    </row>
    <row r="5" spans="1:19" ht="15.75" thickBot="1" x14ac:dyDescent="0.3">
      <c r="A5" s="1" t="s">
        <v>6</v>
      </c>
      <c r="B5" s="1">
        <v>2</v>
      </c>
      <c r="C5" s="1" t="s">
        <v>1</v>
      </c>
      <c r="D5" s="1">
        <v>2.1</v>
      </c>
      <c r="E5" s="2">
        <v>16</v>
      </c>
      <c r="F5" s="2">
        <v>8</v>
      </c>
      <c r="G5" s="2">
        <v>8</v>
      </c>
      <c r="H5" s="2">
        <v>19</v>
      </c>
      <c r="I5" s="2">
        <v>25</v>
      </c>
      <c r="J5" s="2">
        <v>12</v>
      </c>
      <c r="K5" s="2">
        <v>9</v>
      </c>
      <c r="L5" s="3">
        <f t="shared" si="0"/>
        <v>0.39583333333333331</v>
      </c>
      <c r="M5" s="3">
        <f t="shared" si="1"/>
        <v>0.52083333333333337</v>
      </c>
      <c r="N5" s="3">
        <f t="shared" si="1"/>
        <v>0.5</v>
      </c>
      <c r="O5" s="3">
        <f t="shared" si="1"/>
        <v>0.375</v>
      </c>
      <c r="P5" s="3">
        <f t="shared" si="2"/>
        <v>0.44791666666666663</v>
      </c>
      <c r="Q5" s="3">
        <f t="shared" si="2"/>
        <v>0.44791666666666669</v>
      </c>
      <c r="R5" s="4">
        <f t="shared" si="3"/>
        <v>0</v>
      </c>
      <c r="S5" s="12">
        <f t="shared" si="4"/>
        <v>0</v>
      </c>
    </row>
    <row r="6" spans="1:19" ht="15.75" thickBot="1" x14ac:dyDescent="0.3">
      <c r="A6" s="1" t="s">
        <v>8</v>
      </c>
      <c r="B6" s="1">
        <v>2</v>
      </c>
      <c r="C6" s="1" t="s">
        <v>3</v>
      </c>
      <c r="D6" s="1">
        <v>2.13</v>
      </c>
      <c r="E6" s="2">
        <v>3</v>
      </c>
      <c r="F6" s="2">
        <v>1</v>
      </c>
      <c r="G6" s="2">
        <v>1</v>
      </c>
      <c r="H6" s="2">
        <v>9</v>
      </c>
      <c r="I6" s="2">
        <v>0</v>
      </c>
      <c r="J6" s="2">
        <v>3</v>
      </c>
      <c r="K6" s="2">
        <v>0</v>
      </c>
      <c r="L6" s="3">
        <f t="shared" si="0"/>
        <v>1</v>
      </c>
      <c r="M6" s="3">
        <f t="shared" si="1"/>
        <v>0</v>
      </c>
      <c r="N6" s="3">
        <f t="shared" si="1"/>
        <v>1</v>
      </c>
      <c r="O6" s="3">
        <f t="shared" si="1"/>
        <v>0</v>
      </c>
      <c r="P6" s="3">
        <f t="shared" si="2"/>
        <v>1</v>
      </c>
      <c r="Q6" s="3">
        <f t="shared" si="2"/>
        <v>0</v>
      </c>
      <c r="R6" s="4">
        <f t="shared" si="3"/>
        <v>1</v>
      </c>
      <c r="S6" s="12">
        <f t="shared" si="4"/>
        <v>1</v>
      </c>
    </row>
    <row r="7" spans="1:19" ht="15.75" thickBot="1" x14ac:dyDescent="0.3">
      <c r="A7" s="1" t="s">
        <v>51</v>
      </c>
      <c r="B7" s="1">
        <v>1</v>
      </c>
      <c r="C7" s="1" t="s">
        <v>1</v>
      </c>
      <c r="D7" s="1">
        <v>2.5299999999999998</v>
      </c>
      <c r="E7" s="2">
        <v>6</v>
      </c>
      <c r="F7" s="2">
        <v>3</v>
      </c>
      <c r="G7" s="2">
        <v>3</v>
      </c>
      <c r="H7" s="2">
        <v>8</v>
      </c>
      <c r="I7" s="2">
        <v>8</v>
      </c>
      <c r="J7" s="2">
        <v>6</v>
      </c>
      <c r="K7" s="2">
        <v>3</v>
      </c>
      <c r="L7" s="3">
        <f t="shared" si="0"/>
        <v>0.44444444444444442</v>
      </c>
      <c r="M7" s="3">
        <f t="shared" si="1"/>
        <v>0.44444444444444442</v>
      </c>
      <c r="N7" s="3">
        <f t="shared" si="1"/>
        <v>0.66666666666666663</v>
      </c>
      <c r="O7" s="3">
        <f t="shared" si="1"/>
        <v>0.33333333333333331</v>
      </c>
      <c r="P7" s="3">
        <f t="shared" si="2"/>
        <v>0.55555555555555558</v>
      </c>
      <c r="Q7" s="3">
        <f t="shared" si="2"/>
        <v>0.38888888888888884</v>
      </c>
      <c r="R7" s="4">
        <f t="shared" si="3"/>
        <v>0.16666666666666674</v>
      </c>
      <c r="S7" s="12">
        <f t="shared" si="4"/>
        <v>0.16666666666666674</v>
      </c>
    </row>
    <row r="8" spans="1:19" ht="15.75" thickBot="1" x14ac:dyDescent="0.3">
      <c r="A8" s="1" t="s">
        <v>52</v>
      </c>
      <c r="B8" s="1">
        <v>2</v>
      </c>
      <c r="C8" s="1" t="s">
        <v>1</v>
      </c>
      <c r="D8" s="1">
        <v>1.98</v>
      </c>
      <c r="E8" s="2">
        <v>5</v>
      </c>
      <c r="F8" s="2">
        <v>4</v>
      </c>
      <c r="G8" s="2">
        <v>4</v>
      </c>
      <c r="H8" s="2">
        <v>4</v>
      </c>
      <c r="I8" s="2">
        <v>7</v>
      </c>
      <c r="J8" s="2">
        <v>5</v>
      </c>
      <c r="K8" s="2">
        <v>5</v>
      </c>
      <c r="L8" s="3">
        <f t="shared" si="0"/>
        <v>0.26666666666666666</v>
      </c>
      <c r="M8" s="3">
        <f t="shared" si="1"/>
        <v>0.46666666666666667</v>
      </c>
      <c r="N8" s="3">
        <f t="shared" si="1"/>
        <v>0.41666666666666669</v>
      </c>
      <c r="O8" s="3">
        <f t="shared" si="1"/>
        <v>0.41666666666666669</v>
      </c>
      <c r="P8" s="3">
        <f t="shared" si="2"/>
        <v>0.34166666666666667</v>
      </c>
      <c r="Q8" s="3">
        <f t="shared" si="2"/>
        <v>0.44166666666666665</v>
      </c>
      <c r="R8" s="4">
        <f t="shared" si="3"/>
        <v>-9.9999999999999978E-2</v>
      </c>
      <c r="S8" s="12">
        <f t="shared" si="4"/>
        <v>9.9999999999999978E-2</v>
      </c>
    </row>
    <row r="9" spans="1:19" ht="15.75" thickBot="1" x14ac:dyDescent="0.3">
      <c r="A9" s="1" t="s">
        <v>53</v>
      </c>
      <c r="B9" s="1">
        <v>1</v>
      </c>
      <c r="C9" s="1" t="s">
        <v>1</v>
      </c>
      <c r="D9" s="1">
        <v>1.93</v>
      </c>
      <c r="E9" s="2">
        <v>5</v>
      </c>
      <c r="F9" s="2">
        <v>4</v>
      </c>
      <c r="G9" s="2">
        <v>4</v>
      </c>
      <c r="H9" s="2">
        <v>13</v>
      </c>
      <c r="I9" s="2">
        <v>1</v>
      </c>
      <c r="J9" s="2">
        <v>12</v>
      </c>
      <c r="K9" s="2">
        <v>0</v>
      </c>
      <c r="L9" s="3">
        <f t="shared" si="0"/>
        <v>0.8666666666666667</v>
      </c>
      <c r="M9" s="3">
        <f t="shared" si="1"/>
        <v>6.6666666666666666E-2</v>
      </c>
      <c r="N9" s="3">
        <f t="shared" si="1"/>
        <v>1</v>
      </c>
      <c r="O9" s="3">
        <f t="shared" si="1"/>
        <v>0</v>
      </c>
      <c r="P9" s="3">
        <f t="shared" si="2"/>
        <v>0.93333333333333335</v>
      </c>
      <c r="Q9" s="3">
        <f t="shared" si="2"/>
        <v>3.3333333333333333E-2</v>
      </c>
      <c r="R9" s="4">
        <f t="shared" si="3"/>
        <v>0.9</v>
      </c>
      <c r="S9" s="12">
        <f t="shared" si="4"/>
        <v>0.9</v>
      </c>
    </row>
    <row r="10" spans="1:19" ht="15.75" thickBot="1" x14ac:dyDescent="0.3">
      <c r="A10" s="1" t="s">
        <v>54</v>
      </c>
      <c r="B10" s="1">
        <v>2</v>
      </c>
      <c r="C10" s="1" t="s">
        <v>1</v>
      </c>
      <c r="D10" s="1">
        <v>2.02</v>
      </c>
      <c r="E10" s="2">
        <v>5</v>
      </c>
      <c r="F10" s="2">
        <v>5</v>
      </c>
      <c r="G10" s="2">
        <v>5</v>
      </c>
      <c r="H10" s="2">
        <v>5</v>
      </c>
      <c r="I10" s="2">
        <v>8</v>
      </c>
      <c r="J10" s="2">
        <v>5</v>
      </c>
      <c r="K10" s="2">
        <v>8</v>
      </c>
      <c r="L10" s="3">
        <f t="shared" si="0"/>
        <v>0.33333333333333331</v>
      </c>
      <c r="M10" s="3">
        <f t="shared" si="1"/>
        <v>0.53333333333333333</v>
      </c>
      <c r="N10" s="3">
        <f t="shared" si="1"/>
        <v>0.33333333333333331</v>
      </c>
      <c r="O10" s="3">
        <f t="shared" si="1"/>
        <v>0.53333333333333333</v>
      </c>
      <c r="P10" s="3">
        <f t="shared" si="2"/>
        <v>0.33333333333333331</v>
      </c>
      <c r="Q10" s="3">
        <f t="shared" si="2"/>
        <v>0.53333333333333333</v>
      </c>
      <c r="R10" s="4">
        <f t="shared" si="3"/>
        <v>-0.2</v>
      </c>
      <c r="S10" s="12">
        <f t="shared" si="4"/>
        <v>0.2</v>
      </c>
    </row>
  </sheetData>
  <conditionalFormatting sqref="D1">
    <cfRule type="cellIs" dxfId="9" priority="6" operator="equal">
      <formula>2</formula>
    </cfRule>
  </conditionalFormatting>
  <conditionalFormatting sqref="L2:O10">
    <cfRule type="cellIs" dxfId="8" priority="4" operator="lessThan">
      <formula>0.5</formula>
    </cfRule>
    <cfRule type="cellIs" dxfId="7" priority="5" operator="greaterThan">
      <formula>0.5</formula>
    </cfRule>
  </conditionalFormatting>
  <conditionalFormatting sqref="D1">
    <cfRule type="cellIs" dxfId="6" priority="3" operator="equal">
      <formula>1</formula>
    </cfRule>
  </conditionalFormatting>
  <conditionalFormatting sqref="B1:B10">
    <cfRule type="cellIs" dxfId="5" priority="1" operator="equal">
      <formula>2</formula>
    </cfRule>
    <cfRule type="cellIs" dxfId="4" priority="2" operator="equal"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"/>
  <sheetViews>
    <sheetView tabSelected="1" workbookViewId="0">
      <selection activeCell="F14" sqref="F14"/>
    </sheetView>
  </sheetViews>
  <sheetFormatPr baseColWidth="10" defaultRowHeight="15" x14ac:dyDescent="0.25"/>
  <cols>
    <col min="1" max="1" width="31.7109375" customWidth="1"/>
    <col min="4" max="4" width="12.7109375" customWidth="1"/>
    <col min="5" max="13" width="11.42578125" style="15"/>
  </cols>
  <sheetData>
    <row r="1" spans="1:13" ht="26.25" thickBot="1" x14ac:dyDescent="0.3">
      <c r="A1" s="13" t="s">
        <v>11</v>
      </c>
      <c r="B1" s="6" t="s">
        <v>12</v>
      </c>
      <c r="C1" s="7" t="s">
        <v>13</v>
      </c>
      <c r="D1" s="6" t="s">
        <v>14</v>
      </c>
      <c r="E1" s="14" t="s">
        <v>55</v>
      </c>
      <c r="F1" s="16" t="s">
        <v>56</v>
      </c>
      <c r="G1" s="14" t="s">
        <v>57</v>
      </c>
      <c r="H1" s="14" t="s">
        <v>58</v>
      </c>
      <c r="I1" s="14" t="s">
        <v>59</v>
      </c>
      <c r="J1" s="14" t="s">
        <v>60</v>
      </c>
      <c r="K1" s="14" t="s">
        <v>61</v>
      </c>
      <c r="L1" s="14" t="s">
        <v>62</v>
      </c>
      <c r="M1" s="14" t="s">
        <v>63</v>
      </c>
    </row>
  </sheetData>
  <conditionalFormatting sqref="B1">
    <cfRule type="cellIs" dxfId="3" priority="7" operator="equal">
      <formula>2</formula>
    </cfRule>
    <cfRule type="cellIs" dxfId="2" priority="8" operator="equal">
      <formula>1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RINALDI Salvatore</dc:creator>
  <cp:lastModifiedBy>Guy Blancher</cp:lastModifiedBy>
  <dcterms:created xsi:type="dcterms:W3CDTF">2019-11-29T13:15:45Z</dcterms:created>
  <dcterms:modified xsi:type="dcterms:W3CDTF">2019-11-30T20:04:26Z</dcterms:modified>
</cp:coreProperties>
</file>